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80"/>
  </bookViews>
  <sheets>
    <sheet name="Exp Summary" sheetId="2" r:id="rId1"/>
    <sheet name="Summed Bands" sheetId="4" r:id="rId2"/>
  </sheets>
  <definedNames>
    <definedName name="_xlchart.v1.0" hidden="1">'Exp Summary'!$B$38:$B$44</definedName>
    <definedName name="_xlchart.v1.1" hidden="1">'Exp Summary'!$D$38:$D$44</definedName>
    <definedName name="_xlchart.v1.2" hidden="1">'Exp Summary'!$E$38:$E$44</definedName>
    <definedName name="_xlchart.v1.3" hidden="1">'Exp Summary'!$F$38:$F$44</definedName>
  </definedNames>
  <calcPr calcId="162913"/>
</workbook>
</file>

<file path=xl/calcChain.xml><?xml version="1.0" encoding="utf-8"?>
<calcChain xmlns="http://schemas.openxmlformats.org/spreadsheetml/2006/main">
  <c r="C39" i="2" l="1"/>
  <c r="C40" i="2" s="1"/>
  <c r="C41" i="2" s="1"/>
  <c r="C42" i="2" s="1"/>
  <c r="C43" i="2" s="1"/>
  <c r="C44" i="2" s="1"/>
  <c r="B5" i="2"/>
  <c r="B6" i="2" s="1"/>
  <c r="B7" i="2" s="1"/>
  <c r="B8" i="2" s="1"/>
  <c r="B9" i="2" s="1"/>
  <c r="B10" i="2" s="1"/>
  <c r="N13" i="2"/>
  <c r="J5" i="2"/>
  <c r="J6" i="2" s="1"/>
  <c r="J7" i="2" s="1"/>
  <c r="J8" i="2" s="1"/>
  <c r="J9" i="2" s="1"/>
  <c r="J10" i="2" s="1"/>
  <c r="J39" i="2"/>
  <c r="J40" i="2" s="1"/>
  <c r="J41" i="2" s="1"/>
  <c r="J42" i="2" s="1"/>
  <c r="J43" i="2" s="1"/>
  <c r="J44" i="2" s="1"/>
  <c r="B39" i="2"/>
  <c r="B40" i="2" s="1"/>
  <c r="B41" i="2" s="1"/>
  <c r="B42" i="2" s="1"/>
  <c r="B43" i="2" s="1"/>
  <c r="B44" i="2" s="1"/>
  <c r="K47" i="2"/>
  <c r="K38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O13" i="2"/>
  <c r="K4" i="2"/>
  <c r="K13" i="2"/>
  <c r="L13" i="2"/>
  <c r="M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K14" i="2"/>
  <c r="K15" i="2"/>
  <c r="K16" i="2"/>
  <c r="K17" i="2"/>
  <c r="K18" i="2"/>
  <c r="K19" i="2"/>
  <c r="K48" i="2"/>
  <c r="K49" i="2"/>
  <c r="K50" i="2"/>
  <c r="K51" i="2"/>
  <c r="K52" i="2"/>
  <c r="K53" i="2"/>
  <c r="O6" i="2" l="1"/>
  <c r="N7" i="2"/>
  <c r="C5" i="2"/>
  <c r="C6" i="2" s="1"/>
  <c r="C7" i="2" s="1"/>
  <c r="C8" i="2" s="1"/>
  <c r="C9" i="2" s="1"/>
  <c r="C10" i="2" s="1"/>
  <c r="N4" i="2"/>
  <c r="O4" i="2"/>
  <c r="N5" i="2"/>
  <c r="O5" i="2"/>
  <c r="N6" i="2"/>
  <c r="O7" i="2"/>
  <c r="N8" i="2"/>
  <c r="M4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D4" i="2"/>
  <c r="C24" i="2"/>
  <c r="D25" i="2"/>
  <c r="D24" i="2"/>
  <c r="N9" i="2" l="1"/>
  <c r="O9" i="2"/>
  <c r="O8" i="2"/>
  <c r="O38" i="2"/>
  <c r="O39" i="2"/>
  <c r="O40" i="2"/>
  <c r="O41" i="2"/>
  <c r="O42" i="2"/>
  <c r="O43" i="2"/>
  <c r="O44" i="2"/>
  <c r="N39" i="2"/>
  <c r="N40" i="2"/>
  <c r="N41" i="2"/>
  <c r="N42" i="2"/>
  <c r="N43" i="2"/>
  <c r="N44" i="2"/>
  <c r="N38" i="2"/>
  <c r="M38" i="2"/>
  <c r="L38" i="2"/>
  <c r="O10" i="2" l="1"/>
  <c r="N10" i="2"/>
  <c r="H39" i="2"/>
  <c r="H40" i="2"/>
  <c r="H41" i="2"/>
  <c r="H42" i="2"/>
  <c r="H43" i="2"/>
  <c r="H44" i="2"/>
  <c r="H38" i="2"/>
  <c r="G39" i="2"/>
  <c r="G40" i="2"/>
  <c r="G41" i="2"/>
  <c r="G42" i="2"/>
  <c r="G43" i="2"/>
  <c r="G44" i="2"/>
  <c r="G38" i="2"/>
  <c r="UB15" i="4"/>
  <c r="UI15" i="4"/>
  <c r="ATE21" i="4" l="1"/>
  <c r="ATD21" i="4"/>
  <c r="ATC21" i="4"/>
  <c r="ATB21" i="4"/>
  <c r="ATA21" i="4"/>
  <c r="ASZ21" i="4"/>
  <c r="ASY21" i="4"/>
  <c r="ASX21" i="4"/>
  <c r="ASW21" i="4"/>
  <c r="ASV21" i="4"/>
  <c r="ASU21" i="4"/>
  <c r="AST21" i="4"/>
  <c r="ASS21" i="4"/>
  <c r="ASR21" i="4"/>
  <c r="ASQ21" i="4"/>
  <c r="ASP21" i="4"/>
  <c r="ASO21" i="4"/>
  <c r="ASN21" i="4"/>
  <c r="ASM21" i="4"/>
  <c r="ASL21" i="4"/>
  <c r="ASK21" i="4"/>
  <c r="ASJ21" i="4"/>
  <c r="ASI21" i="4"/>
  <c r="ASH21" i="4"/>
  <c r="ASG21" i="4"/>
  <c r="ASF21" i="4"/>
  <c r="ASE21" i="4"/>
  <c r="ASD21" i="4"/>
  <c r="ASC21" i="4"/>
  <c r="ASB21" i="4"/>
  <c r="ASA21" i="4"/>
  <c r="ARZ21" i="4"/>
  <c r="ARY21" i="4"/>
  <c r="ARX21" i="4"/>
  <c r="ARW21" i="4"/>
  <c r="ARV21" i="4"/>
  <c r="ARU21" i="4"/>
  <c r="ART21" i="4"/>
  <c r="ARS21" i="4"/>
  <c r="ARR21" i="4"/>
  <c r="ARQ21" i="4"/>
  <c r="ARP21" i="4"/>
  <c r="ARO21" i="4"/>
  <c r="ARN21" i="4"/>
  <c r="ARM21" i="4"/>
  <c r="ARL21" i="4"/>
  <c r="ARK21" i="4"/>
  <c r="ARJ21" i="4"/>
  <c r="ARI21" i="4"/>
  <c r="ARH21" i="4"/>
  <c r="ARG21" i="4"/>
  <c r="ARF21" i="4"/>
  <c r="ARE21" i="4"/>
  <c r="ARD21" i="4"/>
  <c r="ARC21" i="4"/>
  <c r="ARB21" i="4"/>
  <c r="ARA21" i="4"/>
  <c r="AQZ21" i="4"/>
  <c r="AQY21" i="4"/>
  <c r="AQX21" i="4"/>
  <c r="AQW21" i="4"/>
  <c r="AQV21" i="4"/>
  <c r="AQU21" i="4"/>
  <c r="AQT21" i="4"/>
  <c r="AQS21" i="4"/>
  <c r="AQR21" i="4"/>
  <c r="AQQ21" i="4"/>
  <c r="AQP21" i="4"/>
  <c r="AQO21" i="4"/>
  <c r="AQN21" i="4"/>
  <c r="AQM21" i="4"/>
  <c r="AQL21" i="4"/>
  <c r="AQK21" i="4"/>
  <c r="AQJ21" i="4"/>
  <c r="AQI21" i="4"/>
  <c r="AQH21" i="4"/>
  <c r="AQG21" i="4"/>
  <c r="AQF21" i="4"/>
  <c r="AQE21" i="4"/>
  <c r="AQD21" i="4"/>
  <c r="AQC21" i="4"/>
  <c r="AQB21" i="4"/>
  <c r="AQA21" i="4"/>
  <c r="APZ21" i="4"/>
  <c r="APY21" i="4"/>
  <c r="APX21" i="4"/>
  <c r="APW21" i="4"/>
  <c r="APV21" i="4"/>
  <c r="APU21" i="4"/>
  <c r="APT21" i="4"/>
  <c r="APS21" i="4"/>
  <c r="APR21" i="4"/>
  <c r="APQ21" i="4"/>
  <c r="APP21" i="4"/>
  <c r="APO21" i="4"/>
  <c r="APN21" i="4"/>
  <c r="APM21" i="4"/>
  <c r="APL21" i="4"/>
  <c r="APK21" i="4"/>
  <c r="APJ21" i="4"/>
  <c r="API21" i="4"/>
  <c r="APH21" i="4"/>
  <c r="APG21" i="4"/>
  <c r="APF21" i="4"/>
  <c r="APE21" i="4"/>
  <c r="APD21" i="4"/>
  <c r="APC21" i="4"/>
  <c r="APB21" i="4"/>
  <c r="APA21" i="4"/>
  <c r="AOZ21" i="4"/>
  <c r="AOY21" i="4"/>
  <c r="AOX21" i="4"/>
  <c r="AOW21" i="4"/>
  <c r="AOV21" i="4"/>
  <c r="AOU21" i="4"/>
  <c r="AOT21" i="4"/>
  <c r="AOS21" i="4"/>
  <c r="AOR21" i="4"/>
  <c r="AOQ21" i="4"/>
  <c r="AOP21" i="4"/>
  <c r="AOO21" i="4"/>
  <c r="AON21" i="4"/>
  <c r="AOM21" i="4"/>
  <c r="AOL21" i="4"/>
  <c r="AOK21" i="4"/>
  <c r="AOJ21" i="4"/>
  <c r="AOI21" i="4"/>
  <c r="AOH21" i="4"/>
  <c r="AOG21" i="4"/>
  <c r="AOF21" i="4"/>
  <c r="AOE21" i="4"/>
  <c r="AOD21" i="4"/>
  <c r="AOC21" i="4"/>
  <c r="AOB21" i="4"/>
  <c r="AOA21" i="4"/>
  <c r="ANZ21" i="4"/>
  <c r="ANY21" i="4"/>
  <c r="ANX21" i="4"/>
  <c r="ANW21" i="4"/>
  <c r="ANV21" i="4"/>
  <c r="ANU21" i="4"/>
  <c r="ANT21" i="4"/>
  <c r="ANS21" i="4"/>
  <c r="ANR21" i="4"/>
  <c r="ANQ21" i="4"/>
  <c r="ANP21" i="4"/>
  <c r="ANO21" i="4"/>
  <c r="ANN21" i="4"/>
  <c r="ANM21" i="4"/>
  <c r="ANL21" i="4"/>
  <c r="ANK21" i="4"/>
  <c r="ANJ21" i="4"/>
  <c r="ANI21" i="4"/>
  <c r="ANH21" i="4"/>
  <c r="ANG21" i="4"/>
  <c r="ANF21" i="4"/>
  <c r="ANE21" i="4"/>
  <c r="AND21" i="4"/>
  <c r="ANC21" i="4"/>
  <c r="ANB21" i="4"/>
  <c r="ANA21" i="4"/>
  <c r="AMZ21" i="4"/>
  <c r="AMY21" i="4"/>
  <c r="AMX21" i="4"/>
  <c r="AMW21" i="4"/>
  <c r="AMV21" i="4"/>
  <c r="AMU21" i="4"/>
  <c r="AMT21" i="4"/>
  <c r="AMS21" i="4"/>
  <c r="AMR21" i="4"/>
  <c r="AMQ21" i="4"/>
  <c r="AMP21" i="4"/>
  <c r="AMO21" i="4"/>
  <c r="AMN21" i="4"/>
  <c r="AMM21" i="4"/>
  <c r="AML21" i="4"/>
  <c r="AMK21" i="4"/>
  <c r="AMJ21" i="4"/>
  <c r="AMI21" i="4"/>
  <c r="AMH21" i="4"/>
  <c r="AMG21" i="4"/>
  <c r="AMF21" i="4"/>
  <c r="AME21" i="4"/>
  <c r="AMD21" i="4"/>
  <c r="AMC21" i="4"/>
  <c r="AMB21" i="4"/>
  <c r="AMA21" i="4"/>
  <c r="ALZ21" i="4"/>
  <c r="ALY21" i="4"/>
  <c r="ALX21" i="4"/>
  <c r="ALW21" i="4"/>
  <c r="ALV21" i="4"/>
  <c r="ALU21" i="4"/>
  <c r="ALT21" i="4"/>
  <c r="ALS21" i="4"/>
  <c r="ALR21" i="4"/>
  <c r="ALQ21" i="4"/>
  <c r="ALP21" i="4"/>
  <c r="ALO21" i="4"/>
  <c r="ALN21" i="4"/>
  <c r="ALM21" i="4"/>
  <c r="ALL21" i="4"/>
  <c r="ALK21" i="4"/>
  <c r="ALJ21" i="4"/>
  <c r="ALI21" i="4"/>
  <c r="ALH21" i="4"/>
  <c r="ALG21" i="4"/>
  <c r="ALF21" i="4"/>
  <c r="ALE21" i="4"/>
  <c r="ALD21" i="4"/>
  <c r="ALC21" i="4"/>
  <c r="ALB21" i="4"/>
  <c r="ALA21" i="4"/>
  <c r="AKZ21" i="4"/>
  <c r="AKY21" i="4"/>
  <c r="AKX21" i="4"/>
  <c r="AKW21" i="4"/>
  <c r="AKV21" i="4"/>
  <c r="AKU21" i="4"/>
  <c r="AKT21" i="4"/>
  <c r="AKS21" i="4"/>
  <c r="AKR21" i="4"/>
  <c r="AKQ21" i="4"/>
  <c r="AKP21" i="4"/>
  <c r="AKO21" i="4"/>
  <c r="AKN21" i="4"/>
  <c r="AKM21" i="4"/>
  <c r="AKL21" i="4"/>
  <c r="AKK21" i="4"/>
  <c r="AKJ21" i="4"/>
  <c r="AKI21" i="4"/>
  <c r="AKH21" i="4"/>
  <c r="AKG21" i="4"/>
  <c r="AKF21" i="4"/>
  <c r="AKE21" i="4"/>
  <c r="AKD21" i="4"/>
  <c r="AKC21" i="4"/>
  <c r="AKB21" i="4"/>
  <c r="AKA21" i="4"/>
  <c r="AJZ21" i="4"/>
  <c r="AJY21" i="4"/>
  <c r="AJX21" i="4"/>
  <c r="AJW21" i="4"/>
  <c r="AJV21" i="4"/>
  <c r="AJU21" i="4"/>
  <c r="AJT21" i="4"/>
  <c r="AJS21" i="4"/>
  <c r="AJR21" i="4"/>
  <c r="AJQ21" i="4"/>
  <c r="AJP21" i="4"/>
  <c r="AJO21" i="4"/>
  <c r="AJN21" i="4"/>
  <c r="AJM21" i="4"/>
  <c r="AJL21" i="4"/>
  <c r="AJK21" i="4"/>
  <c r="AJJ21" i="4"/>
  <c r="AJI21" i="4"/>
  <c r="AJH21" i="4"/>
  <c r="AJG21" i="4"/>
  <c r="AJF21" i="4"/>
  <c r="AJE21" i="4"/>
  <c r="AJD21" i="4"/>
  <c r="AJC21" i="4"/>
  <c r="AJB21" i="4"/>
  <c r="AJA21" i="4"/>
  <c r="AIZ21" i="4"/>
  <c r="AIY21" i="4"/>
  <c r="AIX21" i="4"/>
  <c r="AIW21" i="4"/>
  <c r="AIV21" i="4"/>
  <c r="AIU21" i="4"/>
  <c r="AIT21" i="4"/>
  <c r="AIS21" i="4"/>
  <c r="AIR21" i="4"/>
  <c r="AIQ21" i="4"/>
  <c r="AIP21" i="4"/>
  <c r="AIO21" i="4"/>
  <c r="AIN21" i="4"/>
  <c r="AIM21" i="4"/>
  <c r="AIL21" i="4"/>
  <c r="AIK21" i="4"/>
  <c r="AIJ21" i="4"/>
  <c r="AII21" i="4"/>
  <c r="AIH21" i="4"/>
  <c r="AIG21" i="4"/>
  <c r="AIF21" i="4"/>
  <c r="AIE21" i="4"/>
  <c r="AID21" i="4"/>
  <c r="AIC21" i="4"/>
  <c r="AIB21" i="4"/>
  <c r="AIA21" i="4"/>
  <c r="AHZ21" i="4"/>
  <c r="AHY21" i="4"/>
  <c r="AHX21" i="4"/>
  <c r="AHW21" i="4"/>
  <c r="AHV21" i="4"/>
  <c r="AHU21" i="4"/>
  <c r="AHT21" i="4"/>
  <c r="AHS21" i="4"/>
  <c r="AHR21" i="4"/>
  <c r="AHQ21" i="4"/>
  <c r="AHP21" i="4"/>
  <c r="AHO21" i="4"/>
  <c r="AHN21" i="4"/>
  <c r="AHM21" i="4"/>
  <c r="AHL21" i="4"/>
  <c r="AHK21" i="4"/>
  <c r="AHJ21" i="4"/>
  <c r="AHI21" i="4"/>
  <c r="AHH21" i="4"/>
  <c r="AHG21" i="4"/>
  <c r="AHF21" i="4"/>
  <c r="AHE21" i="4"/>
  <c r="AHD21" i="4"/>
  <c r="AHC21" i="4"/>
  <c r="AHB21" i="4"/>
  <c r="AHA21" i="4"/>
  <c r="AGZ21" i="4"/>
  <c r="AGY21" i="4"/>
  <c r="AGX21" i="4"/>
  <c r="AGW21" i="4"/>
  <c r="AGV21" i="4"/>
  <c r="AGU21" i="4"/>
  <c r="AGT21" i="4"/>
  <c r="AGS21" i="4"/>
  <c r="AGR21" i="4"/>
  <c r="AGQ21" i="4"/>
  <c r="AGP21" i="4"/>
  <c r="AGO21" i="4"/>
  <c r="AGN21" i="4"/>
  <c r="AGM21" i="4"/>
  <c r="AGL21" i="4"/>
  <c r="AGK21" i="4"/>
  <c r="AGJ21" i="4"/>
  <c r="AGI21" i="4"/>
  <c r="AGH21" i="4"/>
  <c r="AGG21" i="4"/>
  <c r="AGF21" i="4"/>
  <c r="AGE21" i="4"/>
  <c r="AGD21" i="4"/>
  <c r="AGC21" i="4"/>
  <c r="AGB21" i="4"/>
  <c r="AGA21" i="4"/>
  <c r="AFZ21" i="4"/>
  <c r="AFY21" i="4"/>
  <c r="AFX21" i="4"/>
  <c r="AFW21" i="4"/>
  <c r="AFV21" i="4"/>
  <c r="AFU21" i="4"/>
  <c r="AFT21" i="4"/>
  <c r="AFS21" i="4"/>
  <c r="AFR21" i="4"/>
  <c r="AFQ21" i="4"/>
  <c r="AFP21" i="4"/>
  <c r="AFO21" i="4"/>
  <c r="AFN21" i="4"/>
  <c r="AFM21" i="4"/>
  <c r="AFL21" i="4"/>
  <c r="AFK21" i="4"/>
  <c r="AFJ21" i="4"/>
  <c r="AFI21" i="4"/>
  <c r="AFH21" i="4"/>
  <c r="AFG21" i="4"/>
  <c r="AFF21" i="4"/>
  <c r="AFE21" i="4"/>
  <c r="AFD21" i="4"/>
  <c r="AFC21" i="4"/>
  <c r="AFB21" i="4"/>
  <c r="AFA21" i="4"/>
  <c r="AEZ21" i="4"/>
  <c r="AEY21" i="4"/>
  <c r="AEX21" i="4"/>
  <c r="AEW21" i="4"/>
  <c r="AEV21" i="4"/>
  <c r="AEU21" i="4"/>
  <c r="AET21" i="4"/>
  <c r="AES21" i="4"/>
  <c r="AER21" i="4"/>
  <c r="AEQ21" i="4"/>
  <c r="AEP21" i="4"/>
  <c r="AEO21" i="4"/>
  <c r="AEN21" i="4"/>
  <c r="AEM21" i="4"/>
  <c r="AEL21" i="4"/>
  <c r="AEK21" i="4"/>
  <c r="AEJ21" i="4"/>
  <c r="AEI21" i="4"/>
  <c r="AEH21" i="4"/>
  <c r="AEG21" i="4"/>
  <c r="AEF21" i="4"/>
  <c r="AEE21" i="4"/>
  <c r="AED21" i="4"/>
  <c r="AEC21" i="4"/>
  <c r="AEB21" i="4"/>
  <c r="AEA21" i="4"/>
  <c r="ADZ21" i="4"/>
  <c r="ADY21" i="4"/>
  <c r="ADX21" i="4"/>
  <c r="ADW21" i="4"/>
  <c r="ADV21" i="4"/>
  <c r="ADU21" i="4"/>
  <c r="ADT21" i="4"/>
  <c r="ADS21" i="4"/>
  <c r="ADR21" i="4"/>
  <c r="ADQ21" i="4"/>
  <c r="ADP21" i="4"/>
  <c r="ADO21" i="4"/>
  <c r="ADN21" i="4"/>
  <c r="ADM21" i="4"/>
  <c r="ADL21" i="4"/>
  <c r="ADK21" i="4"/>
  <c r="ADJ21" i="4"/>
  <c r="ADI21" i="4"/>
  <c r="ADH21" i="4"/>
  <c r="ADG21" i="4"/>
  <c r="ADF21" i="4"/>
  <c r="ADE21" i="4"/>
  <c r="ADD21" i="4"/>
  <c r="ADC21" i="4"/>
  <c r="ADB21" i="4"/>
  <c r="ADA21" i="4"/>
  <c r="ACZ21" i="4"/>
  <c r="ACY21" i="4"/>
  <c r="ACX21" i="4"/>
  <c r="ACW21" i="4"/>
  <c r="ACV21" i="4"/>
  <c r="ACU21" i="4"/>
  <c r="ACT21" i="4"/>
  <c r="ACS21" i="4"/>
  <c r="ACR21" i="4"/>
  <c r="ACQ21" i="4"/>
  <c r="ACP21" i="4"/>
  <c r="ACO21" i="4"/>
  <c r="ACN21" i="4"/>
  <c r="ACM21" i="4"/>
  <c r="ACL21" i="4"/>
  <c r="ACK21" i="4"/>
  <c r="ACJ21" i="4"/>
  <c r="ACI21" i="4"/>
  <c r="ACH21" i="4"/>
  <c r="ACG21" i="4"/>
  <c r="ACF21" i="4"/>
  <c r="ACE21" i="4"/>
  <c r="ACD21" i="4"/>
  <c r="ACC21" i="4"/>
  <c r="ACB21" i="4"/>
  <c r="ACA21" i="4"/>
  <c r="ABZ21" i="4"/>
  <c r="ABY21" i="4"/>
  <c r="ABX21" i="4"/>
  <c r="ABW21" i="4"/>
  <c r="ABV21" i="4"/>
  <c r="ABU21" i="4"/>
  <c r="ABT21" i="4"/>
  <c r="ABS21" i="4"/>
  <c r="ABR21" i="4"/>
  <c r="ABQ21" i="4"/>
  <c r="ABP21" i="4"/>
  <c r="ABO21" i="4"/>
  <c r="ABN21" i="4"/>
  <c r="ABM21" i="4"/>
  <c r="ABL21" i="4"/>
  <c r="ABK21" i="4"/>
  <c r="ABJ21" i="4"/>
  <c r="ABI21" i="4"/>
  <c r="ABH21" i="4"/>
  <c r="ABG21" i="4"/>
  <c r="ABF21" i="4"/>
  <c r="ABE21" i="4"/>
  <c r="ABD21" i="4"/>
  <c r="ABC21" i="4"/>
  <c r="ABB21" i="4"/>
  <c r="ABA21" i="4"/>
  <c r="AAZ21" i="4"/>
  <c r="AAY21" i="4"/>
  <c r="AAX21" i="4"/>
  <c r="AAW21" i="4"/>
  <c r="AAV21" i="4"/>
  <c r="AAU21" i="4"/>
  <c r="AAT21" i="4"/>
  <c r="AAS21" i="4"/>
  <c r="AAR21" i="4"/>
  <c r="AAQ21" i="4"/>
  <c r="AAP21" i="4"/>
  <c r="AAO21" i="4"/>
  <c r="AAN21" i="4"/>
  <c r="AAM21" i="4"/>
  <c r="AAL21" i="4"/>
  <c r="AAK21" i="4"/>
  <c r="AAJ21" i="4"/>
  <c r="AAI21" i="4"/>
  <c r="AAH21" i="4"/>
  <c r="AAG21" i="4"/>
  <c r="AAF21" i="4"/>
  <c r="AAE21" i="4"/>
  <c r="AAD21" i="4"/>
  <c r="AAC21" i="4"/>
  <c r="AAB21" i="4"/>
  <c r="AAA21" i="4"/>
  <c r="ZZ21" i="4"/>
  <c r="ZY21" i="4"/>
  <c r="ZX21" i="4"/>
  <c r="ZW21" i="4"/>
  <c r="ZV21" i="4"/>
  <c r="ZU21" i="4"/>
  <c r="ZT21" i="4"/>
  <c r="ZS21" i="4"/>
  <c r="ZR21" i="4"/>
  <c r="ZQ21" i="4"/>
  <c r="ZP21" i="4"/>
  <c r="ZO21" i="4"/>
  <c r="ZN21" i="4"/>
  <c r="ZM21" i="4"/>
  <c r="ZL21" i="4"/>
  <c r="ZK21" i="4"/>
  <c r="ZJ21" i="4"/>
  <c r="ZI21" i="4"/>
  <c r="ZH21" i="4"/>
  <c r="ZG21" i="4"/>
  <c r="ZF21" i="4"/>
  <c r="ZE21" i="4"/>
  <c r="ZD21" i="4"/>
  <c r="ZC21" i="4"/>
  <c r="ZB21" i="4"/>
  <c r="ZA21" i="4"/>
  <c r="YZ21" i="4"/>
  <c r="YY21" i="4"/>
  <c r="YX21" i="4"/>
  <c r="YW21" i="4"/>
  <c r="YV21" i="4"/>
  <c r="YU21" i="4"/>
  <c r="YT21" i="4"/>
  <c r="YS21" i="4"/>
  <c r="YR21" i="4"/>
  <c r="YQ21" i="4"/>
  <c r="YP21" i="4"/>
  <c r="YO21" i="4"/>
  <c r="YN21" i="4"/>
  <c r="YM21" i="4"/>
  <c r="YL21" i="4"/>
  <c r="YK21" i="4"/>
  <c r="YJ21" i="4"/>
  <c r="YI21" i="4"/>
  <c r="YH21" i="4"/>
  <c r="YG21" i="4"/>
  <c r="YF21" i="4"/>
  <c r="YE21" i="4"/>
  <c r="YD21" i="4"/>
  <c r="YC21" i="4"/>
  <c r="YB21" i="4"/>
  <c r="YA21" i="4"/>
  <c r="XZ21" i="4"/>
  <c r="XY21" i="4"/>
  <c r="XX21" i="4"/>
  <c r="XW21" i="4"/>
  <c r="XV21" i="4"/>
  <c r="XU21" i="4"/>
  <c r="XT21" i="4"/>
  <c r="XS21" i="4"/>
  <c r="XR21" i="4"/>
  <c r="XQ21" i="4"/>
  <c r="XP21" i="4"/>
  <c r="XO21" i="4"/>
  <c r="XN21" i="4"/>
  <c r="XM21" i="4"/>
  <c r="XL21" i="4"/>
  <c r="XK21" i="4"/>
  <c r="XJ21" i="4"/>
  <c r="XI21" i="4"/>
  <c r="XH21" i="4"/>
  <c r="XG21" i="4"/>
  <c r="XF21" i="4"/>
  <c r="XE21" i="4"/>
  <c r="XD21" i="4"/>
  <c r="XC21" i="4"/>
  <c r="XB21" i="4"/>
  <c r="XA21" i="4"/>
  <c r="WZ21" i="4"/>
  <c r="WY21" i="4"/>
  <c r="WX21" i="4"/>
  <c r="WW21" i="4"/>
  <c r="WV21" i="4"/>
  <c r="WU21" i="4"/>
  <c r="WT21" i="4"/>
  <c r="WS21" i="4"/>
  <c r="WR21" i="4"/>
  <c r="WQ21" i="4"/>
  <c r="WP21" i="4"/>
  <c r="WO21" i="4"/>
  <c r="WN21" i="4"/>
  <c r="WM21" i="4"/>
  <c r="WL21" i="4"/>
  <c r="WK21" i="4"/>
  <c r="WJ21" i="4"/>
  <c r="WI21" i="4"/>
  <c r="WH21" i="4"/>
  <c r="WG21" i="4"/>
  <c r="WF21" i="4"/>
  <c r="WE21" i="4"/>
  <c r="WD21" i="4"/>
  <c r="WC21" i="4"/>
  <c r="WB21" i="4"/>
  <c r="WA21" i="4"/>
  <c r="VZ21" i="4"/>
  <c r="VY21" i="4"/>
  <c r="VX21" i="4"/>
  <c r="VW21" i="4"/>
  <c r="VV21" i="4"/>
  <c r="VU21" i="4"/>
  <c r="VT21" i="4"/>
  <c r="VS21" i="4"/>
  <c r="VR21" i="4"/>
  <c r="VQ21" i="4"/>
  <c r="VP21" i="4"/>
  <c r="VO21" i="4"/>
  <c r="VN21" i="4"/>
  <c r="VM21" i="4"/>
  <c r="VL21" i="4"/>
  <c r="VK21" i="4"/>
  <c r="VJ21" i="4"/>
  <c r="VI21" i="4"/>
  <c r="VH21" i="4"/>
  <c r="VG21" i="4"/>
  <c r="VF21" i="4"/>
  <c r="VE21" i="4"/>
  <c r="VD21" i="4"/>
  <c r="VC21" i="4"/>
  <c r="VB21" i="4"/>
  <c r="VA21" i="4"/>
  <c r="UZ21" i="4"/>
  <c r="UY21" i="4"/>
  <c r="UX21" i="4"/>
  <c r="UW21" i="4"/>
  <c r="UV21" i="4"/>
  <c r="UU21" i="4"/>
  <c r="UT21" i="4"/>
  <c r="US21" i="4"/>
  <c r="UR21" i="4"/>
  <c r="UQ21" i="4"/>
  <c r="UP21" i="4"/>
  <c r="UO21" i="4"/>
  <c r="UN21" i="4"/>
  <c r="UM21" i="4"/>
  <c r="UL21" i="4"/>
  <c r="UK21" i="4"/>
  <c r="UJ21" i="4"/>
  <c r="UI21" i="4"/>
  <c r="UH21" i="4"/>
  <c r="UG21" i="4"/>
  <c r="UF21" i="4"/>
  <c r="UE21" i="4"/>
  <c r="UD21" i="4"/>
  <c r="UC21" i="4"/>
  <c r="UB21" i="4"/>
  <c r="UA21" i="4"/>
  <c r="TZ21" i="4"/>
  <c r="TY21" i="4"/>
  <c r="TX21" i="4"/>
  <c r="TW21" i="4"/>
  <c r="TV21" i="4"/>
  <c r="TU21" i="4"/>
  <c r="TT21" i="4"/>
  <c r="TS21" i="4"/>
  <c r="TR21" i="4"/>
  <c r="TQ21" i="4"/>
  <c r="TP21" i="4"/>
  <c r="TO21" i="4"/>
  <c r="TN21" i="4"/>
  <c r="TM21" i="4"/>
  <c r="TL21" i="4"/>
  <c r="TK21" i="4"/>
  <c r="TJ21" i="4"/>
  <c r="TI21" i="4"/>
  <c r="TH21" i="4"/>
  <c r="TG21" i="4"/>
  <c r="TF21" i="4"/>
  <c r="TE21" i="4"/>
  <c r="TD21" i="4"/>
  <c r="TC21" i="4"/>
  <c r="TB21" i="4"/>
  <c r="TA21" i="4"/>
  <c r="SZ21" i="4"/>
  <c r="SY21" i="4"/>
  <c r="SX21" i="4"/>
  <c r="SW21" i="4"/>
  <c r="SV21" i="4"/>
  <c r="SU21" i="4"/>
  <c r="ST21" i="4"/>
  <c r="SS21" i="4"/>
  <c r="SR21" i="4"/>
  <c r="SQ21" i="4"/>
  <c r="SP21" i="4"/>
  <c r="SO21" i="4"/>
  <c r="SN21" i="4"/>
  <c r="SM21" i="4"/>
  <c r="SL21" i="4"/>
  <c r="SK21" i="4"/>
  <c r="SJ21" i="4"/>
  <c r="SI21" i="4"/>
  <c r="SH21" i="4"/>
  <c r="SG21" i="4"/>
  <c r="SF21" i="4"/>
  <c r="SE21" i="4"/>
  <c r="SD21" i="4"/>
  <c r="SC21" i="4"/>
  <c r="SB21" i="4"/>
  <c r="SA21" i="4"/>
  <c r="RZ21" i="4"/>
  <c r="RY21" i="4"/>
  <c r="RX21" i="4"/>
  <c r="RW21" i="4"/>
  <c r="RV21" i="4"/>
  <c r="RU21" i="4"/>
  <c r="RT21" i="4"/>
  <c r="RS21" i="4"/>
  <c r="RR21" i="4"/>
  <c r="RQ21" i="4"/>
  <c r="RP21" i="4"/>
  <c r="RO21" i="4"/>
  <c r="RN21" i="4"/>
  <c r="RM21" i="4"/>
  <c r="RL21" i="4"/>
  <c r="RK21" i="4"/>
  <c r="RJ21" i="4"/>
  <c r="RI21" i="4"/>
  <c r="RH21" i="4"/>
  <c r="RG21" i="4"/>
  <c r="RF21" i="4"/>
  <c r="RE21" i="4"/>
  <c r="RD21" i="4"/>
  <c r="RC21" i="4"/>
  <c r="RB21" i="4"/>
  <c r="RA21" i="4"/>
  <c r="QZ21" i="4"/>
  <c r="QY21" i="4"/>
  <c r="QX21" i="4"/>
  <c r="QW21" i="4"/>
  <c r="QV21" i="4"/>
  <c r="QU21" i="4"/>
  <c r="QT21" i="4"/>
  <c r="QS21" i="4"/>
  <c r="QR21" i="4"/>
  <c r="QQ21" i="4"/>
  <c r="QP21" i="4"/>
  <c r="QO21" i="4"/>
  <c r="QN21" i="4"/>
  <c r="QM21" i="4"/>
  <c r="QL21" i="4"/>
  <c r="QK21" i="4"/>
  <c r="QJ21" i="4"/>
  <c r="QI21" i="4"/>
  <c r="QH21" i="4"/>
  <c r="QG21" i="4"/>
  <c r="QF21" i="4"/>
  <c r="QE21" i="4"/>
  <c r="QD21" i="4"/>
  <c r="QC21" i="4"/>
  <c r="QB21" i="4"/>
  <c r="QA21" i="4"/>
  <c r="PZ21" i="4"/>
  <c r="PY21" i="4"/>
  <c r="PX21" i="4"/>
  <c r="PW21" i="4"/>
  <c r="PV21" i="4"/>
  <c r="PU21" i="4"/>
  <c r="PT21" i="4"/>
  <c r="PS21" i="4"/>
  <c r="PR21" i="4"/>
  <c r="PQ21" i="4"/>
  <c r="PP21" i="4"/>
  <c r="PO21" i="4"/>
  <c r="PN21" i="4"/>
  <c r="PM21" i="4"/>
  <c r="PL21" i="4"/>
  <c r="PK21" i="4"/>
  <c r="PJ21" i="4"/>
  <c r="PI21" i="4"/>
  <c r="PH21" i="4"/>
  <c r="PG21" i="4"/>
  <c r="PF21" i="4"/>
  <c r="PE21" i="4"/>
  <c r="PD21" i="4"/>
  <c r="PC21" i="4"/>
  <c r="PB21" i="4"/>
  <c r="PA21" i="4"/>
  <c r="OZ21" i="4"/>
  <c r="OY21" i="4"/>
  <c r="OX21" i="4"/>
  <c r="OW21" i="4"/>
  <c r="OV21" i="4"/>
  <c r="OU21" i="4"/>
  <c r="OT21" i="4"/>
  <c r="OS21" i="4"/>
  <c r="OR21" i="4"/>
  <c r="OQ21" i="4"/>
  <c r="OP21" i="4"/>
  <c r="OO21" i="4"/>
  <c r="ON21" i="4"/>
  <c r="OM21" i="4"/>
  <c r="OL21" i="4"/>
  <c r="OK21" i="4"/>
  <c r="OJ21" i="4"/>
  <c r="OI21" i="4"/>
  <c r="OH21" i="4"/>
  <c r="OG21" i="4"/>
  <c r="OF21" i="4"/>
  <c r="OE21" i="4"/>
  <c r="OD21" i="4"/>
  <c r="OC21" i="4"/>
  <c r="OB21" i="4"/>
  <c r="OA21" i="4"/>
  <c r="NZ21" i="4"/>
  <c r="NY21" i="4"/>
  <c r="NX21" i="4"/>
  <c r="NW21" i="4"/>
  <c r="NV21" i="4"/>
  <c r="NU21" i="4"/>
  <c r="NT21" i="4"/>
  <c r="NS21" i="4"/>
  <c r="NR21" i="4"/>
  <c r="NQ21" i="4"/>
  <c r="NP21" i="4"/>
  <c r="NO21" i="4"/>
  <c r="NN21" i="4"/>
  <c r="NM21" i="4"/>
  <c r="NL21" i="4"/>
  <c r="NK21" i="4"/>
  <c r="NJ21" i="4"/>
  <c r="NI21" i="4"/>
  <c r="NH21" i="4"/>
  <c r="NG21" i="4"/>
  <c r="NF21" i="4"/>
  <c r="NE21" i="4"/>
  <c r="ND21" i="4"/>
  <c r="NC21" i="4"/>
  <c r="NB21" i="4"/>
  <c r="NA21" i="4"/>
  <c r="MZ21" i="4"/>
  <c r="MY21" i="4"/>
  <c r="MX21" i="4"/>
  <c r="MW21" i="4"/>
  <c r="MV21" i="4"/>
  <c r="MU21" i="4"/>
  <c r="MT21" i="4"/>
  <c r="MS21" i="4"/>
  <c r="MR21" i="4"/>
  <c r="MQ21" i="4"/>
  <c r="MP21" i="4"/>
  <c r="MO21" i="4"/>
  <c r="MN21" i="4"/>
  <c r="MM21" i="4"/>
  <c r="ML21" i="4"/>
  <c r="MK21" i="4"/>
  <c r="MJ21" i="4"/>
  <c r="MI21" i="4"/>
  <c r="MH21" i="4"/>
  <c r="MG21" i="4"/>
  <c r="MF21" i="4"/>
  <c r="ME21" i="4"/>
  <c r="MD21" i="4"/>
  <c r="MC21" i="4"/>
  <c r="MB21" i="4"/>
  <c r="MA21" i="4"/>
  <c r="LZ21" i="4"/>
  <c r="LY21" i="4"/>
  <c r="LX21" i="4"/>
  <c r="LW21" i="4"/>
  <c r="LV21" i="4"/>
  <c r="LU21" i="4"/>
  <c r="LT21" i="4"/>
  <c r="LS21" i="4"/>
  <c r="LR21" i="4"/>
  <c r="LQ21" i="4"/>
  <c r="LP21" i="4"/>
  <c r="LO21" i="4"/>
  <c r="LN21" i="4"/>
  <c r="LM21" i="4"/>
  <c r="LL21" i="4"/>
  <c r="LK21" i="4"/>
  <c r="LJ21" i="4"/>
  <c r="LI21" i="4"/>
  <c r="LH21" i="4"/>
  <c r="LG21" i="4"/>
  <c r="LF21" i="4"/>
  <c r="LE21" i="4"/>
  <c r="LD21" i="4"/>
  <c r="LC21" i="4"/>
  <c r="LB21" i="4"/>
  <c r="LA21" i="4"/>
  <c r="KZ21" i="4"/>
  <c r="KY21" i="4"/>
  <c r="KX21" i="4"/>
  <c r="KW21" i="4"/>
  <c r="KV21" i="4"/>
  <c r="KU21" i="4"/>
  <c r="KT21" i="4"/>
  <c r="KS21" i="4"/>
  <c r="KR21" i="4"/>
  <c r="KQ21" i="4"/>
  <c r="KP21" i="4"/>
  <c r="KO21" i="4"/>
  <c r="KN21" i="4"/>
  <c r="KM21" i="4"/>
  <c r="KL21" i="4"/>
  <c r="KK21" i="4"/>
  <c r="KJ21" i="4"/>
  <c r="KI21" i="4"/>
  <c r="KH21" i="4"/>
  <c r="KG21" i="4"/>
  <c r="KF21" i="4"/>
  <c r="KE21" i="4"/>
  <c r="KD21" i="4"/>
  <c r="KC21" i="4"/>
  <c r="KB21" i="4"/>
  <c r="KA21" i="4"/>
  <c r="JZ21" i="4"/>
  <c r="JY21" i="4"/>
  <c r="JX21" i="4"/>
  <c r="JW21" i="4"/>
  <c r="JV21" i="4"/>
  <c r="JU21" i="4"/>
  <c r="JT21" i="4"/>
  <c r="JS21" i="4"/>
  <c r="JR21" i="4"/>
  <c r="JQ21" i="4"/>
  <c r="JP21" i="4"/>
  <c r="JO21" i="4"/>
  <c r="JN21" i="4"/>
  <c r="JM21" i="4"/>
  <c r="JL21" i="4"/>
  <c r="JK21" i="4"/>
  <c r="JJ21" i="4"/>
  <c r="JI21" i="4"/>
  <c r="JH21" i="4"/>
  <c r="JG21" i="4"/>
  <c r="JF21" i="4"/>
  <c r="JE21" i="4"/>
  <c r="JD21" i="4"/>
  <c r="JC21" i="4"/>
  <c r="JB21" i="4"/>
  <c r="JA21" i="4"/>
  <c r="IZ21" i="4"/>
  <c r="IY21" i="4"/>
  <c r="IX21" i="4"/>
  <c r="IW21" i="4"/>
  <c r="IV21" i="4"/>
  <c r="IU21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TE20" i="4"/>
  <c r="ATD20" i="4"/>
  <c r="ATC20" i="4"/>
  <c r="ATB20" i="4"/>
  <c r="ATA20" i="4"/>
  <c r="ASZ20" i="4"/>
  <c r="ASY20" i="4"/>
  <c r="ASX20" i="4"/>
  <c r="ASW20" i="4"/>
  <c r="ASV20" i="4"/>
  <c r="ASU20" i="4"/>
  <c r="AST20" i="4"/>
  <c r="ASS20" i="4"/>
  <c r="ASR20" i="4"/>
  <c r="ASQ20" i="4"/>
  <c r="ASP20" i="4"/>
  <c r="ASO20" i="4"/>
  <c r="ASN20" i="4"/>
  <c r="ASM20" i="4"/>
  <c r="ASL20" i="4"/>
  <c r="ASK20" i="4"/>
  <c r="ASJ20" i="4"/>
  <c r="ASI20" i="4"/>
  <c r="ASH20" i="4"/>
  <c r="ASG20" i="4"/>
  <c r="ASF20" i="4"/>
  <c r="ASE20" i="4"/>
  <c r="ASD20" i="4"/>
  <c r="ASC20" i="4"/>
  <c r="ASB20" i="4"/>
  <c r="ASA20" i="4"/>
  <c r="ARZ20" i="4"/>
  <c r="ARY20" i="4"/>
  <c r="ARX20" i="4"/>
  <c r="ARW20" i="4"/>
  <c r="ARV20" i="4"/>
  <c r="ARU20" i="4"/>
  <c r="ART20" i="4"/>
  <c r="ARS20" i="4"/>
  <c r="ARR20" i="4"/>
  <c r="ARQ20" i="4"/>
  <c r="ARP20" i="4"/>
  <c r="ARO20" i="4"/>
  <c r="ARN20" i="4"/>
  <c r="ARM20" i="4"/>
  <c r="ARL20" i="4"/>
  <c r="ARK20" i="4"/>
  <c r="ARJ20" i="4"/>
  <c r="ARI20" i="4"/>
  <c r="ARH20" i="4"/>
  <c r="ARG20" i="4"/>
  <c r="ARF20" i="4"/>
  <c r="ARE20" i="4"/>
  <c r="ARD20" i="4"/>
  <c r="ARC20" i="4"/>
  <c r="ARB20" i="4"/>
  <c r="ARA20" i="4"/>
  <c r="AQZ20" i="4"/>
  <c r="AQY20" i="4"/>
  <c r="AQX20" i="4"/>
  <c r="AQW20" i="4"/>
  <c r="AQV20" i="4"/>
  <c r="AQU20" i="4"/>
  <c r="AQT20" i="4"/>
  <c r="AQS20" i="4"/>
  <c r="AQR20" i="4"/>
  <c r="AQQ20" i="4"/>
  <c r="AQP20" i="4"/>
  <c r="AQO20" i="4"/>
  <c r="AQN20" i="4"/>
  <c r="AQM20" i="4"/>
  <c r="AQL20" i="4"/>
  <c r="AQK20" i="4"/>
  <c r="AQJ20" i="4"/>
  <c r="AQI20" i="4"/>
  <c r="AQH20" i="4"/>
  <c r="AQG20" i="4"/>
  <c r="AQF20" i="4"/>
  <c r="AQE20" i="4"/>
  <c r="AQD20" i="4"/>
  <c r="AQC20" i="4"/>
  <c r="AQB20" i="4"/>
  <c r="AQA20" i="4"/>
  <c r="APZ20" i="4"/>
  <c r="APY20" i="4"/>
  <c r="APX20" i="4"/>
  <c r="APW20" i="4"/>
  <c r="APV20" i="4"/>
  <c r="APU20" i="4"/>
  <c r="APT20" i="4"/>
  <c r="APS20" i="4"/>
  <c r="APR20" i="4"/>
  <c r="APQ20" i="4"/>
  <c r="APP20" i="4"/>
  <c r="APO20" i="4"/>
  <c r="APN20" i="4"/>
  <c r="APM20" i="4"/>
  <c r="APL20" i="4"/>
  <c r="APK20" i="4"/>
  <c r="APJ20" i="4"/>
  <c r="API20" i="4"/>
  <c r="APH20" i="4"/>
  <c r="APG20" i="4"/>
  <c r="APF20" i="4"/>
  <c r="APE20" i="4"/>
  <c r="APD20" i="4"/>
  <c r="APC20" i="4"/>
  <c r="APB20" i="4"/>
  <c r="APA20" i="4"/>
  <c r="AOZ20" i="4"/>
  <c r="AOY20" i="4"/>
  <c r="AOX20" i="4"/>
  <c r="AOW20" i="4"/>
  <c r="AOV20" i="4"/>
  <c r="AOU20" i="4"/>
  <c r="AOT20" i="4"/>
  <c r="AOS20" i="4"/>
  <c r="AOR20" i="4"/>
  <c r="AOQ20" i="4"/>
  <c r="AOP20" i="4"/>
  <c r="AOO20" i="4"/>
  <c r="AON20" i="4"/>
  <c r="AOM20" i="4"/>
  <c r="AOL20" i="4"/>
  <c r="AOK20" i="4"/>
  <c r="AOJ20" i="4"/>
  <c r="AOI20" i="4"/>
  <c r="AOH20" i="4"/>
  <c r="AOG20" i="4"/>
  <c r="AOF20" i="4"/>
  <c r="AOE20" i="4"/>
  <c r="AOD20" i="4"/>
  <c r="AOC20" i="4"/>
  <c r="AOB20" i="4"/>
  <c r="AOA20" i="4"/>
  <c r="ANZ20" i="4"/>
  <c r="ANY20" i="4"/>
  <c r="ANX20" i="4"/>
  <c r="ANW20" i="4"/>
  <c r="ANV20" i="4"/>
  <c r="ANU20" i="4"/>
  <c r="ANT20" i="4"/>
  <c r="ANS20" i="4"/>
  <c r="ANR20" i="4"/>
  <c r="ANQ20" i="4"/>
  <c r="ANP20" i="4"/>
  <c r="ANO20" i="4"/>
  <c r="ANN20" i="4"/>
  <c r="ANM20" i="4"/>
  <c r="ANL20" i="4"/>
  <c r="ANK20" i="4"/>
  <c r="ANJ20" i="4"/>
  <c r="ANI20" i="4"/>
  <c r="ANH20" i="4"/>
  <c r="ANG20" i="4"/>
  <c r="ANF20" i="4"/>
  <c r="ANE20" i="4"/>
  <c r="AND20" i="4"/>
  <c r="ANC20" i="4"/>
  <c r="ANB20" i="4"/>
  <c r="ANA20" i="4"/>
  <c r="AMZ20" i="4"/>
  <c r="AMY20" i="4"/>
  <c r="AMX20" i="4"/>
  <c r="AMW20" i="4"/>
  <c r="AMV20" i="4"/>
  <c r="AMU20" i="4"/>
  <c r="AMT20" i="4"/>
  <c r="AMS20" i="4"/>
  <c r="AMR20" i="4"/>
  <c r="AMQ20" i="4"/>
  <c r="AMP20" i="4"/>
  <c r="AMO20" i="4"/>
  <c r="AMN20" i="4"/>
  <c r="AMM20" i="4"/>
  <c r="AML20" i="4"/>
  <c r="AMK20" i="4"/>
  <c r="AMJ20" i="4"/>
  <c r="AMI20" i="4"/>
  <c r="AMH20" i="4"/>
  <c r="AMG20" i="4"/>
  <c r="AMF20" i="4"/>
  <c r="AME20" i="4"/>
  <c r="AMD20" i="4"/>
  <c r="AMC20" i="4"/>
  <c r="AMB20" i="4"/>
  <c r="AMA20" i="4"/>
  <c r="ALZ20" i="4"/>
  <c r="ALY20" i="4"/>
  <c r="ALX20" i="4"/>
  <c r="ALW20" i="4"/>
  <c r="ALV20" i="4"/>
  <c r="ALU20" i="4"/>
  <c r="ALT20" i="4"/>
  <c r="ALS20" i="4"/>
  <c r="ALR20" i="4"/>
  <c r="ALQ20" i="4"/>
  <c r="ALP20" i="4"/>
  <c r="ALO20" i="4"/>
  <c r="ALN20" i="4"/>
  <c r="ALM20" i="4"/>
  <c r="ALL20" i="4"/>
  <c r="ALK20" i="4"/>
  <c r="ALJ20" i="4"/>
  <c r="ALI20" i="4"/>
  <c r="ALH20" i="4"/>
  <c r="ALG20" i="4"/>
  <c r="ALF20" i="4"/>
  <c r="ALE20" i="4"/>
  <c r="ALD20" i="4"/>
  <c r="ALC20" i="4"/>
  <c r="ALB20" i="4"/>
  <c r="ALA20" i="4"/>
  <c r="AKZ20" i="4"/>
  <c r="AKY20" i="4"/>
  <c r="AKX20" i="4"/>
  <c r="AKW20" i="4"/>
  <c r="AKV20" i="4"/>
  <c r="AKU20" i="4"/>
  <c r="AKT20" i="4"/>
  <c r="AKS20" i="4"/>
  <c r="AKR20" i="4"/>
  <c r="AKQ20" i="4"/>
  <c r="AKP20" i="4"/>
  <c r="AKO20" i="4"/>
  <c r="AKN20" i="4"/>
  <c r="AKM20" i="4"/>
  <c r="AKL20" i="4"/>
  <c r="AKK20" i="4"/>
  <c r="AKJ20" i="4"/>
  <c r="AKI20" i="4"/>
  <c r="AKH20" i="4"/>
  <c r="AKG20" i="4"/>
  <c r="AKF20" i="4"/>
  <c r="AKE20" i="4"/>
  <c r="AKD20" i="4"/>
  <c r="AKC20" i="4"/>
  <c r="AKB20" i="4"/>
  <c r="AKA20" i="4"/>
  <c r="AJZ20" i="4"/>
  <c r="AJY20" i="4"/>
  <c r="AJX20" i="4"/>
  <c r="AJW20" i="4"/>
  <c r="AJV20" i="4"/>
  <c r="AJU20" i="4"/>
  <c r="AJT20" i="4"/>
  <c r="AJS20" i="4"/>
  <c r="AJR20" i="4"/>
  <c r="AJQ20" i="4"/>
  <c r="AJP20" i="4"/>
  <c r="AJO20" i="4"/>
  <c r="AJN20" i="4"/>
  <c r="AJM20" i="4"/>
  <c r="AJL20" i="4"/>
  <c r="AJK20" i="4"/>
  <c r="AJJ20" i="4"/>
  <c r="AJI20" i="4"/>
  <c r="AJH20" i="4"/>
  <c r="AJG20" i="4"/>
  <c r="AJF20" i="4"/>
  <c r="AJE20" i="4"/>
  <c r="AJD20" i="4"/>
  <c r="AJC20" i="4"/>
  <c r="AJB20" i="4"/>
  <c r="AJA20" i="4"/>
  <c r="AIZ20" i="4"/>
  <c r="AIY20" i="4"/>
  <c r="AIX20" i="4"/>
  <c r="AIW20" i="4"/>
  <c r="AIV20" i="4"/>
  <c r="AIU20" i="4"/>
  <c r="AIT20" i="4"/>
  <c r="AIS20" i="4"/>
  <c r="AIR20" i="4"/>
  <c r="AIQ20" i="4"/>
  <c r="AIP20" i="4"/>
  <c r="AIO20" i="4"/>
  <c r="AIN20" i="4"/>
  <c r="AIM20" i="4"/>
  <c r="AIL20" i="4"/>
  <c r="AIK20" i="4"/>
  <c r="AIJ20" i="4"/>
  <c r="AII20" i="4"/>
  <c r="AIH20" i="4"/>
  <c r="AIG20" i="4"/>
  <c r="AIF20" i="4"/>
  <c r="AIE20" i="4"/>
  <c r="AID20" i="4"/>
  <c r="AIC20" i="4"/>
  <c r="AIB20" i="4"/>
  <c r="AIA20" i="4"/>
  <c r="AHZ20" i="4"/>
  <c r="AHY20" i="4"/>
  <c r="AHX20" i="4"/>
  <c r="AHW20" i="4"/>
  <c r="AHV20" i="4"/>
  <c r="AHU20" i="4"/>
  <c r="AHT20" i="4"/>
  <c r="AHS20" i="4"/>
  <c r="AHR20" i="4"/>
  <c r="AHQ20" i="4"/>
  <c r="AHP20" i="4"/>
  <c r="AHO20" i="4"/>
  <c r="AHN20" i="4"/>
  <c r="AHM20" i="4"/>
  <c r="AHL20" i="4"/>
  <c r="AHK20" i="4"/>
  <c r="AHJ20" i="4"/>
  <c r="AHI20" i="4"/>
  <c r="AHH20" i="4"/>
  <c r="AHG20" i="4"/>
  <c r="AHF20" i="4"/>
  <c r="AHE20" i="4"/>
  <c r="AHD20" i="4"/>
  <c r="AHC20" i="4"/>
  <c r="AHB20" i="4"/>
  <c r="AHA20" i="4"/>
  <c r="AGZ20" i="4"/>
  <c r="AGY20" i="4"/>
  <c r="AGX20" i="4"/>
  <c r="AGW20" i="4"/>
  <c r="AGV20" i="4"/>
  <c r="AGU20" i="4"/>
  <c r="AGT20" i="4"/>
  <c r="AGS20" i="4"/>
  <c r="AGR20" i="4"/>
  <c r="AGQ20" i="4"/>
  <c r="AGP20" i="4"/>
  <c r="AGO20" i="4"/>
  <c r="AGN20" i="4"/>
  <c r="AGM20" i="4"/>
  <c r="AGL20" i="4"/>
  <c r="AGK20" i="4"/>
  <c r="AGJ20" i="4"/>
  <c r="AGI20" i="4"/>
  <c r="AGH20" i="4"/>
  <c r="AGG20" i="4"/>
  <c r="AGF20" i="4"/>
  <c r="AGE20" i="4"/>
  <c r="AGD20" i="4"/>
  <c r="AGC20" i="4"/>
  <c r="AGB20" i="4"/>
  <c r="AGA20" i="4"/>
  <c r="AFZ20" i="4"/>
  <c r="AFY20" i="4"/>
  <c r="AFX20" i="4"/>
  <c r="AFW20" i="4"/>
  <c r="AFV20" i="4"/>
  <c r="AFU20" i="4"/>
  <c r="AFT20" i="4"/>
  <c r="AFS20" i="4"/>
  <c r="AFR20" i="4"/>
  <c r="AFQ20" i="4"/>
  <c r="AFP20" i="4"/>
  <c r="AFO20" i="4"/>
  <c r="AFN20" i="4"/>
  <c r="AFM20" i="4"/>
  <c r="AFL20" i="4"/>
  <c r="AFK20" i="4"/>
  <c r="AFJ20" i="4"/>
  <c r="AFI20" i="4"/>
  <c r="AFH20" i="4"/>
  <c r="AFG20" i="4"/>
  <c r="AFF20" i="4"/>
  <c r="AFE20" i="4"/>
  <c r="AFD20" i="4"/>
  <c r="AFC20" i="4"/>
  <c r="AFB20" i="4"/>
  <c r="AFA20" i="4"/>
  <c r="AEZ20" i="4"/>
  <c r="AEY20" i="4"/>
  <c r="AEX20" i="4"/>
  <c r="AEW20" i="4"/>
  <c r="AEV20" i="4"/>
  <c r="AEU20" i="4"/>
  <c r="AET20" i="4"/>
  <c r="AES20" i="4"/>
  <c r="AER20" i="4"/>
  <c r="AEQ20" i="4"/>
  <c r="AEP20" i="4"/>
  <c r="AEO20" i="4"/>
  <c r="AEN20" i="4"/>
  <c r="AEM20" i="4"/>
  <c r="AEL20" i="4"/>
  <c r="AEK20" i="4"/>
  <c r="AEJ20" i="4"/>
  <c r="AEI20" i="4"/>
  <c r="AEH20" i="4"/>
  <c r="AEG20" i="4"/>
  <c r="AEF20" i="4"/>
  <c r="AEE20" i="4"/>
  <c r="AED20" i="4"/>
  <c r="AEC20" i="4"/>
  <c r="AEB20" i="4"/>
  <c r="AEA20" i="4"/>
  <c r="ADZ20" i="4"/>
  <c r="ADY20" i="4"/>
  <c r="ADX20" i="4"/>
  <c r="ADW20" i="4"/>
  <c r="ADV20" i="4"/>
  <c r="ADU20" i="4"/>
  <c r="ADT20" i="4"/>
  <c r="ADS20" i="4"/>
  <c r="ADR20" i="4"/>
  <c r="ADQ20" i="4"/>
  <c r="ADP20" i="4"/>
  <c r="ADO20" i="4"/>
  <c r="ADN20" i="4"/>
  <c r="ADM20" i="4"/>
  <c r="ADL20" i="4"/>
  <c r="ADK20" i="4"/>
  <c r="ADJ20" i="4"/>
  <c r="ADI20" i="4"/>
  <c r="ADH20" i="4"/>
  <c r="ADG20" i="4"/>
  <c r="ADF20" i="4"/>
  <c r="ADE20" i="4"/>
  <c r="ADD20" i="4"/>
  <c r="ADC20" i="4"/>
  <c r="ADB20" i="4"/>
  <c r="ADA20" i="4"/>
  <c r="ACZ20" i="4"/>
  <c r="ACY20" i="4"/>
  <c r="ACX20" i="4"/>
  <c r="ACW20" i="4"/>
  <c r="ACV20" i="4"/>
  <c r="ACU20" i="4"/>
  <c r="ACT20" i="4"/>
  <c r="ACS20" i="4"/>
  <c r="ACR20" i="4"/>
  <c r="ACQ20" i="4"/>
  <c r="ACP20" i="4"/>
  <c r="ACO20" i="4"/>
  <c r="ACN20" i="4"/>
  <c r="ACM20" i="4"/>
  <c r="ACL20" i="4"/>
  <c r="ACK20" i="4"/>
  <c r="ACJ20" i="4"/>
  <c r="ACI20" i="4"/>
  <c r="ACH20" i="4"/>
  <c r="ACG20" i="4"/>
  <c r="ACF20" i="4"/>
  <c r="ACE20" i="4"/>
  <c r="ACD20" i="4"/>
  <c r="ACC20" i="4"/>
  <c r="ACB20" i="4"/>
  <c r="ACA20" i="4"/>
  <c r="ABZ20" i="4"/>
  <c r="ABY20" i="4"/>
  <c r="ABX20" i="4"/>
  <c r="ABW20" i="4"/>
  <c r="ABV20" i="4"/>
  <c r="ABU20" i="4"/>
  <c r="ABT20" i="4"/>
  <c r="ABS20" i="4"/>
  <c r="ABR20" i="4"/>
  <c r="ABQ20" i="4"/>
  <c r="ABP20" i="4"/>
  <c r="ABO20" i="4"/>
  <c r="ABN20" i="4"/>
  <c r="ABM20" i="4"/>
  <c r="ABL20" i="4"/>
  <c r="ABK20" i="4"/>
  <c r="ABJ20" i="4"/>
  <c r="ABI20" i="4"/>
  <c r="ABH20" i="4"/>
  <c r="ABG20" i="4"/>
  <c r="ABF20" i="4"/>
  <c r="ABE20" i="4"/>
  <c r="ABD20" i="4"/>
  <c r="ABC20" i="4"/>
  <c r="ABB20" i="4"/>
  <c r="ABA20" i="4"/>
  <c r="AAZ20" i="4"/>
  <c r="AAY20" i="4"/>
  <c r="AAX20" i="4"/>
  <c r="AAW20" i="4"/>
  <c r="AAV20" i="4"/>
  <c r="AAU20" i="4"/>
  <c r="AAT20" i="4"/>
  <c r="AAS20" i="4"/>
  <c r="AAR20" i="4"/>
  <c r="AAQ20" i="4"/>
  <c r="AAP20" i="4"/>
  <c r="AAO20" i="4"/>
  <c r="AAN20" i="4"/>
  <c r="AAM20" i="4"/>
  <c r="AAL20" i="4"/>
  <c r="AAK20" i="4"/>
  <c r="AAJ20" i="4"/>
  <c r="AAI20" i="4"/>
  <c r="AAH20" i="4"/>
  <c r="AAG20" i="4"/>
  <c r="AAF20" i="4"/>
  <c r="AAE20" i="4"/>
  <c r="AAD20" i="4"/>
  <c r="AAC20" i="4"/>
  <c r="AAB20" i="4"/>
  <c r="AAA20" i="4"/>
  <c r="ZZ20" i="4"/>
  <c r="ZY20" i="4"/>
  <c r="ZX20" i="4"/>
  <c r="ZW20" i="4"/>
  <c r="ZV20" i="4"/>
  <c r="ZU20" i="4"/>
  <c r="ZT20" i="4"/>
  <c r="ZS20" i="4"/>
  <c r="ZR20" i="4"/>
  <c r="ZQ20" i="4"/>
  <c r="ZP20" i="4"/>
  <c r="ZO20" i="4"/>
  <c r="ZN20" i="4"/>
  <c r="ZM20" i="4"/>
  <c r="ZL20" i="4"/>
  <c r="ZK20" i="4"/>
  <c r="ZJ20" i="4"/>
  <c r="ZI20" i="4"/>
  <c r="ZH20" i="4"/>
  <c r="ZG20" i="4"/>
  <c r="ZF20" i="4"/>
  <c r="ZE20" i="4"/>
  <c r="ZD20" i="4"/>
  <c r="ZC20" i="4"/>
  <c r="ZB20" i="4"/>
  <c r="ZA20" i="4"/>
  <c r="YZ20" i="4"/>
  <c r="YY20" i="4"/>
  <c r="YX20" i="4"/>
  <c r="YW20" i="4"/>
  <c r="YV20" i="4"/>
  <c r="YU20" i="4"/>
  <c r="YT20" i="4"/>
  <c r="YS20" i="4"/>
  <c r="YR20" i="4"/>
  <c r="YQ20" i="4"/>
  <c r="YP20" i="4"/>
  <c r="YO20" i="4"/>
  <c r="YN20" i="4"/>
  <c r="YM20" i="4"/>
  <c r="YL20" i="4"/>
  <c r="YK20" i="4"/>
  <c r="YJ20" i="4"/>
  <c r="YI20" i="4"/>
  <c r="YH20" i="4"/>
  <c r="YG20" i="4"/>
  <c r="YF20" i="4"/>
  <c r="YE20" i="4"/>
  <c r="YD20" i="4"/>
  <c r="YC20" i="4"/>
  <c r="YB20" i="4"/>
  <c r="YA20" i="4"/>
  <c r="XZ20" i="4"/>
  <c r="XY20" i="4"/>
  <c r="XX20" i="4"/>
  <c r="XW20" i="4"/>
  <c r="XV20" i="4"/>
  <c r="XU20" i="4"/>
  <c r="XT20" i="4"/>
  <c r="XS20" i="4"/>
  <c r="XR20" i="4"/>
  <c r="XQ20" i="4"/>
  <c r="XP20" i="4"/>
  <c r="XO20" i="4"/>
  <c r="XN20" i="4"/>
  <c r="XM20" i="4"/>
  <c r="XL20" i="4"/>
  <c r="XK20" i="4"/>
  <c r="XJ20" i="4"/>
  <c r="XI20" i="4"/>
  <c r="XH20" i="4"/>
  <c r="XG20" i="4"/>
  <c r="XF20" i="4"/>
  <c r="XE20" i="4"/>
  <c r="XD20" i="4"/>
  <c r="XC20" i="4"/>
  <c r="XB20" i="4"/>
  <c r="XA20" i="4"/>
  <c r="WZ20" i="4"/>
  <c r="WY20" i="4"/>
  <c r="WX20" i="4"/>
  <c r="WW20" i="4"/>
  <c r="WV20" i="4"/>
  <c r="WU20" i="4"/>
  <c r="WT20" i="4"/>
  <c r="WS20" i="4"/>
  <c r="WR20" i="4"/>
  <c r="WQ20" i="4"/>
  <c r="WP20" i="4"/>
  <c r="WO20" i="4"/>
  <c r="WN20" i="4"/>
  <c r="WM20" i="4"/>
  <c r="WL20" i="4"/>
  <c r="WK20" i="4"/>
  <c r="WJ20" i="4"/>
  <c r="WI20" i="4"/>
  <c r="WH20" i="4"/>
  <c r="WG20" i="4"/>
  <c r="WF20" i="4"/>
  <c r="WE20" i="4"/>
  <c r="WD20" i="4"/>
  <c r="WC20" i="4"/>
  <c r="WB20" i="4"/>
  <c r="WA20" i="4"/>
  <c r="VZ20" i="4"/>
  <c r="VY20" i="4"/>
  <c r="VX20" i="4"/>
  <c r="VW20" i="4"/>
  <c r="VV20" i="4"/>
  <c r="VU20" i="4"/>
  <c r="VT20" i="4"/>
  <c r="VS20" i="4"/>
  <c r="VR20" i="4"/>
  <c r="VQ20" i="4"/>
  <c r="VP20" i="4"/>
  <c r="VO20" i="4"/>
  <c r="VN20" i="4"/>
  <c r="VM20" i="4"/>
  <c r="VL20" i="4"/>
  <c r="VK20" i="4"/>
  <c r="VJ20" i="4"/>
  <c r="VI20" i="4"/>
  <c r="VH20" i="4"/>
  <c r="VG20" i="4"/>
  <c r="VF20" i="4"/>
  <c r="VE20" i="4"/>
  <c r="VD20" i="4"/>
  <c r="VC20" i="4"/>
  <c r="VB20" i="4"/>
  <c r="VA20" i="4"/>
  <c r="UZ20" i="4"/>
  <c r="UY20" i="4"/>
  <c r="UX20" i="4"/>
  <c r="UW20" i="4"/>
  <c r="UV20" i="4"/>
  <c r="UU20" i="4"/>
  <c r="UT20" i="4"/>
  <c r="US20" i="4"/>
  <c r="UR20" i="4"/>
  <c r="UQ20" i="4"/>
  <c r="UP20" i="4"/>
  <c r="UO20" i="4"/>
  <c r="UN20" i="4"/>
  <c r="UM20" i="4"/>
  <c r="UL20" i="4"/>
  <c r="UK20" i="4"/>
  <c r="UJ20" i="4"/>
  <c r="UI20" i="4"/>
  <c r="UH20" i="4"/>
  <c r="UG20" i="4"/>
  <c r="UF20" i="4"/>
  <c r="UE20" i="4"/>
  <c r="UD20" i="4"/>
  <c r="UC20" i="4"/>
  <c r="UB20" i="4"/>
  <c r="UA20" i="4"/>
  <c r="TZ20" i="4"/>
  <c r="TY20" i="4"/>
  <c r="TX20" i="4"/>
  <c r="TW20" i="4"/>
  <c r="TV20" i="4"/>
  <c r="TU20" i="4"/>
  <c r="TT20" i="4"/>
  <c r="TS20" i="4"/>
  <c r="TR20" i="4"/>
  <c r="TQ20" i="4"/>
  <c r="TP20" i="4"/>
  <c r="TO20" i="4"/>
  <c r="TN20" i="4"/>
  <c r="TM20" i="4"/>
  <c r="TL20" i="4"/>
  <c r="TK20" i="4"/>
  <c r="TJ20" i="4"/>
  <c r="TI20" i="4"/>
  <c r="TH20" i="4"/>
  <c r="TG20" i="4"/>
  <c r="TF20" i="4"/>
  <c r="TE20" i="4"/>
  <c r="TD20" i="4"/>
  <c r="TC20" i="4"/>
  <c r="TB20" i="4"/>
  <c r="TA20" i="4"/>
  <c r="SZ20" i="4"/>
  <c r="SY20" i="4"/>
  <c r="SX20" i="4"/>
  <c r="SW20" i="4"/>
  <c r="SV20" i="4"/>
  <c r="SU20" i="4"/>
  <c r="ST20" i="4"/>
  <c r="SS20" i="4"/>
  <c r="SR20" i="4"/>
  <c r="SQ20" i="4"/>
  <c r="SP20" i="4"/>
  <c r="SO20" i="4"/>
  <c r="SN20" i="4"/>
  <c r="SM20" i="4"/>
  <c r="SL20" i="4"/>
  <c r="SK20" i="4"/>
  <c r="SJ20" i="4"/>
  <c r="SI20" i="4"/>
  <c r="SH20" i="4"/>
  <c r="SG20" i="4"/>
  <c r="SF20" i="4"/>
  <c r="SE20" i="4"/>
  <c r="SD20" i="4"/>
  <c r="SC20" i="4"/>
  <c r="SB20" i="4"/>
  <c r="SA20" i="4"/>
  <c r="RZ20" i="4"/>
  <c r="RY20" i="4"/>
  <c r="RX20" i="4"/>
  <c r="RW20" i="4"/>
  <c r="RV20" i="4"/>
  <c r="RU20" i="4"/>
  <c r="RT20" i="4"/>
  <c r="RS20" i="4"/>
  <c r="RR20" i="4"/>
  <c r="RQ20" i="4"/>
  <c r="RP20" i="4"/>
  <c r="RO20" i="4"/>
  <c r="RN20" i="4"/>
  <c r="RM20" i="4"/>
  <c r="RL20" i="4"/>
  <c r="RK20" i="4"/>
  <c r="RJ20" i="4"/>
  <c r="RI20" i="4"/>
  <c r="RH20" i="4"/>
  <c r="RG20" i="4"/>
  <c r="RF20" i="4"/>
  <c r="RE20" i="4"/>
  <c r="RD20" i="4"/>
  <c r="RC20" i="4"/>
  <c r="RB20" i="4"/>
  <c r="RA20" i="4"/>
  <c r="QZ20" i="4"/>
  <c r="QY20" i="4"/>
  <c r="QX20" i="4"/>
  <c r="QW20" i="4"/>
  <c r="QV20" i="4"/>
  <c r="QU20" i="4"/>
  <c r="QT20" i="4"/>
  <c r="QS20" i="4"/>
  <c r="QR20" i="4"/>
  <c r="QQ20" i="4"/>
  <c r="QP20" i="4"/>
  <c r="QO20" i="4"/>
  <c r="QN20" i="4"/>
  <c r="QM20" i="4"/>
  <c r="QL20" i="4"/>
  <c r="QK20" i="4"/>
  <c r="QJ20" i="4"/>
  <c r="QI20" i="4"/>
  <c r="QH20" i="4"/>
  <c r="QG20" i="4"/>
  <c r="QF20" i="4"/>
  <c r="QE20" i="4"/>
  <c r="QD20" i="4"/>
  <c r="QC20" i="4"/>
  <c r="QB20" i="4"/>
  <c r="QA20" i="4"/>
  <c r="PZ20" i="4"/>
  <c r="PY20" i="4"/>
  <c r="PX20" i="4"/>
  <c r="PW20" i="4"/>
  <c r="PV20" i="4"/>
  <c r="PU20" i="4"/>
  <c r="PT20" i="4"/>
  <c r="PS20" i="4"/>
  <c r="PR20" i="4"/>
  <c r="PQ20" i="4"/>
  <c r="PP20" i="4"/>
  <c r="PO20" i="4"/>
  <c r="PN20" i="4"/>
  <c r="PM20" i="4"/>
  <c r="PL20" i="4"/>
  <c r="PK20" i="4"/>
  <c r="PJ20" i="4"/>
  <c r="PI20" i="4"/>
  <c r="PH20" i="4"/>
  <c r="PG20" i="4"/>
  <c r="PF20" i="4"/>
  <c r="PE20" i="4"/>
  <c r="PD20" i="4"/>
  <c r="PC20" i="4"/>
  <c r="PB20" i="4"/>
  <c r="PA20" i="4"/>
  <c r="OZ20" i="4"/>
  <c r="OY20" i="4"/>
  <c r="OX20" i="4"/>
  <c r="OW20" i="4"/>
  <c r="OV20" i="4"/>
  <c r="OU20" i="4"/>
  <c r="OT20" i="4"/>
  <c r="OS20" i="4"/>
  <c r="OR20" i="4"/>
  <c r="OQ20" i="4"/>
  <c r="OP20" i="4"/>
  <c r="OO20" i="4"/>
  <c r="ON20" i="4"/>
  <c r="OM20" i="4"/>
  <c r="OL20" i="4"/>
  <c r="OK20" i="4"/>
  <c r="OJ20" i="4"/>
  <c r="OI20" i="4"/>
  <c r="OH20" i="4"/>
  <c r="OG20" i="4"/>
  <c r="OF20" i="4"/>
  <c r="OE20" i="4"/>
  <c r="OD20" i="4"/>
  <c r="OC20" i="4"/>
  <c r="OB20" i="4"/>
  <c r="OA20" i="4"/>
  <c r="NZ20" i="4"/>
  <c r="NY20" i="4"/>
  <c r="NX20" i="4"/>
  <c r="NW20" i="4"/>
  <c r="NV20" i="4"/>
  <c r="NU20" i="4"/>
  <c r="NT20" i="4"/>
  <c r="NS20" i="4"/>
  <c r="NR20" i="4"/>
  <c r="NQ20" i="4"/>
  <c r="NP20" i="4"/>
  <c r="NO20" i="4"/>
  <c r="NN20" i="4"/>
  <c r="NM20" i="4"/>
  <c r="NL20" i="4"/>
  <c r="NK20" i="4"/>
  <c r="NJ20" i="4"/>
  <c r="NI20" i="4"/>
  <c r="NH20" i="4"/>
  <c r="NG20" i="4"/>
  <c r="NF20" i="4"/>
  <c r="NE20" i="4"/>
  <c r="ND20" i="4"/>
  <c r="NC20" i="4"/>
  <c r="NB20" i="4"/>
  <c r="NA20" i="4"/>
  <c r="MZ20" i="4"/>
  <c r="MY20" i="4"/>
  <c r="MX20" i="4"/>
  <c r="MW20" i="4"/>
  <c r="MV20" i="4"/>
  <c r="MU20" i="4"/>
  <c r="MT20" i="4"/>
  <c r="MS20" i="4"/>
  <c r="MR20" i="4"/>
  <c r="MQ20" i="4"/>
  <c r="MP20" i="4"/>
  <c r="MO20" i="4"/>
  <c r="MN20" i="4"/>
  <c r="MM20" i="4"/>
  <c r="ML20" i="4"/>
  <c r="MK20" i="4"/>
  <c r="MJ20" i="4"/>
  <c r="MI20" i="4"/>
  <c r="MH20" i="4"/>
  <c r="MG20" i="4"/>
  <c r="MF20" i="4"/>
  <c r="ME20" i="4"/>
  <c r="MD20" i="4"/>
  <c r="MC20" i="4"/>
  <c r="MB20" i="4"/>
  <c r="MA20" i="4"/>
  <c r="LZ20" i="4"/>
  <c r="LY20" i="4"/>
  <c r="LX20" i="4"/>
  <c r="LW20" i="4"/>
  <c r="LV20" i="4"/>
  <c r="LU20" i="4"/>
  <c r="LT20" i="4"/>
  <c r="LS20" i="4"/>
  <c r="LR20" i="4"/>
  <c r="LQ20" i="4"/>
  <c r="LP20" i="4"/>
  <c r="LO20" i="4"/>
  <c r="LN20" i="4"/>
  <c r="LM20" i="4"/>
  <c r="LL20" i="4"/>
  <c r="LK20" i="4"/>
  <c r="LJ20" i="4"/>
  <c r="LI20" i="4"/>
  <c r="LH20" i="4"/>
  <c r="LG20" i="4"/>
  <c r="LF20" i="4"/>
  <c r="LE20" i="4"/>
  <c r="LD20" i="4"/>
  <c r="LC20" i="4"/>
  <c r="LB20" i="4"/>
  <c r="LA20" i="4"/>
  <c r="KZ20" i="4"/>
  <c r="KY20" i="4"/>
  <c r="KX20" i="4"/>
  <c r="KW20" i="4"/>
  <c r="KV20" i="4"/>
  <c r="KU20" i="4"/>
  <c r="KT20" i="4"/>
  <c r="KS20" i="4"/>
  <c r="KR20" i="4"/>
  <c r="KQ20" i="4"/>
  <c r="KP20" i="4"/>
  <c r="KO20" i="4"/>
  <c r="KN20" i="4"/>
  <c r="KM20" i="4"/>
  <c r="KL20" i="4"/>
  <c r="KK20" i="4"/>
  <c r="KJ20" i="4"/>
  <c r="KI20" i="4"/>
  <c r="KH20" i="4"/>
  <c r="KG20" i="4"/>
  <c r="KF20" i="4"/>
  <c r="KE20" i="4"/>
  <c r="KD20" i="4"/>
  <c r="KC20" i="4"/>
  <c r="KB20" i="4"/>
  <c r="KA20" i="4"/>
  <c r="JZ20" i="4"/>
  <c r="JY20" i="4"/>
  <c r="JX20" i="4"/>
  <c r="JW20" i="4"/>
  <c r="JV20" i="4"/>
  <c r="JU20" i="4"/>
  <c r="JT20" i="4"/>
  <c r="JS20" i="4"/>
  <c r="JR20" i="4"/>
  <c r="JQ20" i="4"/>
  <c r="JP20" i="4"/>
  <c r="JO20" i="4"/>
  <c r="JN20" i="4"/>
  <c r="JM20" i="4"/>
  <c r="JL20" i="4"/>
  <c r="JK20" i="4"/>
  <c r="JJ20" i="4"/>
  <c r="JI20" i="4"/>
  <c r="JH20" i="4"/>
  <c r="JG20" i="4"/>
  <c r="JF20" i="4"/>
  <c r="JE20" i="4"/>
  <c r="JD20" i="4"/>
  <c r="JC20" i="4"/>
  <c r="JB20" i="4"/>
  <c r="JA20" i="4"/>
  <c r="IZ20" i="4"/>
  <c r="IY20" i="4"/>
  <c r="IX20" i="4"/>
  <c r="IW20" i="4"/>
  <c r="IV20" i="4"/>
  <c r="IU20" i="4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TE19" i="4"/>
  <c r="ATD19" i="4"/>
  <c r="ATC19" i="4"/>
  <c r="ATB19" i="4"/>
  <c r="ATA19" i="4"/>
  <c r="ASZ19" i="4"/>
  <c r="ASY19" i="4"/>
  <c r="ASX19" i="4"/>
  <c r="ASW19" i="4"/>
  <c r="ASV19" i="4"/>
  <c r="ASU19" i="4"/>
  <c r="AST19" i="4"/>
  <c r="ASS19" i="4"/>
  <c r="ASR19" i="4"/>
  <c r="ASQ19" i="4"/>
  <c r="ASP19" i="4"/>
  <c r="ASO19" i="4"/>
  <c r="ASN19" i="4"/>
  <c r="ASM19" i="4"/>
  <c r="ASL19" i="4"/>
  <c r="ASK19" i="4"/>
  <c r="ASJ19" i="4"/>
  <c r="ASI19" i="4"/>
  <c r="ASH19" i="4"/>
  <c r="ASG19" i="4"/>
  <c r="ASF19" i="4"/>
  <c r="ASE19" i="4"/>
  <c r="ASD19" i="4"/>
  <c r="ASC19" i="4"/>
  <c r="ASB19" i="4"/>
  <c r="ASA19" i="4"/>
  <c r="ARZ19" i="4"/>
  <c r="ARY19" i="4"/>
  <c r="ARX19" i="4"/>
  <c r="ARW19" i="4"/>
  <c r="ARV19" i="4"/>
  <c r="ARU19" i="4"/>
  <c r="ART19" i="4"/>
  <c r="ARS19" i="4"/>
  <c r="ARR19" i="4"/>
  <c r="ARQ19" i="4"/>
  <c r="ARP19" i="4"/>
  <c r="ARO19" i="4"/>
  <c r="ARN19" i="4"/>
  <c r="ARM19" i="4"/>
  <c r="ARL19" i="4"/>
  <c r="ARK19" i="4"/>
  <c r="ARJ19" i="4"/>
  <c r="ARI19" i="4"/>
  <c r="ARH19" i="4"/>
  <c r="ARG19" i="4"/>
  <c r="ARF19" i="4"/>
  <c r="ARE19" i="4"/>
  <c r="ARD19" i="4"/>
  <c r="ARC19" i="4"/>
  <c r="ARB19" i="4"/>
  <c r="ARA19" i="4"/>
  <c r="AQZ19" i="4"/>
  <c r="AQY19" i="4"/>
  <c r="AQX19" i="4"/>
  <c r="AQW19" i="4"/>
  <c r="AQV19" i="4"/>
  <c r="AQU19" i="4"/>
  <c r="AQT19" i="4"/>
  <c r="AQS19" i="4"/>
  <c r="AQR19" i="4"/>
  <c r="AQQ19" i="4"/>
  <c r="AQP19" i="4"/>
  <c r="AQO19" i="4"/>
  <c r="AQN19" i="4"/>
  <c r="AQM19" i="4"/>
  <c r="AQL19" i="4"/>
  <c r="AQK19" i="4"/>
  <c r="AQJ19" i="4"/>
  <c r="AQI19" i="4"/>
  <c r="AQH19" i="4"/>
  <c r="AQG19" i="4"/>
  <c r="AQF19" i="4"/>
  <c r="AQE19" i="4"/>
  <c r="AQD19" i="4"/>
  <c r="AQC19" i="4"/>
  <c r="AQB19" i="4"/>
  <c r="AQA19" i="4"/>
  <c r="APZ19" i="4"/>
  <c r="APY19" i="4"/>
  <c r="APX19" i="4"/>
  <c r="APW19" i="4"/>
  <c r="APV19" i="4"/>
  <c r="APU19" i="4"/>
  <c r="APT19" i="4"/>
  <c r="APS19" i="4"/>
  <c r="APR19" i="4"/>
  <c r="APQ19" i="4"/>
  <c r="APP19" i="4"/>
  <c r="APO19" i="4"/>
  <c r="APN19" i="4"/>
  <c r="APM19" i="4"/>
  <c r="APL19" i="4"/>
  <c r="APK19" i="4"/>
  <c r="APJ19" i="4"/>
  <c r="API19" i="4"/>
  <c r="APH19" i="4"/>
  <c r="APG19" i="4"/>
  <c r="APF19" i="4"/>
  <c r="APE19" i="4"/>
  <c r="APD19" i="4"/>
  <c r="APC19" i="4"/>
  <c r="APB19" i="4"/>
  <c r="APA19" i="4"/>
  <c r="AOZ19" i="4"/>
  <c r="AOY19" i="4"/>
  <c r="AOX19" i="4"/>
  <c r="AOW19" i="4"/>
  <c r="AOV19" i="4"/>
  <c r="AOU19" i="4"/>
  <c r="AOT19" i="4"/>
  <c r="AOS19" i="4"/>
  <c r="AOR19" i="4"/>
  <c r="AOQ19" i="4"/>
  <c r="AOP19" i="4"/>
  <c r="AOO19" i="4"/>
  <c r="AON19" i="4"/>
  <c r="AOM19" i="4"/>
  <c r="AOL19" i="4"/>
  <c r="AOK19" i="4"/>
  <c r="AOJ19" i="4"/>
  <c r="AOI19" i="4"/>
  <c r="AOH19" i="4"/>
  <c r="AOG19" i="4"/>
  <c r="AOF19" i="4"/>
  <c r="AOE19" i="4"/>
  <c r="AOD19" i="4"/>
  <c r="AOC19" i="4"/>
  <c r="AOB19" i="4"/>
  <c r="AOA19" i="4"/>
  <c r="ANZ19" i="4"/>
  <c r="ANY19" i="4"/>
  <c r="ANX19" i="4"/>
  <c r="ANW19" i="4"/>
  <c r="ANV19" i="4"/>
  <c r="ANU19" i="4"/>
  <c r="ANT19" i="4"/>
  <c r="ANS19" i="4"/>
  <c r="ANR19" i="4"/>
  <c r="ANQ19" i="4"/>
  <c r="ANP19" i="4"/>
  <c r="ANO19" i="4"/>
  <c r="ANN19" i="4"/>
  <c r="ANM19" i="4"/>
  <c r="ANL19" i="4"/>
  <c r="ANK19" i="4"/>
  <c r="ANJ19" i="4"/>
  <c r="ANI19" i="4"/>
  <c r="ANH19" i="4"/>
  <c r="ANG19" i="4"/>
  <c r="ANF19" i="4"/>
  <c r="ANE19" i="4"/>
  <c r="AND19" i="4"/>
  <c r="ANC19" i="4"/>
  <c r="ANB19" i="4"/>
  <c r="ANA19" i="4"/>
  <c r="AMZ19" i="4"/>
  <c r="AMY19" i="4"/>
  <c r="AMX19" i="4"/>
  <c r="AMW19" i="4"/>
  <c r="AMV19" i="4"/>
  <c r="AMU19" i="4"/>
  <c r="AMT19" i="4"/>
  <c r="AMS19" i="4"/>
  <c r="AMR19" i="4"/>
  <c r="AMQ19" i="4"/>
  <c r="AMP19" i="4"/>
  <c r="AMO19" i="4"/>
  <c r="AMN19" i="4"/>
  <c r="AMM19" i="4"/>
  <c r="AML19" i="4"/>
  <c r="AMK19" i="4"/>
  <c r="AMJ19" i="4"/>
  <c r="AMI19" i="4"/>
  <c r="AMH19" i="4"/>
  <c r="AMG19" i="4"/>
  <c r="AMF19" i="4"/>
  <c r="AME19" i="4"/>
  <c r="AMD19" i="4"/>
  <c r="AMC19" i="4"/>
  <c r="AMB19" i="4"/>
  <c r="AMA19" i="4"/>
  <c r="ALZ19" i="4"/>
  <c r="ALY19" i="4"/>
  <c r="ALX19" i="4"/>
  <c r="ALW19" i="4"/>
  <c r="ALV19" i="4"/>
  <c r="ALU19" i="4"/>
  <c r="ALT19" i="4"/>
  <c r="ALS19" i="4"/>
  <c r="ALR19" i="4"/>
  <c r="ALQ19" i="4"/>
  <c r="ALP19" i="4"/>
  <c r="ALO19" i="4"/>
  <c r="ALN19" i="4"/>
  <c r="ALM19" i="4"/>
  <c r="ALL19" i="4"/>
  <c r="ALK19" i="4"/>
  <c r="ALJ19" i="4"/>
  <c r="ALI19" i="4"/>
  <c r="ALH19" i="4"/>
  <c r="ALG19" i="4"/>
  <c r="ALF19" i="4"/>
  <c r="ALE19" i="4"/>
  <c r="ALD19" i="4"/>
  <c r="ALC19" i="4"/>
  <c r="ALB19" i="4"/>
  <c r="ALA19" i="4"/>
  <c r="AKZ19" i="4"/>
  <c r="AKY19" i="4"/>
  <c r="AKX19" i="4"/>
  <c r="AKW19" i="4"/>
  <c r="AKV19" i="4"/>
  <c r="AKU19" i="4"/>
  <c r="AKT19" i="4"/>
  <c r="AKS19" i="4"/>
  <c r="AKR19" i="4"/>
  <c r="AKQ19" i="4"/>
  <c r="AKP19" i="4"/>
  <c r="AKO19" i="4"/>
  <c r="AKN19" i="4"/>
  <c r="AKM19" i="4"/>
  <c r="AKL19" i="4"/>
  <c r="AKK19" i="4"/>
  <c r="AKJ19" i="4"/>
  <c r="AKI19" i="4"/>
  <c r="AKH19" i="4"/>
  <c r="AKG19" i="4"/>
  <c r="AKF19" i="4"/>
  <c r="AKE19" i="4"/>
  <c r="AKD19" i="4"/>
  <c r="AKC19" i="4"/>
  <c r="AKB19" i="4"/>
  <c r="AKA19" i="4"/>
  <c r="AJZ19" i="4"/>
  <c r="AJY19" i="4"/>
  <c r="AJX19" i="4"/>
  <c r="AJW19" i="4"/>
  <c r="AJV19" i="4"/>
  <c r="AJU19" i="4"/>
  <c r="AJT19" i="4"/>
  <c r="AJS19" i="4"/>
  <c r="AJR19" i="4"/>
  <c r="AJQ19" i="4"/>
  <c r="AJP19" i="4"/>
  <c r="AJO19" i="4"/>
  <c r="AJN19" i="4"/>
  <c r="AJM19" i="4"/>
  <c r="AJL19" i="4"/>
  <c r="AJK19" i="4"/>
  <c r="AJJ19" i="4"/>
  <c r="AJI19" i="4"/>
  <c r="AJH19" i="4"/>
  <c r="AJG19" i="4"/>
  <c r="AJF19" i="4"/>
  <c r="AJE19" i="4"/>
  <c r="AJD19" i="4"/>
  <c r="AJC19" i="4"/>
  <c r="AJB19" i="4"/>
  <c r="AJA19" i="4"/>
  <c r="AIZ19" i="4"/>
  <c r="AIY19" i="4"/>
  <c r="AIX19" i="4"/>
  <c r="AIW19" i="4"/>
  <c r="AIV19" i="4"/>
  <c r="AIU19" i="4"/>
  <c r="AIT19" i="4"/>
  <c r="AIS19" i="4"/>
  <c r="AIR19" i="4"/>
  <c r="AIQ19" i="4"/>
  <c r="AIP19" i="4"/>
  <c r="AIO19" i="4"/>
  <c r="AIN19" i="4"/>
  <c r="AIM19" i="4"/>
  <c r="AIL19" i="4"/>
  <c r="AIK19" i="4"/>
  <c r="AIJ19" i="4"/>
  <c r="AII19" i="4"/>
  <c r="AIH19" i="4"/>
  <c r="AIG19" i="4"/>
  <c r="AIF19" i="4"/>
  <c r="AIE19" i="4"/>
  <c r="AID19" i="4"/>
  <c r="AIC19" i="4"/>
  <c r="AIB19" i="4"/>
  <c r="AIA19" i="4"/>
  <c r="AHZ19" i="4"/>
  <c r="AHY19" i="4"/>
  <c r="AHX19" i="4"/>
  <c r="AHW19" i="4"/>
  <c r="AHV19" i="4"/>
  <c r="AHU19" i="4"/>
  <c r="AHT19" i="4"/>
  <c r="AHS19" i="4"/>
  <c r="AHR19" i="4"/>
  <c r="AHQ19" i="4"/>
  <c r="AHP19" i="4"/>
  <c r="AHO19" i="4"/>
  <c r="AHN19" i="4"/>
  <c r="AHM19" i="4"/>
  <c r="AHL19" i="4"/>
  <c r="AHK19" i="4"/>
  <c r="AHJ19" i="4"/>
  <c r="AHI19" i="4"/>
  <c r="AHH19" i="4"/>
  <c r="AHG19" i="4"/>
  <c r="AHF19" i="4"/>
  <c r="AHE19" i="4"/>
  <c r="AHD19" i="4"/>
  <c r="AHC19" i="4"/>
  <c r="AHB19" i="4"/>
  <c r="AHA19" i="4"/>
  <c r="AGZ19" i="4"/>
  <c r="AGY19" i="4"/>
  <c r="AGX19" i="4"/>
  <c r="AGW19" i="4"/>
  <c r="AGV19" i="4"/>
  <c r="AGU19" i="4"/>
  <c r="AGT19" i="4"/>
  <c r="AGS19" i="4"/>
  <c r="AGR19" i="4"/>
  <c r="AGQ19" i="4"/>
  <c r="AGP19" i="4"/>
  <c r="AGO19" i="4"/>
  <c r="AGN19" i="4"/>
  <c r="AGM19" i="4"/>
  <c r="AGL19" i="4"/>
  <c r="AGK19" i="4"/>
  <c r="AGJ19" i="4"/>
  <c r="AGI19" i="4"/>
  <c r="AGH19" i="4"/>
  <c r="AGG19" i="4"/>
  <c r="AGF19" i="4"/>
  <c r="AGE19" i="4"/>
  <c r="AGD19" i="4"/>
  <c r="AGC19" i="4"/>
  <c r="AGB19" i="4"/>
  <c r="AGA19" i="4"/>
  <c r="AFZ19" i="4"/>
  <c r="AFY19" i="4"/>
  <c r="AFX19" i="4"/>
  <c r="AFW19" i="4"/>
  <c r="AFV19" i="4"/>
  <c r="AFU19" i="4"/>
  <c r="AFT19" i="4"/>
  <c r="AFS19" i="4"/>
  <c r="AFR19" i="4"/>
  <c r="AFQ19" i="4"/>
  <c r="AFP19" i="4"/>
  <c r="AFO19" i="4"/>
  <c r="AFN19" i="4"/>
  <c r="AFM19" i="4"/>
  <c r="AFL19" i="4"/>
  <c r="AFK19" i="4"/>
  <c r="AFJ19" i="4"/>
  <c r="AFI19" i="4"/>
  <c r="AFH19" i="4"/>
  <c r="AFG19" i="4"/>
  <c r="AFF19" i="4"/>
  <c r="AFE19" i="4"/>
  <c r="AFD19" i="4"/>
  <c r="AFC19" i="4"/>
  <c r="AFB19" i="4"/>
  <c r="AFA19" i="4"/>
  <c r="AEZ19" i="4"/>
  <c r="AEY19" i="4"/>
  <c r="AEX19" i="4"/>
  <c r="AEW19" i="4"/>
  <c r="AEV19" i="4"/>
  <c r="AEU19" i="4"/>
  <c r="AET19" i="4"/>
  <c r="AES19" i="4"/>
  <c r="AER19" i="4"/>
  <c r="AEQ19" i="4"/>
  <c r="AEP19" i="4"/>
  <c r="AEO19" i="4"/>
  <c r="AEN19" i="4"/>
  <c r="AEM19" i="4"/>
  <c r="AEL19" i="4"/>
  <c r="AEK19" i="4"/>
  <c r="AEJ19" i="4"/>
  <c r="AEI19" i="4"/>
  <c r="AEH19" i="4"/>
  <c r="AEG19" i="4"/>
  <c r="AEF19" i="4"/>
  <c r="AEE19" i="4"/>
  <c r="AED19" i="4"/>
  <c r="AEC19" i="4"/>
  <c r="AEB19" i="4"/>
  <c r="AEA19" i="4"/>
  <c r="ADZ19" i="4"/>
  <c r="ADY19" i="4"/>
  <c r="ADX19" i="4"/>
  <c r="ADW19" i="4"/>
  <c r="ADV19" i="4"/>
  <c r="ADU19" i="4"/>
  <c r="ADT19" i="4"/>
  <c r="ADS19" i="4"/>
  <c r="ADR19" i="4"/>
  <c r="ADQ19" i="4"/>
  <c r="ADP19" i="4"/>
  <c r="ADO19" i="4"/>
  <c r="ADN19" i="4"/>
  <c r="ADM19" i="4"/>
  <c r="ADL19" i="4"/>
  <c r="ADK19" i="4"/>
  <c r="ADJ19" i="4"/>
  <c r="ADI19" i="4"/>
  <c r="ADH19" i="4"/>
  <c r="ADG19" i="4"/>
  <c r="ADF19" i="4"/>
  <c r="ADE19" i="4"/>
  <c r="ADD19" i="4"/>
  <c r="ADC19" i="4"/>
  <c r="ADB19" i="4"/>
  <c r="ADA19" i="4"/>
  <c r="ACZ19" i="4"/>
  <c r="ACY19" i="4"/>
  <c r="ACX19" i="4"/>
  <c r="ACW19" i="4"/>
  <c r="ACV19" i="4"/>
  <c r="ACU19" i="4"/>
  <c r="ACT19" i="4"/>
  <c r="ACS19" i="4"/>
  <c r="ACR19" i="4"/>
  <c r="ACQ19" i="4"/>
  <c r="ACP19" i="4"/>
  <c r="ACO19" i="4"/>
  <c r="ACN19" i="4"/>
  <c r="ACM19" i="4"/>
  <c r="ACL19" i="4"/>
  <c r="ACK19" i="4"/>
  <c r="ACJ19" i="4"/>
  <c r="ACI19" i="4"/>
  <c r="ACH19" i="4"/>
  <c r="ACG19" i="4"/>
  <c r="ACF19" i="4"/>
  <c r="ACE19" i="4"/>
  <c r="ACD19" i="4"/>
  <c r="ACC19" i="4"/>
  <c r="ACB19" i="4"/>
  <c r="ACA19" i="4"/>
  <c r="ABZ19" i="4"/>
  <c r="ABY19" i="4"/>
  <c r="ABX19" i="4"/>
  <c r="ABW19" i="4"/>
  <c r="ABV19" i="4"/>
  <c r="ABU19" i="4"/>
  <c r="ABT19" i="4"/>
  <c r="ABS19" i="4"/>
  <c r="ABR19" i="4"/>
  <c r="ABQ19" i="4"/>
  <c r="ABP19" i="4"/>
  <c r="ABO19" i="4"/>
  <c r="ABN19" i="4"/>
  <c r="ABM19" i="4"/>
  <c r="ABL19" i="4"/>
  <c r="ABK19" i="4"/>
  <c r="ABJ19" i="4"/>
  <c r="ABI19" i="4"/>
  <c r="ABH19" i="4"/>
  <c r="ABG19" i="4"/>
  <c r="ABF19" i="4"/>
  <c r="ABE19" i="4"/>
  <c r="ABD19" i="4"/>
  <c r="ABC19" i="4"/>
  <c r="ABB19" i="4"/>
  <c r="ABA19" i="4"/>
  <c r="AAZ19" i="4"/>
  <c r="AAY19" i="4"/>
  <c r="AAX19" i="4"/>
  <c r="AAW19" i="4"/>
  <c r="AAV19" i="4"/>
  <c r="AAU19" i="4"/>
  <c r="AAT19" i="4"/>
  <c r="AAS19" i="4"/>
  <c r="AAR19" i="4"/>
  <c r="AAQ19" i="4"/>
  <c r="AAP19" i="4"/>
  <c r="AAO19" i="4"/>
  <c r="AAN19" i="4"/>
  <c r="AAM19" i="4"/>
  <c r="AAL19" i="4"/>
  <c r="AAK19" i="4"/>
  <c r="AAJ19" i="4"/>
  <c r="AAI19" i="4"/>
  <c r="AAH19" i="4"/>
  <c r="AAG19" i="4"/>
  <c r="AAF19" i="4"/>
  <c r="AAE19" i="4"/>
  <c r="AAD19" i="4"/>
  <c r="AAC19" i="4"/>
  <c r="AAB19" i="4"/>
  <c r="AAA19" i="4"/>
  <c r="ZZ19" i="4"/>
  <c r="ZY19" i="4"/>
  <c r="ZX19" i="4"/>
  <c r="ZW19" i="4"/>
  <c r="ZV19" i="4"/>
  <c r="ZU19" i="4"/>
  <c r="ZT19" i="4"/>
  <c r="ZS19" i="4"/>
  <c r="ZR19" i="4"/>
  <c r="ZQ19" i="4"/>
  <c r="ZP19" i="4"/>
  <c r="ZO19" i="4"/>
  <c r="ZN19" i="4"/>
  <c r="ZM19" i="4"/>
  <c r="ZL19" i="4"/>
  <c r="ZK19" i="4"/>
  <c r="ZJ19" i="4"/>
  <c r="ZI19" i="4"/>
  <c r="ZH19" i="4"/>
  <c r="ZG19" i="4"/>
  <c r="ZF19" i="4"/>
  <c r="ZE19" i="4"/>
  <c r="ZD19" i="4"/>
  <c r="ZC19" i="4"/>
  <c r="ZB19" i="4"/>
  <c r="ZA19" i="4"/>
  <c r="YZ19" i="4"/>
  <c r="YY19" i="4"/>
  <c r="YX19" i="4"/>
  <c r="YW19" i="4"/>
  <c r="YV19" i="4"/>
  <c r="YU19" i="4"/>
  <c r="YT19" i="4"/>
  <c r="YS19" i="4"/>
  <c r="YR19" i="4"/>
  <c r="YQ19" i="4"/>
  <c r="YP19" i="4"/>
  <c r="YO19" i="4"/>
  <c r="YN19" i="4"/>
  <c r="YM19" i="4"/>
  <c r="YL19" i="4"/>
  <c r="YK19" i="4"/>
  <c r="YJ19" i="4"/>
  <c r="YI19" i="4"/>
  <c r="YH19" i="4"/>
  <c r="YG19" i="4"/>
  <c r="YF19" i="4"/>
  <c r="YE19" i="4"/>
  <c r="YD19" i="4"/>
  <c r="YC19" i="4"/>
  <c r="YB19" i="4"/>
  <c r="YA19" i="4"/>
  <c r="XZ19" i="4"/>
  <c r="XY19" i="4"/>
  <c r="XX19" i="4"/>
  <c r="XW19" i="4"/>
  <c r="XV19" i="4"/>
  <c r="XU19" i="4"/>
  <c r="XT19" i="4"/>
  <c r="XS19" i="4"/>
  <c r="XR19" i="4"/>
  <c r="XQ19" i="4"/>
  <c r="XP19" i="4"/>
  <c r="XO19" i="4"/>
  <c r="XN19" i="4"/>
  <c r="XM19" i="4"/>
  <c r="XL19" i="4"/>
  <c r="XK19" i="4"/>
  <c r="XJ19" i="4"/>
  <c r="XI19" i="4"/>
  <c r="XH19" i="4"/>
  <c r="XG19" i="4"/>
  <c r="XF19" i="4"/>
  <c r="XE19" i="4"/>
  <c r="XD19" i="4"/>
  <c r="XC19" i="4"/>
  <c r="XB19" i="4"/>
  <c r="XA19" i="4"/>
  <c r="WZ19" i="4"/>
  <c r="WY19" i="4"/>
  <c r="WX19" i="4"/>
  <c r="WW19" i="4"/>
  <c r="WV19" i="4"/>
  <c r="WU19" i="4"/>
  <c r="WT19" i="4"/>
  <c r="WS19" i="4"/>
  <c r="WR19" i="4"/>
  <c r="WQ19" i="4"/>
  <c r="WP19" i="4"/>
  <c r="WO19" i="4"/>
  <c r="WN19" i="4"/>
  <c r="WM19" i="4"/>
  <c r="WL19" i="4"/>
  <c r="WK19" i="4"/>
  <c r="WJ19" i="4"/>
  <c r="WI19" i="4"/>
  <c r="WH19" i="4"/>
  <c r="WG19" i="4"/>
  <c r="WF19" i="4"/>
  <c r="WE19" i="4"/>
  <c r="WD19" i="4"/>
  <c r="WC19" i="4"/>
  <c r="WB19" i="4"/>
  <c r="WA19" i="4"/>
  <c r="VZ19" i="4"/>
  <c r="VY19" i="4"/>
  <c r="VX19" i="4"/>
  <c r="VW19" i="4"/>
  <c r="VV19" i="4"/>
  <c r="VU19" i="4"/>
  <c r="VT19" i="4"/>
  <c r="VS19" i="4"/>
  <c r="VR19" i="4"/>
  <c r="VQ19" i="4"/>
  <c r="VP19" i="4"/>
  <c r="VO19" i="4"/>
  <c r="VN19" i="4"/>
  <c r="VM19" i="4"/>
  <c r="VL19" i="4"/>
  <c r="VK19" i="4"/>
  <c r="VJ19" i="4"/>
  <c r="VI19" i="4"/>
  <c r="VH19" i="4"/>
  <c r="VG19" i="4"/>
  <c r="VF19" i="4"/>
  <c r="VE19" i="4"/>
  <c r="VD19" i="4"/>
  <c r="VC19" i="4"/>
  <c r="VB19" i="4"/>
  <c r="VA19" i="4"/>
  <c r="UZ19" i="4"/>
  <c r="UY19" i="4"/>
  <c r="UX19" i="4"/>
  <c r="UW19" i="4"/>
  <c r="UV19" i="4"/>
  <c r="UU19" i="4"/>
  <c r="UT19" i="4"/>
  <c r="US19" i="4"/>
  <c r="UR19" i="4"/>
  <c r="UQ19" i="4"/>
  <c r="UP19" i="4"/>
  <c r="UO19" i="4"/>
  <c r="UN19" i="4"/>
  <c r="UM19" i="4"/>
  <c r="UL19" i="4"/>
  <c r="UK19" i="4"/>
  <c r="UJ19" i="4"/>
  <c r="UI19" i="4"/>
  <c r="UH19" i="4"/>
  <c r="UG19" i="4"/>
  <c r="UF19" i="4"/>
  <c r="UE19" i="4"/>
  <c r="UD19" i="4"/>
  <c r="UC19" i="4"/>
  <c r="UB19" i="4"/>
  <c r="UA19" i="4"/>
  <c r="TZ19" i="4"/>
  <c r="TY19" i="4"/>
  <c r="TX19" i="4"/>
  <c r="TW19" i="4"/>
  <c r="TV19" i="4"/>
  <c r="TU19" i="4"/>
  <c r="TT19" i="4"/>
  <c r="TS19" i="4"/>
  <c r="TR19" i="4"/>
  <c r="TQ19" i="4"/>
  <c r="TP19" i="4"/>
  <c r="TO19" i="4"/>
  <c r="TN19" i="4"/>
  <c r="TM19" i="4"/>
  <c r="TL19" i="4"/>
  <c r="TK19" i="4"/>
  <c r="TJ19" i="4"/>
  <c r="TI19" i="4"/>
  <c r="TH19" i="4"/>
  <c r="TG19" i="4"/>
  <c r="TF19" i="4"/>
  <c r="TE19" i="4"/>
  <c r="TD19" i="4"/>
  <c r="TC19" i="4"/>
  <c r="TB19" i="4"/>
  <c r="TA19" i="4"/>
  <c r="SZ19" i="4"/>
  <c r="SY19" i="4"/>
  <c r="SX19" i="4"/>
  <c r="SW19" i="4"/>
  <c r="SV19" i="4"/>
  <c r="SU19" i="4"/>
  <c r="ST19" i="4"/>
  <c r="SS19" i="4"/>
  <c r="SR19" i="4"/>
  <c r="SQ19" i="4"/>
  <c r="SP19" i="4"/>
  <c r="SO19" i="4"/>
  <c r="SN19" i="4"/>
  <c r="SM19" i="4"/>
  <c r="SL19" i="4"/>
  <c r="SK19" i="4"/>
  <c r="SJ19" i="4"/>
  <c r="SI19" i="4"/>
  <c r="SH19" i="4"/>
  <c r="SG19" i="4"/>
  <c r="SF19" i="4"/>
  <c r="SE19" i="4"/>
  <c r="SD19" i="4"/>
  <c r="SC19" i="4"/>
  <c r="SB19" i="4"/>
  <c r="SA19" i="4"/>
  <c r="RZ19" i="4"/>
  <c r="RY19" i="4"/>
  <c r="RX19" i="4"/>
  <c r="RW19" i="4"/>
  <c r="RV19" i="4"/>
  <c r="RU19" i="4"/>
  <c r="RT19" i="4"/>
  <c r="RS19" i="4"/>
  <c r="RR19" i="4"/>
  <c r="RQ19" i="4"/>
  <c r="RP19" i="4"/>
  <c r="RO19" i="4"/>
  <c r="RN19" i="4"/>
  <c r="RM19" i="4"/>
  <c r="RL19" i="4"/>
  <c r="RK19" i="4"/>
  <c r="RJ19" i="4"/>
  <c r="RI19" i="4"/>
  <c r="RH19" i="4"/>
  <c r="RG19" i="4"/>
  <c r="RF19" i="4"/>
  <c r="RE19" i="4"/>
  <c r="RD19" i="4"/>
  <c r="RC19" i="4"/>
  <c r="RB19" i="4"/>
  <c r="RA19" i="4"/>
  <c r="QZ19" i="4"/>
  <c r="QY19" i="4"/>
  <c r="QX19" i="4"/>
  <c r="QW19" i="4"/>
  <c r="QV19" i="4"/>
  <c r="QU19" i="4"/>
  <c r="QT19" i="4"/>
  <c r="QS19" i="4"/>
  <c r="QR19" i="4"/>
  <c r="QQ19" i="4"/>
  <c r="QP19" i="4"/>
  <c r="QO19" i="4"/>
  <c r="QN19" i="4"/>
  <c r="QM19" i="4"/>
  <c r="QL19" i="4"/>
  <c r="QK19" i="4"/>
  <c r="QJ19" i="4"/>
  <c r="QI19" i="4"/>
  <c r="QH19" i="4"/>
  <c r="QG19" i="4"/>
  <c r="QF19" i="4"/>
  <c r="QE19" i="4"/>
  <c r="QD19" i="4"/>
  <c r="QC19" i="4"/>
  <c r="QB19" i="4"/>
  <c r="QA19" i="4"/>
  <c r="PZ19" i="4"/>
  <c r="PY19" i="4"/>
  <c r="PX19" i="4"/>
  <c r="PW19" i="4"/>
  <c r="PV19" i="4"/>
  <c r="PU19" i="4"/>
  <c r="PT19" i="4"/>
  <c r="PS19" i="4"/>
  <c r="PR19" i="4"/>
  <c r="PQ19" i="4"/>
  <c r="PP19" i="4"/>
  <c r="PO19" i="4"/>
  <c r="PN19" i="4"/>
  <c r="PM19" i="4"/>
  <c r="PL19" i="4"/>
  <c r="PK19" i="4"/>
  <c r="PJ19" i="4"/>
  <c r="PI19" i="4"/>
  <c r="PH19" i="4"/>
  <c r="PG19" i="4"/>
  <c r="PF19" i="4"/>
  <c r="PE19" i="4"/>
  <c r="PD19" i="4"/>
  <c r="PC19" i="4"/>
  <c r="PB19" i="4"/>
  <c r="PA19" i="4"/>
  <c r="OZ19" i="4"/>
  <c r="OY19" i="4"/>
  <c r="OX19" i="4"/>
  <c r="OW19" i="4"/>
  <c r="OV19" i="4"/>
  <c r="OU19" i="4"/>
  <c r="OT19" i="4"/>
  <c r="OS19" i="4"/>
  <c r="OR19" i="4"/>
  <c r="OQ19" i="4"/>
  <c r="OP19" i="4"/>
  <c r="OO19" i="4"/>
  <c r="ON19" i="4"/>
  <c r="OM19" i="4"/>
  <c r="OL19" i="4"/>
  <c r="OK19" i="4"/>
  <c r="OJ19" i="4"/>
  <c r="OI19" i="4"/>
  <c r="OH19" i="4"/>
  <c r="OG19" i="4"/>
  <c r="OF19" i="4"/>
  <c r="OE19" i="4"/>
  <c r="OD19" i="4"/>
  <c r="OC19" i="4"/>
  <c r="OB19" i="4"/>
  <c r="OA19" i="4"/>
  <c r="NZ19" i="4"/>
  <c r="NY19" i="4"/>
  <c r="NX19" i="4"/>
  <c r="NW19" i="4"/>
  <c r="NV19" i="4"/>
  <c r="NU19" i="4"/>
  <c r="NT19" i="4"/>
  <c r="NS19" i="4"/>
  <c r="NR19" i="4"/>
  <c r="NQ19" i="4"/>
  <c r="NP19" i="4"/>
  <c r="NO19" i="4"/>
  <c r="NN19" i="4"/>
  <c r="NM19" i="4"/>
  <c r="NL19" i="4"/>
  <c r="NK19" i="4"/>
  <c r="NJ19" i="4"/>
  <c r="NI19" i="4"/>
  <c r="NH19" i="4"/>
  <c r="NG19" i="4"/>
  <c r="NF19" i="4"/>
  <c r="NE19" i="4"/>
  <c r="ND19" i="4"/>
  <c r="NC19" i="4"/>
  <c r="NB19" i="4"/>
  <c r="NA19" i="4"/>
  <c r="MZ19" i="4"/>
  <c r="MY19" i="4"/>
  <c r="MX19" i="4"/>
  <c r="MW19" i="4"/>
  <c r="MV19" i="4"/>
  <c r="MU19" i="4"/>
  <c r="MT19" i="4"/>
  <c r="MS19" i="4"/>
  <c r="MR19" i="4"/>
  <c r="MQ19" i="4"/>
  <c r="MP19" i="4"/>
  <c r="MO19" i="4"/>
  <c r="MN19" i="4"/>
  <c r="MM19" i="4"/>
  <c r="ML19" i="4"/>
  <c r="MK19" i="4"/>
  <c r="MJ19" i="4"/>
  <c r="MI19" i="4"/>
  <c r="MH19" i="4"/>
  <c r="MG19" i="4"/>
  <c r="MF19" i="4"/>
  <c r="ME19" i="4"/>
  <c r="MD19" i="4"/>
  <c r="MC19" i="4"/>
  <c r="MB19" i="4"/>
  <c r="MA19" i="4"/>
  <c r="LZ19" i="4"/>
  <c r="LY19" i="4"/>
  <c r="LX19" i="4"/>
  <c r="LW19" i="4"/>
  <c r="LV19" i="4"/>
  <c r="LU19" i="4"/>
  <c r="LT19" i="4"/>
  <c r="LS19" i="4"/>
  <c r="LR19" i="4"/>
  <c r="LQ19" i="4"/>
  <c r="LP19" i="4"/>
  <c r="LO19" i="4"/>
  <c r="LN19" i="4"/>
  <c r="LM19" i="4"/>
  <c r="LL19" i="4"/>
  <c r="LK19" i="4"/>
  <c r="LJ19" i="4"/>
  <c r="LI19" i="4"/>
  <c r="LH19" i="4"/>
  <c r="LG19" i="4"/>
  <c r="LF19" i="4"/>
  <c r="LE19" i="4"/>
  <c r="LD19" i="4"/>
  <c r="LC19" i="4"/>
  <c r="LB19" i="4"/>
  <c r="LA19" i="4"/>
  <c r="KZ19" i="4"/>
  <c r="KY19" i="4"/>
  <c r="KX19" i="4"/>
  <c r="KW19" i="4"/>
  <c r="KV19" i="4"/>
  <c r="KU19" i="4"/>
  <c r="KT19" i="4"/>
  <c r="KS19" i="4"/>
  <c r="KR19" i="4"/>
  <c r="KQ19" i="4"/>
  <c r="KP19" i="4"/>
  <c r="KO19" i="4"/>
  <c r="KN19" i="4"/>
  <c r="KM19" i="4"/>
  <c r="KL19" i="4"/>
  <c r="KK19" i="4"/>
  <c r="KJ19" i="4"/>
  <c r="KI19" i="4"/>
  <c r="KH19" i="4"/>
  <c r="KG19" i="4"/>
  <c r="KF19" i="4"/>
  <c r="KE19" i="4"/>
  <c r="KD19" i="4"/>
  <c r="KC19" i="4"/>
  <c r="KB19" i="4"/>
  <c r="KA19" i="4"/>
  <c r="JZ19" i="4"/>
  <c r="JY19" i="4"/>
  <c r="JX19" i="4"/>
  <c r="JW19" i="4"/>
  <c r="JV19" i="4"/>
  <c r="JU19" i="4"/>
  <c r="JT19" i="4"/>
  <c r="JS19" i="4"/>
  <c r="JR19" i="4"/>
  <c r="JQ19" i="4"/>
  <c r="JP19" i="4"/>
  <c r="JO19" i="4"/>
  <c r="JN19" i="4"/>
  <c r="JM19" i="4"/>
  <c r="JL19" i="4"/>
  <c r="JK19" i="4"/>
  <c r="JJ19" i="4"/>
  <c r="JI19" i="4"/>
  <c r="JH19" i="4"/>
  <c r="JG19" i="4"/>
  <c r="JF19" i="4"/>
  <c r="JE19" i="4"/>
  <c r="JD19" i="4"/>
  <c r="JC19" i="4"/>
  <c r="JB19" i="4"/>
  <c r="JA19" i="4"/>
  <c r="IZ19" i="4"/>
  <c r="IY19" i="4"/>
  <c r="IX19" i="4"/>
  <c r="IW19" i="4"/>
  <c r="IV19" i="4"/>
  <c r="IU19" i="4"/>
  <c r="IT19" i="4"/>
  <c r="IS19" i="4"/>
  <c r="IR19" i="4"/>
  <c r="IQ19" i="4"/>
  <c r="IP19" i="4"/>
  <c r="IO19" i="4"/>
  <c r="IN19" i="4"/>
  <c r="IM19" i="4"/>
  <c r="IL19" i="4"/>
  <c r="IK19" i="4"/>
  <c r="IJ19" i="4"/>
  <c r="II19" i="4"/>
  <c r="IH19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TE18" i="4"/>
  <c r="ATD18" i="4"/>
  <c r="ATC18" i="4"/>
  <c r="ATB18" i="4"/>
  <c r="ATA18" i="4"/>
  <c r="ASZ18" i="4"/>
  <c r="ASY18" i="4"/>
  <c r="ASX18" i="4"/>
  <c r="ASW18" i="4"/>
  <c r="ASV18" i="4"/>
  <c r="ASU18" i="4"/>
  <c r="AST18" i="4"/>
  <c r="ASS18" i="4"/>
  <c r="ASR18" i="4"/>
  <c r="ASQ18" i="4"/>
  <c r="ASP18" i="4"/>
  <c r="ASO18" i="4"/>
  <c r="ASN18" i="4"/>
  <c r="ASM18" i="4"/>
  <c r="ASL18" i="4"/>
  <c r="ASK18" i="4"/>
  <c r="ASJ18" i="4"/>
  <c r="ASI18" i="4"/>
  <c r="ASH18" i="4"/>
  <c r="ASG18" i="4"/>
  <c r="ASF18" i="4"/>
  <c r="ASE18" i="4"/>
  <c r="ASD18" i="4"/>
  <c r="ASC18" i="4"/>
  <c r="ASB18" i="4"/>
  <c r="ASA18" i="4"/>
  <c r="ARZ18" i="4"/>
  <c r="ARY18" i="4"/>
  <c r="ARX18" i="4"/>
  <c r="ARW18" i="4"/>
  <c r="ARV18" i="4"/>
  <c r="ARU18" i="4"/>
  <c r="ART18" i="4"/>
  <c r="ARS18" i="4"/>
  <c r="ARR18" i="4"/>
  <c r="ARQ18" i="4"/>
  <c r="ARP18" i="4"/>
  <c r="ARO18" i="4"/>
  <c r="ARN18" i="4"/>
  <c r="ARM18" i="4"/>
  <c r="ARL18" i="4"/>
  <c r="ARK18" i="4"/>
  <c r="ARJ18" i="4"/>
  <c r="ARI18" i="4"/>
  <c r="ARH18" i="4"/>
  <c r="ARG18" i="4"/>
  <c r="ARF18" i="4"/>
  <c r="ARE18" i="4"/>
  <c r="ARD18" i="4"/>
  <c r="ARC18" i="4"/>
  <c r="ARB18" i="4"/>
  <c r="ARA18" i="4"/>
  <c r="AQZ18" i="4"/>
  <c r="AQY18" i="4"/>
  <c r="AQX18" i="4"/>
  <c r="AQW18" i="4"/>
  <c r="AQV18" i="4"/>
  <c r="AQU18" i="4"/>
  <c r="AQT18" i="4"/>
  <c r="AQS18" i="4"/>
  <c r="AQR18" i="4"/>
  <c r="AQQ18" i="4"/>
  <c r="AQP18" i="4"/>
  <c r="AQO18" i="4"/>
  <c r="AQN18" i="4"/>
  <c r="AQM18" i="4"/>
  <c r="AQL18" i="4"/>
  <c r="AQK18" i="4"/>
  <c r="AQJ18" i="4"/>
  <c r="AQI18" i="4"/>
  <c r="AQH18" i="4"/>
  <c r="AQG18" i="4"/>
  <c r="AQF18" i="4"/>
  <c r="AQE18" i="4"/>
  <c r="AQD18" i="4"/>
  <c r="AQC18" i="4"/>
  <c r="AQB18" i="4"/>
  <c r="AQA18" i="4"/>
  <c r="APZ18" i="4"/>
  <c r="APY18" i="4"/>
  <c r="APX18" i="4"/>
  <c r="APW18" i="4"/>
  <c r="APV18" i="4"/>
  <c r="APU18" i="4"/>
  <c r="APT18" i="4"/>
  <c r="APS18" i="4"/>
  <c r="APR18" i="4"/>
  <c r="APQ18" i="4"/>
  <c r="APP18" i="4"/>
  <c r="APO18" i="4"/>
  <c r="APN18" i="4"/>
  <c r="APM18" i="4"/>
  <c r="APL18" i="4"/>
  <c r="APK18" i="4"/>
  <c r="APJ18" i="4"/>
  <c r="API18" i="4"/>
  <c r="APH18" i="4"/>
  <c r="APG18" i="4"/>
  <c r="APF18" i="4"/>
  <c r="APE18" i="4"/>
  <c r="APD18" i="4"/>
  <c r="APC18" i="4"/>
  <c r="APB18" i="4"/>
  <c r="APA18" i="4"/>
  <c r="AOZ18" i="4"/>
  <c r="AOY18" i="4"/>
  <c r="AOX18" i="4"/>
  <c r="AOW18" i="4"/>
  <c r="AOV18" i="4"/>
  <c r="AOU18" i="4"/>
  <c r="AOT18" i="4"/>
  <c r="AOS18" i="4"/>
  <c r="AOR18" i="4"/>
  <c r="AOQ18" i="4"/>
  <c r="AOP18" i="4"/>
  <c r="AOO18" i="4"/>
  <c r="AON18" i="4"/>
  <c r="AOM18" i="4"/>
  <c r="AOL18" i="4"/>
  <c r="AOK18" i="4"/>
  <c r="AOJ18" i="4"/>
  <c r="AOI18" i="4"/>
  <c r="AOH18" i="4"/>
  <c r="AOG18" i="4"/>
  <c r="AOF18" i="4"/>
  <c r="AOE18" i="4"/>
  <c r="AOD18" i="4"/>
  <c r="AOC18" i="4"/>
  <c r="AOB18" i="4"/>
  <c r="AOA18" i="4"/>
  <c r="ANZ18" i="4"/>
  <c r="ANY18" i="4"/>
  <c r="ANX18" i="4"/>
  <c r="ANW18" i="4"/>
  <c r="ANV18" i="4"/>
  <c r="ANU18" i="4"/>
  <c r="ANT18" i="4"/>
  <c r="ANS18" i="4"/>
  <c r="ANR18" i="4"/>
  <c r="ANQ18" i="4"/>
  <c r="ANP18" i="4"/>
  <c r="ANO18" i="4"/>
  <c r="ANN18" i="4"/>
  <c r="ANM18" i="4"/>
  <c r="ANL18" i="4"/>
  <c r="ANK18" i="4"/>
  <c r="ANJ18" i="4"/>
  <c r="ANI18" i="4"/>
  <c r="ANH18" i="4"/>
  <c r="ANG18" i="4"/>
  <c r="ANF18" i="4"/>
  <c r="ANE18" i="4"/>
  <c r="AND18" i="4"/>
  <c r="ANC18" i="4"/>
  <c r="ANB18" i="4"/>
  <c r="ANA18" i="4"/>
  <c r="AMZ18" i="4"/>
  <c r="AMY18" i="4"/>
  <c r="AMX18" i="4"/>
  <c r="AMW18" i="4"/>
  <c r="AMV18" i="4"/>
  <c r="AMU18" i="4"/>
  <c r="AMT18" i="4"/>
  <c r="AMS18" i="4"/>
  <c r="AMR18" i="4"/>
  <c r="AMQ18" i="4"/>
  <c r="AMP18" i="4"/>
  <c r="AMO18" i="4"/>
  <c r="AMN18" i="4"/>
  <c r="AMM18" i="4"/>
  <c r="AML18" i="4"/>
  <c r="AMK18" i="4"/>
  <c r="AMJ18" i="4"/>
  <c r="AMI18" i="4"/>
  <c r="AMH18" i="4"/>
  <c r="AMG18" i="4"/>
  <c r="AMF18" i="4"/>
  <c r="AME18" i="4"/>
  <c r="AMD18" i="4"/>
  <c r="AMC18" i="4"/>
  <c r="AMB18" i="4"/>
  <c r="AMA18" i="4"/>
  <c r="ALZ18" i="4"/>
  <c r="ALY18" i="4"/>
  <c r="ALX18" i="4"/>
  <c r="ALW18" i="4"/>
  <c r="ALV18" i="4"/>
  <c r="ALU18" i="4"/>
  <c r="ALT18" i="4"/>
  <c r="ALS18" i="4"/>
  <c r="ALR18" i="4"/>
  <c r="ALQ18" i="4"/>
  <c r="ALP18" i="4"/>
  <c r="ALO18" i="4"/>
  <c r="ALN18" i="4"/>
  <c r="ALM18" i="4"/>
  <c r="ALL18" i="4"/>
  <c r="ALK18" i="4"/>
  <c r="ALJ18" i="4"/>
  <c r="ALI18" i="4"/>
  <c r="ALH18" i="4"/>
  <c r="ALG18" i="4"/>
  <c r="ALF18" i="4"/>
  <c r="ALE18" i="4"/>
  <c r="ALD18" i="4"/>
  <c r="ALC18" i="4"/>
  <c r="ALB18" i="4"/>
  <c r="ALA18" i="4"/>
  <c r="AKZ18" i="4"/>
  <c r="AKY18" i="4"/>
  <c r="AKX18" i="4"/>
  <c r="AKW18" i="4"/>
  <c r="AKV18" i="4"/>
  <c r="AKU18" i="4"/>
  <c r="AKT18" i="4"/>
  <c r="AKS18" i="4"/>
  <c r="AKR18" i="4"/>
  <c r="AKQ18" i="4"/>
  <c r="AKP18" i="4"/>
  <c r="AKO18" i="4"/>
  <c r="AKN18" i="4"/>
  <c r="AKM18" i="4"/>
  <c r="AKL18" i="4"/>
  <c r="AKK18" i="4"/>
  <c r="AKJ18" i="4"/>
  <c r="AKI18" i="4"/>
  <c r="AKH18" i="4"/>
  <c r="AKG18" i="4"/>
  <c r="AKF18" i="4"/>
  <c r="AKE18" i="4"/>
  <c r="AKD18" i="4"/>
  <c r="AKC18" i="4"/>
  <c r="AKB18" i="4"/>
  <c r="AKA18" i="4"/>
  <c r="AJZ18" i="4"/>
  <c r="AJY18" i="4"/>
  <c r="AJX18" i="4"/>
  <c r="AJW18" i="4"/>
  <c r="AJV18" i="4"/>
  <c r="AJU18" i="4"/>
  <c r="AJT18" i="4"/>
  <c r="AJS18" i="4"/>
  <c r="AJR18" i="4"/>
  <c r="AJQ18" i="4"/>
  <c r="AJP18" i="4"/>
  <c r="AJO18" i="4"/>
  <c r="AJN18" i="4"/>
  <c r="AJM18" i="4"/>
  <c r="AJL18" i="4"/>
  <c r="AJK18" i="4"/>
  <c r="AJJ18" i="4"/>
  <c r="AJI18" i="4"/>
  <c r="AJH18" i="4"/>
  <c r="AJG18" i="4"/>
  <c r="AJF18" i="4"/>
  <c r="AJE18" i="4"/>
  <c r="AJD18" i="4"/>
  <c r="AJC18" i="4"/>
  <c r="AJB18" i="4"/>
  <c r="AJA18" i="4"/>
  <c r="AIZ18" i="4"/>
  <c r="AIY18" i="4"/>
  <c r="AIX18" i="4"/>
  <c r="AIW18" i="4"/>
  <c r="AIV18" i="4"/>
  <c r="AIU18" i="4"/>
  <c r="AIT18" i="4"/>
  <c r="AIS18" i="4"/>
  <c r="AIR18" i="4"/>
  <c r="AIQ18" i="4"/>
  <c r="AIP18" i="4"/>
  <c r="AIO18" i="4"/>
  <c r="AIN18" i="4"/>
  <c r="AIM18" i="4"/>
  <c r="AIL18" i="4"/>
  <c r="AIK18" i="4"/>
  <c r="AIJ18" i="4"/>
  <c r="AII18" i="4"/>
  <c r="AIH18" i="4"/>
  <c r="AIG18" i="4"/>
  <c r="AIF18" i="4"/>
  <c r="AIE18" i="4"/>
  <c r="AID18" i="4"/>
  <c r="AIC18" i="4"/>
  <c r="AIB18" i="4"/>
  <c r="AIA18" i="4"/>
  <c r="AHZ18" i="4"/>
  <c r="AHY18" i="4"/>
  <c r="AHX18" i="4"/>
  <c r="AHW18" i="4"/>
  <c r="AHV18" i="4"/>
  <c r="AHU18" i="4"/>
  <c r="AHT18" i="4"/>
  <c r="AHS18" i="4"/>
  <c r="AHR18" i="4"/>
  <c r="AHQ18" i="4"/>
  <c r="AHP18" i="4"/>
  <c r="AHO18" i="4"/>
  <c r="AHN18" i="4"/>
  <c r="AHM18" i="4"/>
  <c r="AHL18" i="4"/>
  <c r="AHK18" i="4"/>
  <c r="AHJ18" i="4"/>
  <c r="AHI18" i="4"/>
  <c r="AHH18" i="4"/>
  <c r="AHG18" i="4"/>
  <c r="AHF18" i="4"/>
  <c r="AHE18" i="4"/>
  <c r="AHD18" i="4"/>
  <c r="AHC18" i="4"/>
  <c r="AHB18" i="4"/>
  <c r="AHA18" i="4"/>
  <c r="AGZ18" i="4"/>
  <c r="AGY18" i="4"/>
  <c r="AGX18" i="4"/>
  <c r="AGW18" i="4"/>
  <c r="AGV18" i="4"/>
  <c r="AGU18" i="4"/>
  <c r="AGT18" i="4"/>
  <c r="AGS18" i="4"/>
  <c r="AGR18" i="4"/>
  <c r="AGQ18" i="4"/>
  <c r="AGP18" i="4"/>
  <c r="AGO18" i="4"/>
  <c r="AGN18" i="4"/>
  <c r="AGM18" i="4"/>
  <c r="AGL18" i="4"/>
  <c r="AGK18" i="4"/>
  <c r="AGJ18" i="4"/>
  <c r="AGI18" i="4"/>
  <c r="AGH18" i="4"/>
  <c r="AGG18" i="4"/>
  <c r="AGF18" i="4"/>
  <c r="AGE18" i="4"/>
  <c r="AGD18" i="4"/>
  <c r="AGC18" i="4"/>
  <c r="AGB18" i="4"/>
  <c r="AGA18" i="4"/>
  <c r="AFZ18" i="4"/>
  <c r="AFY18" i="4"/>
  <c r="AFX18" i="4"/>
  <c r="AFW18" i="4"/>
  <c r="AFV18" i="4"/>
  <c r="AFU18" i="4"/>
  <c r="AFT18" i="4"/>
  <c r="AFS18" i="4"/>
  <c r="AFR18" i="4"/>
  <c r="AFQ18" i="4"/>
  <c r="AFP18" i="4"/>
  <c r="AFO18" i="4"/>
  <c r="AFN18" i="4"/>
  <c r="AFM18" i="4"/>
  <c r="AFL18" i="4"/>
  <c r="AFK18" i="4"/>
  <c r="AFJ18" i="4"/>
  <c r="AFI18" i="4"/>
  <c r="AFH18" i="4"/>
  <c r="AFG18" i="4"/>
  <c r="AFF18" i="4"/>
  <c r="AFE18" i="4"/>
  <c r="AFD18" i="4"/>
  <c r="AFC18" i="4"/>
  <c r="AFB18" i="4"/>
  <c r="AFA18" i="4"/>
  <c r="AEZ18" i="4"/>
  <c r="AEY18" i="4"/>
  <c r="AEX18" i="4"/>
  <c r="AEW18" i="4"/>
  <c r="AEV18" i="4"/>
  <c r="AEU18" i="4"/>
  <c r="AET18" i="4"/>
  <c r="AES18" i="4"/>
  <c r="AER18" i="4"/>
  <c r="AEQ18" i="4"/>
  <c r="AEP18" i="4"/>
  <c r="AEO18" i="4"/>
  <c r="AEN18" i="4"/>
  <c r="AEM18" i="4"/>
  <c r="AEL18" i="4"/>
  <c r="AEK18" i="4"/>
  <c r="AEJ18" i="4"/>
  <c r="AEI18" i="4"/>
  <c r="AEH18" i="4"/>
  <c r="AEG18" i="4"/>
  <c r="AEF18" i="4"/>
  <c r="AEE18" i="4"/>
  <c r="AED18" i="4"/>
  <c r="AEC18" i="4"/>
  <c r="AEB18" i="4"/>
  <c r="AEA18" i="4"/>
  <c r="ADZ18" i="4"/>
  <c r="ADY18" i="4"/>
  <c r="ADX18" i="4"/>
  <c r="ADW18" i="4"/>
  <c r="ADV18" i="4"/>
  <c r="ADU18" i="4"/>
  <c r="ADT18" i="4"/>
  <c r="ADS18" i="4"/>
  <c r="ADR18" i="4"/>
  <c r="ADQ18" i="4"/>
  <c r="ADP18" i="4"/>
  <c r="ADO18" i="4"/>
  <c r="ADN18" i="4"/>
  <c r="ADM18" i="4"/>
  <c r="ADL18" i="4"/>
  <c r="ADK18" i="4"/>
  <c r="ADJ18" i="4"/>
  <c r="ADI18" i="4"/>
  <c r="ADH18" i="4"/>
  <c r="ADG18" i="4"/>
  <c r="ADF18" i="4"/>
  <c r="ADE18" i="4"/>
  <c r="ADD18" i="4"/>
  <c r="ADC18" i="4"/>
  <c r="ADB18" i="4"/>
  <c r="ADA18" i="4"/>
  <c r="ACZ18" i="4"/>
  <c r="ACY18" i="4"/>
  <c r="ACX18" i="4"/>
  <c r="ACW18" i="4"/>
  <c r="ACV18" i="4"/>
  <c r="ACU18" i="4"/>
  <c r="ACT18" i="4"/>
  <c r="ACS18" i="4"/>
  <c r="ACR18" i="4"/>
  <c r="ACQ18" i="4"/>
  <c r="ACP18" i="4"/>
  <c r="ACO18" i="4"/>
  <c r="ACN18" i="4"/>
  <c r="ACM18" i="4"/>
  <c r="ACL18" i="4"/>
  <c r="ACK18" i="4"/>
  <c r="ACJ18" i="4"/>
  <c r="ACI18" i="4"/>
  <c r="ACH18" i="4"/>
  <c r="ACG18" i="4"/>
  <c r="ACF18" i="4"/>
  <c r="ACE18" i="4"/>
  <c r="ACD18" i="4"/>
  <c r="ACC18" i="4"/>
  <c r="ACB18" i="4"/>
  <c r="ACA18" i="4"/>
  <c r="ABZ18" i="4"/>
  <c r="ABY18" i="4"/>
  <c r="ABX18" i="4"/>
  <c r="ABW18" i="4"/>
  <c r="ABV18" i="4"/>
  <c r="ABU18" i="4"/>
  <c r="ABT18" i="4"/>
  <c r="ABS18" i="4"/>
  <c r="ABR18" i="4"/>
  <c r="ABQ18" i="4"/>
  <c r="ABP18" i="4"/>
  <c r="ABO18" i="4"/>
  <c r="ABN18" i="4"/>
  <c r="ABM18" i="4"/>
  <c r="ABL18" i="4"/>
  <c r="ABK18" i="4"/>
  <c r="ABJ18" i="4"/>
  <c r="ABI18" i="4"/>
  <c r="ABH18" i="4"/>
  <c r="ABG18" i="4"/>
  <c r="ABF18" i="4"/>
  <c r="ABE18" i="4"/>
  <c r="ABD18" i="4"/>
  <c r="ABC18" i="4"/>
  <c r="ABB18" i="4"/>
  <c r="ABA18" i="4"/>
  <c r="AAZ18" i="4"/>
  <c r="AAY18" i="4"/>
  <c r="AAX18" i="4"/>
  <c r="AAW18" i="4"/>
  <c r="AAV18" i="4"/>
  <c r="AAU18" i="4"/>
  <c r="AAT18" i="4"/>
  <c r="AAS18" i="4"/>
  <c r="AAR18" i="4"/>
  <c r="AAQ18" i="4"/>
  <c r="AAP18" i="4"/>
  <c r="AAO18" i="4"/>
  <c r="AAN18" i="4"/>
  <c r="AAM18" i="4"/>
  <c r="AAL18" i="4"/>
  <c r="AAK18" i="4"/>
  <c r="AAJ18" i="4"/>
  <c r="AAI18" i="4"/>
  <c r="AAH18" i="4"/>
  <c r="AAG18" i="4"/>
  <c r="AAF18" i="4"/>
  <c r="AAE18" i="4"/>
  <c r="AAD18" i="4"/>
  <c r="AAC18" i="4"/>
  <c r="AAB18" i="4"/>
  <c r="AAA18" i="4"/>
  <c r="ZZ18" i="4"/>
  <c r="ZY18" i="4"/>
  <c r="ZX18" i="4"/>
  <c r="ZW18" i="4"/>
  <c r="ZV18" i="4"/>
  <c r="ZU18" i="4"/>
  <c r="ZT18" i="4"/>
  <c r="ZS18" i="4"/>
  <c r="ZR18" i="4"/>
  <c r="ZQ18" i="4"/>
  <c r="ZP18" i="4"/>
  <c r="ZO18" i="4"/>
  <c r="ZN18" i="4"/>
  <c r="ZM18" i="4"/>
  <c r="ZL18" i="4"/>
  <c r="ZK18" i="4"/>
  <c r="ZJ18" i="4"/>
  <c r="ZI18" i="4"/>
  <c r="ZH18" i="4"/>
  <c r="ZG18" i="4"/>
  <c r="ZF18" i="4"/>
  <c r="ZE18" i="4"/>
  <c r="ZD18" i="4"/>
  <c r="ZC18" i="4"/>
  <c r="ZB18" i="4"/>
  <c r="ZA18" i="4"/>
  <c r="YZ18" i="4"/>
  <c r="YY18" i="4"/>
  <c r="YX18" i="4"/>
  <c r="YW18" i="4"/>
  <c r="YV18" i="4"/>
  <c r="YU18" i="4"/>
  <c r="YT18" i="4"/>
  <c r="YS18" i="4"/>
  <c r="YR18" i="4"/>
  <c r="YQ18" i="4"/>
  <c r="YP18" i="4"/>
  <c r="YO18" i="4"/>
  <c r="YN18" i="4"/>
  <c r="YM18" i="4"/>
  <c r="YL18" i="4"/>
  <c r="YK18" i="4"/>
  <c r="YJ18" i="4"/>
  <c r="YI18" i="4"/>
  <c r="YH18" i="4"/>
  <c r="YG18" i="4"/>
  <c r="YF18" i="4"/>
  <c r="YE18" i="4"/>
  <c r="YD18" i="4"/>
  <c r="YC18" i="4"/>
  <c r="YB18" i="4"/>
  <c r="YA18" i="4"/>
  <c r="XZ18" i="4"/>
  <c r="XY18" i="4"/>
  <c r="XX18" i="4"/>
  <c r="XW18" i="4"/>
  <c r="XV18" i="4"/>
  <c r="XU18" i="4"/>
  <c r="XT18" i="4"/>
  <c r="XS18" i="4"/>
  <c r="XR18" i="4"/>
  <c r="XQ18" i="4"/>
  <c r="XP18" i="4"/>
  <c r="XO18" i="4"/>
  <c r="XN18" i="4"/>
  <c r="XM18" i="4"/>
  <c r="XL18" i="4"/>
  <c r="XK18" i="4"/>
  <c r="XJ18" i="4"/>
  <c r="XI18" i="4"/>
  <c r="XH18" i="4"/>
  <c r="XG18" i="4"/>
  <c r="XF18" i="4"/>
  <c r="XE18" i="4"/>
  <c r="XD18" i="4"/>
  <c r="XC18" i="4"/>
  <c r="XB18" i="4"/>
  <c r="XA18" i="4"/>
  <c r="WZ18" i="4"/>
  <c r="WY18" i="4"/>
  <c r="WX18" i="4"/>
  <c r="WW18" i="4"/>
  <c r="WV18" i="4"/>
  <c r="WU18" i="4"/>
  <c r="WT18" i="4"/>
  <c r="WS18" i="4"/>
  <c r="WR18" i="4"/>
  <c r="WQ18" i="4"/>
  <c r="WP18" i="4"/>
  <c r="WO18" i="4"/>
  <c r="WN18" i="4"/>
  <c r="WM18" i="4"/>
  <c r="WL18" i="4"/>
  <c r="WK18" i="4"/>
  <c r="WJ18" i="4"/>
  <c r="WI18" i="4"/>
  <c r="WH18" i="4"/>
  <c r="WG18" i="4"/>
  <c r="WF18" i="4"/>
  <c r="WE18" i="4"/>
  <c r="WD18" i="4"/>
  <c r="WC18" i="4"/>
  <c r="WB18" i="4"/>
  <c r="WA18" i="4"/>
  <c r="VZ18" i="4"/>
  <c r="VY18" i="4"/>
  <c r="VX18" i="4"/>
  <c r="VW18" i="4"/>
  <c r="VV18" i="4"/>
  <c r="VU18" i="4"/>
  <c r="VT18" i="4"/>
  <c r="VS18" i="4"/>
  <c r="VR18" i="4"/>
  <c r="VQ18" i="4"/>
  <c r="VP18" i="4"/>
  <c r="VO18" i="4"/>
  <c r="VN18" i="4"/>
  <c r="VM18" i="4"/>
  <c r="VL18" i="4"/>
  <c r="VK18" i="4"/>
  <c r="VJ18" i="4"/>
  <c r="VI18" i="4"/>
  <c r="VH18" i="4"/>
  <c r="VG18" i="4"/>
  <c r="VF18" i="4"/>
  <c r="VE18" i="4"/>
  <c r="VD18" i="4"/>
  <c r="VC18" i="4"/>
  <c r="VB18" i="4"/>
  <c r="VA18" i="4"/>
  <c r="UZ18" i="4"/>
  <c r="UY18" i="4"/>
  <c r="UX18" i="4"/>
  <c r="UW18" i="4"/>
  <c r="UV18" i="4"/>
  <c r="UU18" i="4"/>
  <c r="UT18" i="4"/>
  <c r="US18" i="4"/>
  <c r="UR18" i="4"/>
  <c r="UQ18" i="4"/>
  <c r="UP18" i="4"/>
  <c r="UO18" i="4"/>
  <c r="UN18" i="4"/>
  <c r="UM18" i="4"/>
  <c r="UL18" i="4"/>
  <c r="UK18" i="4"/>
  <c r="UJ18" i="4"/>
  <c r="UI18" i="4"/>
  <c r="UH18" i="4"/>
  <c r="UG18" i="4"/>
  <c r="UF18" i="4"/>
  <c r="UE18" i="4"/>
  <c r="UD18" i="4"/>
  <c r="UC18" i="4"/>
  <c r="UB18" i="4"/>
  <c r="UA18" i="4"/>
  <c r="TZ18" i="4"/>
  <c r="TY18" i="4"/>
  <c r="TX18" i="4"/>
  <c r="TW18" i="4"/>
  <c r="TV18" i="4"/>
  <c r="TU18" i="4"/>
  <c r="TT18" i="4"/>
  <c r="TS18" i="4"/>
  <c r="TR18" i="4"/>
  <c r="TQ18" i="4"/>
  <c r="TP18" i="4"/>
  <c r="TO18" i="4"/>
  <c r="TN18" i="4"/>
  <c r="TM18" i="4"/>
  <c r="TL18" i="4"/>
  <c r="TK18" i="4"/>
  <c r="TJ18" i="4"/>
  <c r="TI18" i="4"/>
  <c r="TH18" i="4"/>
  <c r="TG18" i="4"/>
  <c r="TF18" i="4"/>
  <c r="TE18" i="4"/>
  <c r="TD18" i="4"/>
  <c r="TC18" i="4"/>
  <c r="TB18" i="4"/>
  <c r="TA18" i="4"/>
  <c r="SZ18" i="4"/>
  <c r="SY18" i="4"/>
  <c r="SX18" i="4"/>
  <c r="SW18" i="4"/>
  <c r="SV18" i="4"/>
  <c r="SU18" i="4"/>
  <c r="ST18" i="4"/>
  <c r="SS18" i="4"/>
  <c r="SR18" i="4"/>
  <c r="SQ18" i="4"/>
  <c r="SP18" i="4"/>
  <c r="SO18" i="4"/>
  <c r="SN18" i="4"/>
  <c r="SM18" i="4"/>
  <c r="SL18" i="4"/>
  <c r="SK18" i="4"/>
  <c r="SJ18" i="4"/>
  <c r="SI18" i="4"/>
  <c r="SH18" i="4"/>
  <c r="SG18" i="4"/>
  <c r="SF18" i="4"/>
  <c r="SE18" i="4"/>
  <c r="SD18" i="4"/>
  <c r="SC18" i="4"/>
  <c r="SB18" i="4"/>
  <c r="SA18" i="4"/>
  <c r="RZ18" i="4"/>
  <c r="RY18" i="4"/>
  <c r="RX18" i="4"/>
  <c r="RW18" i="4"/>
  <c r="RV18" i="4"/>
  <c r="RU18" i="4"/>
  <c r="RT18" i="4"/>
  <c r="RS18" i="4"/>
  <c r="RR18" i="4"/>
  <c r="RQ18" i="4"/>
  <c r="RP18" i="4"/>
  <c r="RO18" i="4"/>
  <c r="RN18" i="4"/>
  <c r="RM18" i="4"/>
  <c r="RL18" i="4"/>
  <c r="RK18" i="4"/>
  <c r="RJ18" i="4"/>
  <c r="RI18" i="4"/>
  <c r="RH18" i="4"/>
  <c r="RG18" i="4"/>
  <c r="RF18" i="4"/>
  <c r="RE18" i="4"/>
  <c r="RD18" i="4"/>
  <c r="RC18" i="4"/>
  <c r="RB18" i="4"/>
  <c r="RA18" i="4"/>
  <c r="QZ18" i="4"/>
  <c r="QY18" i="4"/>
  <c r="QX18" i="4"/>
  <c r="QW18" i="4"/>
  <c r="QV18" i="4"/>
  <c r="QU18" i="4"/>
  <c r="QT18" i="4"/>
  <c r="QS18" i="4"/>
  <c r="QR18" i="4"/>
  <c r="QQ18" i="4"/>
  <c r="QP18" i="4"/>
  <c r="QO18" i="4"/>
  <c r="QN18" i="4"/>
  <c r="QM18" i="4"/>
  <c r="QL18" i="4"/>
  <c r="QK18" i="4"/>
  <c r="QJ18" i="4"/>
  <c r="QI18" i="4"/>
  <c r="QH18" i="4"/>
  <c r="QG18" i="4"/>
  <c r="QF18" i="4"/>
  <c r="QE18" i="4"/>
  <c r="QD18" i="4"/>
  <c r="QC18" i="4"/>
  <c r="QB18" i="4"/>
  <c r="QA18" i="4"/>
  <c r="PZ18" i="4"/>
  <c r="PY18" i="4"/>
  <c r="PX18" i="4"/>
  <c r="PW18" i="4"/>
  <c r="PV18" i="4"/>
  <c r="PU18" i="4"/>
  <c r="PT18" i="4"/>
  <c r="PS18" i="4"/>
  <c r="PR18" i="4"/>
  <c r="PQ18" i="4"/>
  <c r="PP18" i="4"/>
  <c r="PO18" i="4"/>
  <c r="PN18" i="4"/>
  <c r="PM18" i="4"/>
  <c r="PL18" i="4"/>
  <c r="PK18" i="4"/>
  <c r="PJ18" i="4"/>
  <c r="PI18" i="4"/>
  <c r="PH18" i="4"/>
  <c r="PG18" i="4"/>
  <c r="PF18" i="4"/>
  <c r="PE18" i="4"/>
  <c r="PD18" i="4"/>
  <c r="PC18" i="4"/>
  <c r="PB18" i="4"/>
  <c r="PA18" i="4"/>
  <c r="OZ18" i="4"/>
  <c r="OY18" i="4"/>
  <c r="OX18" i="4"/>
  <c r="OW18" i="4"/>
  <c r="OV18" i="4"/>
  <c r="OU18" i="4"/>
  <c r="OT18" i="4"/>
  <c r="OS18" i="4"/>
  <c r="OR18" i="4"/>
  <c r="OQ18" i="4"/>
  <c r="OP18" i="4"/>
  <c r="OO18" i="4"/>
  <c r="ON18" i="4"/>
  <c r="OM18" i="4"/>
  <c r="OL18" i="4"/>
  <c r="OK18" i="4"/>
  <c r="OJ18" i="4"/>
  <c r="OI18" i="4"/>
  <c r="OH18" i="4"/>
  <c r="OG18" i="4"/>
  <c r="OF18" i="4"/>
  <c r="OE18" i="4"/>
  <c r="OD18" i="4"/>
  <c r="OC18" i="4"/>
  <c r="OB18" i="4"/>
  <c r="OA18" i="4"/>
  <c r="NZ18" i="4"/>
  <c r="NY18" i="4"/>
  <c r="NX18" i="4"/>
  <c r="NW18" i="4"/>
  <c r="NV18" i="4"/>
  <c r="NU18" i="4"/>
  <c r="NT18" i="4"/>
  <c r="NS18" i="4"/>
  <c r="NR18" i="4"/>
  <c r="NQ18" i="4"/>
  <c r="NP18" i="4"/>
  <c r="NO18" i="4"/>
  <c r="NN18" i="4"/>
  <c r="NM18" i="4"/>
  <c r="NL18" i="4"/>
  <c r="NK18" i="4"/>
  <c r="NJ18" i="4"/>
  <c r="NI18" i="4"/>
  <c r="NH18" i="4"/>
  <c r="NG18" i="4"/>
  <c r="NF18" i="4"/>
  <c r="NE18" i="4"/>
  <c r="ND18" i="4"/>
  <c r="NC18" i="4"/>
  <c r="NB18" i="4"/>
  <c r="NA18" i="4"/>
  <c r="MZ18" i="4"/>
  <c r="MY18" i="4"/>
  <c r="MX18" i="4"/>
  <c r="MW18" i="4"/>
  <c r="MV18" i="4"/>
  <c r="MU18" i="4"/>
  <c r="MT18" i="4"/>
  <c r="MS18" i="4"/>
  <c r="MR18" i="4"/>
  <c r="MQ18" i="4"/>
  <c r="MP18" i="4"/>
  <c r="MO18" i="4"/>
  <c r="MN18" i="4"/>
  <c r="MM18" i="4"/>
  <c r="ML18" i="4"/>
  <c r="MK18" i="4"/>
  <c r="MJ18" i="4"/>
  <c r="MI18" i="4"/>
  <c r="MH18" i="4"/>
  <c r="MG18" i="4"/>
  <c r="MF18" i="4"/>
  <c r="ME18" i="4"/>
  <c r="MD18" i="4"/>
  <c r="MC18" i="4"/>
  <c r="MB18" i="4"/>
  <c r="MA18" i="4"/>
  <c r="LZ18" i="4"/>
  <c r="LY18" i="4"/>
  <c r="LX18" i="4"/>
  <c r="LW18" i="4"/>
  <c r="LV18" i="4"/>
  <c r="LU18" i="4"/>
  <c r="LT18" i="4"/>
  <c r="LS18" i="4"/>
  <c r="LR18" i="4"/>
  <c r="LQ18" i="4"/>
  <c r="LP18" i="4"/>
  <c r="LO18" i="4"/>
  <c r="LN18" i="4"/>
  <c r="LM18" i="4"/>
  <c r="LL18" i="4"/>
  <c r="LK18" i="4"/>
  <c r="LJ18" i="4"/>
  <c r="LI18" i="4"/>
  <c r="LH18" i="4"/>
  <c r="LG18" i="4"/>
  <c r="LF18" i="4"/>
  <c r="LE18" i="4"/>
  <c r="LD18" i="4"/>
  <c r="LC18" i="4"/>
  <c r="LB18" i="4"/>
  <c r="LA18" i="4"/>
  <c r="KZ18" i="4"/>
  <c r="KY18" i="4"/>
  <c r="KX18" i="4"/>
  <c r="KW18" i="4"/>
  <c r="KV18" i="4"/>
  <c r="KU18" i="4"/>
  <c r="KT18" i="4"/>
  <c r="KS18" i="4"/>
  <c r="KR18" i="4"/>
  <c r="KQ18" i="4"/>
  <c r="KP18" i="4"/>
  <c r="KO18" i="4"/>
  <c r="KN18" i="4"/>
  <c r="KM18" i="4"/>
  <c r="KL18" i="4"/>
  <c r="KK18" i="4"/>
  <c r="KJ18" i="4"/>
  <c r="KI18" i="4"/>
  <c r="KH18" i="4"/>
  <c r="KG18" i="4"/>
  <c r="KF18" i="4"/>
  <c r="KE18" i="4"/>
  <c r="KD18" i="4"/>
  <c r="KC18" i="4"/>
  <c r="KB18" i="4"/>
  <c r="KA18" i="4"/>
  <c r="JZ18" i="4"/>
  <c r="JY18" i="4"/>
  <c r="JX18" i="4"/>
  <c r="JW18" i="4"/>
  <c r="JV18" i="4"/>
  <c r="JU18" i="4"/>
  <c r="JT18" i="4"/>
  <c r="JS18" i="4"/>
  <c r="JR18" i="4"/>
  <c r="JQ18" i="4"/>
  <c r="JP18" i="4"/>
  <c r="JO18" i="4"/>
  <c r="JN18" i="4"/>
  <c r="JM18" i="4"/>
  <c r="JL18" i="4"/>
  <c r="JK18" i="4"/>
  <c r="JJ18" i="4"/>
  <c r="JI18" i="4"/>
  <c r="JH18" i="4"/>
  <c r="JG18" i="4"/>
  <c r="JF18" i="4"/>
  <c r="JE18" i="4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TE17" i="4"/>
  <c r="ATD17" i="4"/>
  <c r="ATC17" i="4"/>
  <c r="ATB17" i="4"/>
  <c r="ATA17" i="4"/>
  <c r="ASZ17" i="4"/>
  <c r="ASY17" i="4"/>
  <c r="ASX17" i="4"/>
  <c r="ASW17" i="4"/>
  <c r="ASV17" i="4"/>
  <c r="ASU17" i="4"/>
  <c r="AST17" i="4"/>
  <c r="ASS17" i="4"/>
  <c r="ASR17" i="4"/>
  <c r="ASQ17" i="4"/>
  <c r="ASP17" i="4"/>
  <c r="ASO17" i="4"/>
  <c r="ASN17" i="4"/>
  <c r="ASM17" i="4"/>
  <c r="ASL17" i="4"/>
  <c r="ASK17" i="4"/>
  <c r="ASJ17" i="4"/>
  <c r="ASI17" i="4"/>
  <c r="ASH17" i="4"/>
  <c r="ASG17" i="4"/>
  <c r="ASF17" i="4"/>
  <c r="ASE17" i="4"/>
  <c r="ASD17" i="4"/>
  <c r="ASC17" i="4"/>
  <c r="ASB17" i="4"/>
  <c r="ASA17" i="4"/>
  <c r="ARZ17" i="4"/>
  <c r="ARY17" i="4"/>
  <c r="ARX17" i="4"/>
  <c r="ARW17" i="4"/>
  <c r="ARV17" i="4"/>
  <c r="ARU17" i="4"/>
  <c r="ART17" i="4"/>
  <c r="ARS17" i="4"/>
  <c r="ARR17" i="4"/>
  <c r="ARQ17" i="4"/>
  <c r="ARP17" i="4"/>
  <c r="ARO17" i="4"/>
  <c r="ARN17" i="4"/>
  <c r="ARM17" i="4"/>
  <c r="ARL17" i="4"/>
  <c r="ARK17" i="4"/>
  <c r="ARJ17" i="4"/>
  <c r="ARI17" i="4"/>
  <c r="ARH17" i="4"/>
  <c r="ARG17" i="4"/>
  <c r="ARF17" i="4"/>
  <c r="ARE17" i="4"/>
  <c r="ARD17" i="4"/>
  <c r="ARC17" i="4"/>
  <c r="ARB17" i="4"/>
  <c r="ARA17" i="4"/>
  <c r="AQZ17" i="4"/>
  <c r="AQY17" i="4"/>
  <c r="AQX17" i="4"/>
  <c r="AQW17" i="4"/>
  <c r="AQV17" i="4"/>
  <c r="AQU17" i="4"/>
  <c r="AQT17" i="4"/>
  <c r="AQS17" i="4"/>
  <c r="AQR17" i="4"/>
  <c r="AQQ17" i="4"/>
  <c r="AQP17" i="4"/>
  <c r="AQO17" i="4"/>
  <c r="AQN17" i="4"/>
  <c r="AQM17" i="4"/>
  <c r="AQL17" i="4"/>
  <c r="AQK17" i="4"/>
  <c r="AQJ17" i="4"/>
  <c r="AQI17" i="4"/>
  <c r="AQH17" i="4"/>
  <c r="AQG17" i="4"/>
  <c r="AQF17" i="4"/>
  <c r="AQE17" i="4"/>
  <c r="AQD17" i="4"/>
  <c r="AQC17" i="4"/>
  <c r="AQB17" i="4"/>
  <c r="AQA17" i="4"/>
  <c r="APZ17" i="4"/>
  <c r="APY17" i="4"/>
  <c r="APX17" i="4"/>
  <c r="APW17" i="4"/>
  <c r="APV17" i="4"/>
  <c r="APU17" i="4"/>
  <c r="APT17" i="4"/>
  <c r="APS17" i="4"/>
  <c r="APR17" i="4"/>
  <c r="APQ17" i="4"/>
  <c r="APP17" i="4"/>
  <c r="APO17" i="4"/>
  <c r="APN17" i="4"/>
  <c r="APM17" i="4"/>
  <c r="APL17" i="4"/>
  <c r="APK17" i="4"/>
  <c r="APJ17" i="4"/>
  <c r="API17" i="4"/>
  <c r="APH17" i="4"/>
  <c r="APG17" i="4"/>
  <c r="APF17" i="4"/>
  <c r="APE17" i="4"/>
  <c r="APD17" i="4"/>
  <c r="APC17" i="4"/>
  <c r="APB17" i="4"/>
  <c r="APA17" i="4"/>
  <c r="AOZ17" i="4"/>
  <c r="AOY17" i="4"/>
  <c r="AOX17" i="4"/>
  <c r="AOW17" i="4"/>
  <c r="AOV17" i="4"/>
  <c r="AOU17" i="4"/>
  <c r="AOT17" i="4"/>
  <c r="AOS17" i="4"/>
  <c r="AOR17" i="4"/>
  <c r="AOQ17" i="4"/>
  <c r="AOP17" i="4"/>
  <c r="AOO17" i="4"/>
  <c r="AON17" i="4"/>
  <c r="AOM17" i="4"/>
  <c r="AOL17" i="4"/>
  <c r="AOK17" i="4"/>
  <c r="AOJ17" i="4"/>
  <c r="AOI17" i="4"/>
  <c r="AOH17" i="4"/>
  <c r="AOG17" i="4"/>
  <c r="AOF17" i="4"/>
  <c r="AOE17" i="4"/>
  <c r="AOD17" i="4"/>
  <c r="AOC17" i="4"/>
  <c r="AOB17" i="4"/>
  <c r="AOA17" i="4"/>
  <c r="ANZ17" i="4"/>
  <c r="ANY17" i="4"/>
  <c r="ANX17" i="4"/>
  <c r="ANW17" i="4"/>
  <c r="ANV17" i="4"/>
  <c r="ANU17" i="4"/>
  <c r="ANT17" i="4"/>
  <c r="ANS17" i="4"/>
  <c r="ANR17" i="4"/>
  <c r="ANQ17" i="4"/>
  <c r="ANP17" i="4"/>
  <c r="ANO17" i="4"/>
  <c r="ANN17" i="4"/>
  <c r="ANM17" i="4"/>
  <c r="ANL17" i="4"/>
  <c r="ANK17" i="4"/>
  <c r="ANJ17" i="4"/>
  <c r="ANI17" i="4"/>
  <c r="ANH17" i="4"/>
  <c r="ANG17" i="4"/>
  <c r="ANF17" i="4"/>
  <c r="ANE17" i="4"/>
  <c r="AND17" i="4"/>
  <c r="ANC17" i="4"/>
  <c r="ANB17" i="4"/>
  <c r="ANA17" i="4"/>
  <c r="AMZ17" i="4"/>
  <c r="AMY17" i="4"/>
  <c r="AMX17" i="4"/>
  <c r="AMW17" i="4"/>
  <c r="AMV17" i="4"/>
  <c r="AMU17" i="4"/>
  <c r="AMT17" i="4"/>
  <c r="AMS17" i="4"/>
  <c r="AMR17" i="4"/>
  <c r="AMQ17" i="4"/>
  <c r="AMP17" i="4"/>
  <c r="AMO17" i="4"/>
  <c r="AMN17" i="4"/>
  <c r="AMM17" i="4"/>
  <c r="AML17" i="4"/>
  <c r="AMK17" i="4"/>
  <c r="AMJ17" i="4"/>
  <c r="AMI17" i="4"/>
  <c r="AMH17" i="4"/>
  <c r="AMG17" i="4"/>
  <c r="AMF17" i="4"/>
  <c r="AME17" i="4"/>
  <c r="AMD17" i="4"/>
  <c r="AMC17" i="4"/>
  <c r="AMB17" i="4"/>
  <c r="AMA17" i="4"/>
  <c r="ALZ17" i="4"/>
  <c r="ALY17" i="4"/>
  <c r="ALX17" i="4"/>
  <c r="ALW17" i="4"/>
  <c r="ALV17" i="4"/>
  <c r="ALU17" i="4"/>
  <c r="ALT17" i="4"/>
  <c r="ALS17" i="4"/>
  <c r="ALR17" i="4"/>
  <c r="ALQ17" i="4"/>
  <c r="ALP17" i="4"/>
  <c r="ALO17" i="4"/>
  <c r="ALN17" i="4"/>
  <c r="ALM17" i="4"/>
  <c r="ALL17" i="4"/>
  <c r="ALK17" i="4"/>
  <c r="ALJ17" i="4"/>
  <c r="ALI17" i="4"/>
  <c r="ALH17" i="4"/>
  <c r="ALG17" i="4"/>
  <c r="ALF17" i="4"/>
  <c r="ALE17" i="4"/>
  <c r="ALD17" i="4"/>
  <c r="ALC17" i="4"/>
  <c r="ALB17" i="4"/>
  <c r="ALA17" i="4"/>
  <c r="AKZ17" i="4"/>
  <c r="AKY17" i="4"/>
  <c r="AKX17" i="4"/>
  <c r="AKW17" i="4"/>
  <c r="AKV17" i="4"/>
  <c r="AKU17" i="4"/>
  <c r="AKT17" i="4"/>
  <c r="AKS17" i="4"/>
  <c r="AKR17" i="4"/>
  <c r="AKQ17" i="4"/>
  <c r="AKP17" i="4"/>
  <c r="AKO17" i="4"/>
  <c r="AKN17" i="4"/>
  <c r="AKM17" i="4"/>
  <c r="AKL17" i="4"/>
  <c r="AKK17" i="4"/>
  <c r="AKJ17" i="4"/>
  <c r="AKI17" i="4"/>
  <c r="AKH17" i="4"/>
  <c r="AKG17" i="4"/>
  <c r="AKF17" i="4"/>
  <c r="AKE17" i="4"/>
  <c r="AKD17" i="4"/>
  <c r="AKC17" i="4"/>
  <c r="AKB17" i="4"/>
  <c r="AKA17" i="4"/>
  <c r="AJZ17" i="4"/>
  <c r="AJY17" i="4"/>
  <c r="AJX17" i="4"/>
  <c r="AJW17" i="4"/>
  <c r="AJV17" i="4"/>
  <c r="AJU17" i="4"/>
  <c r="AJT17" i="4"/>
  <c r="AJS17" i="4"/>
  <c r="AJR17" i="4"/>
  <c r="AJQ17" i="4"/>
  <c r="AJP17" i="4"/>
  <c r="AJO17" i="4"/>
  <c r="AJN17" i="4"/>
  <c r="AJM17" i="4"/>
  <c r="AJL17" i="4"/>
  <c r="AJK17" i="4"/>
  <c r="AJJ17" i="4"/>
  <c r="AJI17" i="4"/>
  <c r="AJH17" i="4"/>
  <c r="AJG17" i="4"/>
  <c r="AJF17" i="4"/>
  <c r="AJE17" i="4"/>
  <c r="AJD17" i="4"/>
  <c r="AJC17" i="4"/>
  <c r="AJB17" i="4"/>
  <c r="AJA17" i="4"/>
  <c r="AIZ17" i="4"/>
  <c r="AIY17" i="4"/>
  <c r="AIX17" i="4"/>
  <c r="AIW17" i="4"/>
  <c r="AIV17" i="4"/>
  <c r="AIU17" i="4"/>
  <c r="AIT17" i="4"/>
  <c r="AIS17" i="4"/>
  <c r="AIR17" i="4"/>
  <c r="AIQ17" i="4"/>
  <c r="AIP17" i="4"/>
  <c r="AIO17" i="4"/>
  <c r="AIN17" i="4"/>
  <c r="AIM17" i="4"/>
  <c r="AIL17" i="4"/>
  <c r="AIK17" i="4"/>
  <c r="AIJ17" i="4"/>
  <c r="AII17" i="4"/>
  <c r="AIH17" i="4"/>
  <c r="AIG17" i="4"/>
  <c r="AIF17" i="4"/>
  <c r="AIE17" i="4"/>
  <c r="AID17" i="4"/>
  <c r="AIC17" i="4"/>
  <c r="AIB17" i="4"/>
  <c r="AIA17" i="4"/>
  <c r="AHZ17" i="4"/>
  <c r="AHY17" i="4"/>
  <c r="AHX17" i="4"/>
  <c r="AHW17" i="4"/>
  <c r="AHV17" i="4"/>
  <c r="AHU17" i="4"/>
  <c r="AHT17" i="4"/>
  <c r="AHS17" i="4"/>
  <c r="AHR17" i="4"/>
  <c r="AHQ17" i="4"/>
  <c r="AHP17" i="4"/>
  <c r="AHO17" i="4"/>
  <c r="AHN17" i="4"/>
  <c r="AHM17" i="4"/>
  <c r="AHL17" i="4"/>
  <c r="AHK17" i="4"/>
  <c r="AHJ17" i="4"/>
  <c r="AHI17" i="4"/>
  <c r="AHH17" i="4"/>
  <c r="AHG17" i="4"/>
  <c r="AHF17" i="4"/>
  <c r="AHE17" i="4"/>
  <c r="AHD17" i="4"/>
  <c r="AHC17" i="4"/>
  <c r="AHB17" i="4"/>
  <c r="AHA17" i="4"/>
  <c r="AGZ17" i="4"/>
  <c r="AGY17" i="4"/>
  <c r="AGX17" i="4"/>
  <c r="AGW17" i="4"/>
  <c r="AGV17" i="4"/>
  <c r="AGU17" i="4"/>
  <c r="AGT17" i="4"/>
  <c r="AGS17" i="4"/>
  <c r="AGR17" i="4"/>
  <c r="AGQ17" i="4"/>
  <c r="AGP17" i="4"/>
  <c r="AGO17" i="4"/>
  <c r="AGN17" i="4"/>
  <c r="AGM17" i="4"/>
  <c r="AGL17" i="4"/>
  <c r="AGK17" i="4"/>
  <c r="AGJ17" i="4"/>
  <c r="AGI17" i="4"/>
  <c r="AGH17" i="4"/>
  <c r="AGG17" i="4"/>
  <c r="AGF17" i="4"/>
  <c r="AGE17" i="4"/>
  <c r="AGD17" i="4"/>
  <c r="AGC17" i="4"/>
  <c r="AGB17" i="4"/>
  <c r="AGA17" i="4"/>
  <c r="AFZ17" i="4"/>
  <c r="AFY17" i="4"/>
  <c r="AFX17" i="4"/>
  <c r="AFW17" i="4"/>
  <c r="AFV17" i="4"/>
  <c r="AFU17" i="4"/>
  <c r="AFT17" i="4"/>
  <c r="AFS17" i="4"/>
  <c r="AFR17" i="4"/>
  <c r="AFQ17" i="4"/>
  <c r="AFP17" i="4"/>
  <c r="AFO17" i="4"/>
  <c r="AFN17" i="4"/>
  <c r="AFM17" i="4"/>
  <c r="AFL17" i="4"/>
  <c r="AFK17" i="4"/>
  <c r="AFJ17" i="4"/>
  <c r="AFI17" i="4"/>
  <c r="AFH17" i="4"/>
  <c r="AFG17" i="4"/>
  <c r="AFF17" i="4"/>
  <c r="AFE17" i="4"/>
  <c r="AFD17" i="4"/>
  <c r="AFC17" i="4"/>
  <c r="AFB17" i="4"/>
  <c r="AFA17" i="4"/>
  <c r="AEZ17" i="4"/>
  <c r="AEY17" i="4"/>
  <c r="AEX17" i="4"/>
  <c r="AEW17" i="4"/>
  <c r="AEV17" i="4"/>
  <c r="AEU17" i="4"/>
  <c r="AET17" i="4"/>
  <c r="AES17" i="4"/>
  <c r="AER17" i="4"/>
  <c r="AEQ17" i="4"/>
  <c r="AEP17" i="4"/>
  <c r="AEO17" i="4"/>
  <c r="AEN17" i="4"/>
  <c r="AEM17" i="4"/>
  <c r="AEL17" i="4"/>
  <c r="AEK17" i="4"/>
  <c r="AEJ17" i="4"/>
  <c r="AEI17" i="4"/>
  <c r="AEH17" i="4"/>
  <c r="AEG17" i="4"/>
  <c r="AEF17" i="4"/>
  <c r="AEE17" i="4"/>
  <c r="AED17" i="4"/>
  <c r="AEC17" i="4"/>
  <c r="AEB17" i="4"/>
  <c r="AEA17" i="4"/>
  <c r="ADZ17" i="4"/>
  <c r="ADY17" i="4"/>
  <c r="ADX17" i="4"/>
  <c r="ADW17" i="4"/>
  <c r="ADV17" i="4"/>
  <c r="ADU17" i="4"/>
  <c r="ADT17" i="4"/>
  <c r="ADS17" i="4"/>
  <c r="ADR17" i="4"/>
  <c r="ADQ17" i="4"/>
  <c r="ADP17" i="4"/>
  <c r="ADO17" i="4"/>
  <c r="ADN17" i="4"/>
  <c r="ADM17" i="4"/>
  <c r="ADL17" i="4"/>
  <c r="ADK17" i="4"/>
  <c r="ADJ17" i="4"/>
  <c r="ADI17" i="4"/>
  <c r="ADH17" i="4"/>
  <c r="ADG17" i="4"/>
  <c r="ADF17" i="4"/>
  <c r="ADE17" i="4"/>
  <c r="ADD17" i="4"/>
  <c r="ADC17" i="4"/>
  <c r="ADB17" i="4"/>
  <c r="ADA17" i="4"/>
  <c r="ACZ17" i="4"/>
  <c r="ACY17" i="4"/>
  <c r="ACX17" i="4"/>
  <c r="ACW17" i="4"/>
  <c r="ACV17" i="4"/>
  <c r="ACU17" i="4"/>
  <c r="ACT17" i="4"/>
  <c r="ACS17" i="4"/>
  <c r="ACR17" i="4"/>
  <c r="ACQ17" i="4"/>
  <c r="ACP17" i="4"/>
  <c r="ACO17" i="4"/>
  <c r="ACN17" i="4"/>
  <c r="ACM17" i="4"/>
  <c r="ACL17" i="4"/>
  <c r="ACK17" i="4"/>
  <c r="ACJ17" i="4"/>
  <c r="ACI17" i="4"/>
  <c r="ACH17" i="4"/>
  <c r="ACG17" i="4"/>
  <c r="ACF17" i="4"/>
  <c r="ACE17" i="4"/>
  <c r="ACD17" i="4"/>
  <c r="ACC17" i="4"/>
  <c r="ACB17" i="4"/>
  <c r="ACA17" i="4"/>
  <c r="ABZ17" i="4"/>
  <c r="ABY17" i="4"/>
  <c r="ABX17" i="4"/>
  <c r="ABW17" i="4"/>
  <c r="ABV17" i="4"/>
  <c r="ABU17" i="4"/>
  <c r="ABT17" i="4"/>
  <c r="ABS17" i="4"/>
  <c r="ABR17" i="4"/>
  <c r="ABQ17" i="4"/>
  <c r="ABP17" i="4"/>
  <c r="ABO17" i="4"/>
  <c r="ABN17" i="4"/>
  <c r="ABM17" i="4"/>
  <c r="ABL17" i="4"/>
  <c r="ABK17" i="4"/>
  <c r="ABJ17" i="4"/>
  <c r="ABI17" i="4"/>
  <c r="ABH17" i="4"/>
  <c r="ABG17" i="4"/>
  <c r="ABF17" i="4"/>
  <c r="ABE17" i="4"/>
  <c r="ABD17" i="4"/>
  <c r="ABC17" i="4"/>
  <c r="ABB17" i="4"/>
  <c r="ABA17" i="4"/>
  <c r="AAZ17" i="4"/>
  <c r="AAY17" i="4"/>
  <c r="AAX17" i="4"/>
  <c r="AAW17" i="4"/>
  <c r="AAV17" i="4"/>
  <c r="AAU17" i="4"/>
  <c r="AAT17" i="4"/>
  <c r="AAS17" i="4"/>
  <c r="AAR17" i="4"/>
  <c r="AAQ17" i="4"/>
  <c r="AAP17" i="4"/>
  <c r="AAO17" i="4"/>
  <c r="AAN17" i="4"/>
  <c r="AAM17" i="4"/>
  <c r="AAL17" i="4"/>
  <c r="AAK17" i="4"/>
  <c r="AAJ17" i="4"/>
  <c r="AAI17" i="4"/>
  <c r="AAH17" i="4"/>
  <c r="AAG17" i="4"/>
  <c r="AAF17" i="4"/>
  <c r="AAE17" i="4"/>
  <c r="AAD17" i="4"/>
  <c r="AAC17" i="4"/>
  <c r="AAB17" i="4"/>
  <c r="AAA17" i="4"/>
  <c r="ZZ17" i="4"/>
  <c r="ZY17" i="4"/>
  <c r="ZX17" i="4"/>
  <c r="ZW17" i="4"/>
  <c r="ZV17" i="4"/>
  <c r="ZU17" i="4"/>
  <c r="ZT17" i="4"/>
  <c r="ZS17" i="4"/>
  <c r="ZR17" i="4"/>
  <c r="ZQ17" i="4"/>
  <c r="ZP17" i="4"/>
  <c r="ZO17" i="4"/>
  <c r="ZN17" i="4"/>
  <c r="ZM17" i="4"/>
  <c r="ZL17" i="4"/>
  <c r="ZK17" i="4"/>
  <c r="ZJ17" i="4"/>
  <c r="ZI17" i="4"/>
  <c r="ZH17" i="4"/>
  <c r="ZG17" i="4"/>
  <c r="ZF17" i="4"/>
  <c r="ZE17" i="4"/>
  <c r="ZD17" i="4"/>
  <c r="ZC17" i="4"/>
  <c r="ZB17" i="4"/>
  <c r="ZA17" i="4"/>
  <c r="YZ17" i="4"/>
  <c r="YY17" i="4"/>
  <c r="YX17" i="4"/>
  <c r="YW17" i="4"/>
  <c r="YV17" i="4"/>
  <c r="YU17" i="4"/>
  <c r="YT17" i="4"/>
  <c r="YS17" i="4"/>
  <c r="YR17" i="4"/>
  <c r="YQ17" i="4"/>
  <c r="YP17" i="4"/>
  <c r="YO17" i="4"/>
  <c r="YN17" i="4"/>
  <c r="YM17" i="4"/>
  <c r="YL17" i="4"/>
  <c r="YK17" i="4"/>
  <c r="YJ17" i="4"/>
  <c r="YI17" i="4"/>
  <c r="YH17" i="4"/>
  <c r="YG17" i="4"/>
  <c r="YF17" i="4"/>
  <c r="YE17" i="4"/>
  <c r="YD17" i="4"/>
  <c r="YC17" i="4"/>
  <c r="YB17" i="4"/>
  <c r="YA17" i="4"/>
  <c r="XZ17" i="4"/>
  <c r="XY17" i="4"/>
  <c r="XX17" i="4"/>
  <c r="XW17" i="4"/>
  <c r="XV17" i="4"/>
  <c r="XU17" i="4"/>
  <c r="XT17" i="4"/>
  <c r="XS17" i="4"/>
  <c r="XR17" i="4"/>
  <c r="XQ17" i="4"/>
  <c r="XP17" i="4"/>
  <c r="XO17" i="4"/>
  <c r="XN17" i="4"/>
  <c r="XM17" i="4"/>
  <c r="XL17" i="4"/>
  <c r="XK17" i="4"/>
  <c r="XJ17" i="4"/>
  <c r="XI17" i="4"/>
  <c r="XH17" i="4"/>
  <c r="XG17" i="4"/>
  <c r="XF17" i="4"/>
  <c r="XE17" i="4"/>
  <c r="XD17" i="4"/>
  <c r="XC17" i="4"/>
  <c r="XB17" i="4"/>
  <c r="XA17" i="4"/>
  <c r="WZ17" i="4"/>
  <c r="WY17" i="4"/>
  <c r="WX17" i="4"/>
  <c r="WW17" i="4"/>
  <c r="WV17" i="4"/>
  <c r="WU17" i="4"/>
  <c r="WT17" i="4"/>
  <c r="WS17" i="4"/>
  <c r="WR17" i="4"/>
  <c r="WQ17" i="4"/>
  <c r="WP17" i="4"/>
  <c r="WO17" i="4"/>
  <c r="WN17" i="4"/>
  <c r="WM17" i="4"/>
  <c r="WL17" i="4"/>
  <c r="WK17" i="4"/>
  <c r="WJ17" i="4"/>
  <c r="WI17" i="4"/>
  <c r="WH17" i="4"/>
  <c r="WG17" i="4"/>
  <c r="WF17" i="4"/>
  <c r="WE17" i="4"/>
  <c r="WD17" i="4"/>
  <c r="WC17" i="4"/>
  <c r="WB17" i="4"/>
  <c r="WA17" i="4"/>
  <c r="VZ17" i="4"/>
  <c r="VY17" i="4"/>
  <c r="VX17" i="4"/>
  <c r="VW17" i="4"/>
  <c r="VV17" i="4"/>
  <c r="VU17" i="4"/>
  <c r="VT17" i="4"/>
  <c r="VS17" i="4"/>
  <c r="VR17" i="4"/>
  <c r="VQ17" i="4"/>
  <c r="VP17" i="4"/>
  <c r="VO17" i="4"/>
  <c r="VN17" i="4"/>
  <c r="VM17" i="4"/>
  <c r="VL17" i="4"/>
  <c r="VK17" i="4"/>
  <c r="VJ17" i="4"/>
  <c r="VI17" i="4"/>
  <c r="VH17" i="4"/>
  <c r="VG17" i="4"/>
  <c r="VF17" i="4"/>
  <c r="VE17" i="4"/>
  <c r="VD17" i="4"/>
  <c r="VC17" i="4"/>
  <c r="VB17" i="4"/>
  <c r="VA17" i="4"/>
  <c r="UZ17" i="4"/>
  <c r="UY17" i="4"/>
  <c r="UX17" i="4"/>
  <c r="UW17" i="4"/>
  <c r="UV17" i="4"/>
  <c r="UU17" i="4"/>
  <c r="UT17" i="4"/>
  <c r="US17" i="4"/>
  <c r="UR17" i="4"/>
  <c r="UQ17" i="4"/>
  <c r="UP17" i="4"/>
  <c r="UO17" i="4"/>
  <c r="UN17" i="4"/>
  <c r="UM17" i="4"/>
  <c r="UL17" i="4"/>
  <c r="UK17" i="4"/>
  <c r="UJ17" i="4"/>
  <c r="UI17" i="4"/>
  <c r="UH17" i="4"/>
  <c r="UG17" i="4"/>
  <c r="UF17" i="4"/>
  <c r="UE17" i="4"/>
  <c r="UD17" i="4"/>
  <c r="UC17" i="4"/>
  <c r="UB17" i="4"/>
  <c r="UA17" i="4"/>
  <c r="TZ17" i="4"/>
  <c r="TY17" i="4"/>
  <c r="TX17" i="4"/>
  <c r="TW17" i="4"/>
  <c r="TV17" i="4"/>
  <c r="TU17" i="4"/>
  <c r="TT17" i="4"/>
  <c r="TS17" i="4"/>
  <c r="TR17" i="4"/>
  <c r="TQ17" i="4"/>
  <c r="TP17" i="4"/>
  <c r="TO17" i="4"/>
  <c r="TN17" i="4"/>
  <c r="TM17" i="4"/>
  <c r="TL17" i="4"/>
  <c r="TK17" i="4"/>
  <c r="TJ17" i="4"/>
  <c r="TI17" i="4"/>
  <c r="TH17" i="4"/>
  <c r="TG17" i="4"/>
  <c r="TF17" i="4"/>
  <c r="TE17" i="4"/>
  <c r="TD17" i="4"/>
  <c r="TC17" i="4"/>
  <c r="TB17" i="4"/>
  <c r="TA17" i="4"/>
  <c r="SZ17" i="4"/>
  <c r="SY17" i="4"/>
  <c r="SX17" i="4"/>
  <c r="SW17" i="4"/>
  <c r="SV17" i="4"/>
  <c r="SU17" i="4"/>
  <c r="ST17" i="4"/>
  <c r="SS17" i="4"/>
  <c r="SR17" i="4"/>
  <c r="SQ17" i="4"/>
  <c r="SP17" i="4"/>
  <c r="SO17" i="4"/>
  <c r="SN17" i="4"/>
  <c r="SM17" i="4"/>
  <c r="SL17" i="4"/>
  <c r="SK17" i="4"/>
  <c r="SJ17" i="4"/>
  <c r="SI17" i="4"/>
  <c r="SH17" i="4"/>
  <c r="SG17" i="4"/>
  <c r="SF17" i="4"/>
  <c r="SE17" i="4"/>
  <c r="SD17" i="4"/>
  <c r="SC17" i="4"/>
  <c r="SB17" i="4"/>
  <c r="SA17" i="4"/>
  <c r="RZ17" i="4"/>
  <c r="RY17" i="4"/>
  <c r="RX17" i="4"/>
  <c r="RW17" i="4"/>
  <c r="RV17" i="4"/>
  <c r="RU17" i="4"/>
  <c r="RT17" i="4"/>
  <c r="RS17" i="4"/>
  <c r="RR17" i="4"/>
  <c r="RQ17" i="4"/>
  <c r="RP17" i="4"/>
  <c r="RO17" i="4"/>
  <c r="RN17" i="4"/>
  <c r="RM17" i="4"/>
  <c r="RL17" i="4"/>
  <c r="RK17" i="4"/>
  <c r="RJ17" i="4"/>
  <c r="RI17" i="4"/>
  <c r="RH17" i="4"/>
  <c r="RG17" i="4"/>
  <c r="RF17" i="4"/>
  <c r="RE17" i="4"/>
  <c r="RD17" i="4"/>
  <c r="RC17" i="4"/>
  <c r="RB17" i="4"/>
  <c r="RA17" i="4"/>
  <c r="QZ17" i="4"/>
  <c r="QY17" i="4"/>
  <c r="QX17" i="4"/>
  <c r="QW17" i="4"/>
  <c r="QV17" i="4"/>
  <c r="QU17" i="4"/>
  <c r="QT17" i="4"/>
  <c r="QS17" i="4"/>
  <c r="QR17" i="4"/>
  <c r="QQ17" i="4"/>
  <c r="QP17" i="4"/>
  <c r="QO17" i="4"/>
  <c r="QN17" i="4"/>
  <c r="QM17" i="4"/>
  <c r="QL17" i="4"/>
  <c r="QK17" i="4"/>
  <c r="QJ17" i="4"/>
  <c r="QI17" i="4"/>
  <c r="QH17" i="4"/>
  <c r="QG17" i="4"/>
  <c r="QF17" i="4"/>
  <c r="QE17" i="4"/>
  <c r="QD17" i="4"/>
  <c r="QC17" i="4"/>
  <c r="QB17" i="4"/>
  <c r="QA17" i="4"/>
  <c r="PZ17" i="4"/>
  <c r="PY17" i="4"/>
  <c r="PX17" i="4"/>
  <c r="PW17" i="4"/>
  <c r="PV17" i="4"/>
  <c r="PU17" i="4"/>
  <c r="PT17" i="4"/>
  <c r="PS17" i="4"/>
  <c r="PR17" i="4"/>
  <c r="PQ17" i="4"/>
  <c r="PP17" i="4"/>
  <c r="PO17" i="4"/>
  <c r="PN17" i="4"/>
  <c r="PM17" i="4"/>
  <c r="PL17" i="4"/>
  <c r="PK17" i="4"/>
  <c r="PJ17" i="4"/>
  <c r="PI17" i="4"/>
  <c r="PH17" i="4"/>
  <c r="PG17" i="4"/>
  <c r="PF17" i="4"/>
  <c r="PE17" i="4"/>
  <c r="PD17" i="4"/>
  <c r="PC17" i="4"/>
  <c r="PB17" i="4"/>
  <c r="PA17" i="4"/>
  <c r="OZ17" i="4"/>
  <c r="OY17" i="4"/>
  <c r="OX17" i="4"/>
  <c r="OW17" i="4"/>
  <c r="OV17" i="4"/>
  <c r="OU17" i="4"/>
  <c r="OT17" i="4"/>
  <c r="OS17" i="4"/>
  <c r="OR17" i="4"/>
  <c r="OQ17" i="4"/>
  <c r="OP17" i="4"/>
  <c r="OO17" i="4"/>
  <c r="ON17" i="4"/>
  <c r="OM17" i="4"/>
  <c r="OL17" i="4"/>
  <c r="OK17" i="4"/>
  <c r="OJ17" i="4"/>
  <c r="OI17" i="4"/>
  <c r="OH17" i="4"/>
  <c r="OG17" i="4"/>
  <c r="OF17" i="4"/>
  <c r="OE17" i="4"/>
  <c r="OD17" i="4"/>
  <c r="OC17" i="4"/>
  <c r="OB17" i="4"/>
  <c r="OA17" i="4"/>
  <c r="NZ17" i="4"/>
  <c r="NY17" i="4"/>
  <c r="NX17" i="4"/>
  <c r="NW17" i="4"/>
  <c r="NV17" i="4"/>
  <c r="NU17" i="4"/>
  <c r="NT17" i="4"/>
  <c r="NS17" i="4"/>
  <c r="NR17" i="4"/>
  <c r="NQ17" i="4"/>
  <c r="NP17" i="4"/>
  <c r="NO17" i="4"/>
  <c r="NN17" i="4"/>
  <c r="NM17" i="4"/>
  <c r="NL17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TE16" i="4"/>
  <c r="ATD16" i="4"/>
  <c r="ATC16" i="4"/>
  <c r="ATB16" i="4"/>
  <c r="ATA16" i="4"/>
  <c r="ASZ16" i="4"/>
  <c r="ASY16" i="4"/>
  <c r="ASX16" i="4"/>
  <c r="ASW16" i="4"/>
  <c r="ASV16" i="4"/>
  <c r="ASU16" i="4"/>
  <c r="AST16" i="4"/>
  <c r="ASS16" i="4"/>
  <c r="ASR16" i="4"/>
  <c r="ASQ16" i="4"/>
  <c r="ASP16" i="4"/>
  <c r="ASO16" i="4"/>
  <c r="ASN16" i="4"/>
  <c r="ASM16" i="4"/>
  <c r="ASL16" i="4"/>
  <c r="ASK16" i="4"/>
  <c r="ASJ16" i="4"/>
  <c r="ASI16" i="4"/>
  <c r="ASH16" i="4"/>
  <c r="ASG16" i="4"/>
  <c r="ASF16" i="4"/>
  <c r="ASE16" i="4"/>
  <c r="ASD16" i="4"/>
  <c r="ASC16" i="4"/>
  <c r="ASB16" i="4"/>
  <c r="ASA16" i="4"/>
  <c r="ARZ16" i="4"/>
  <c r="ARY16" i="4"/>
  <c r="ARX16" i="4"/>
  <c r="ARW16" i="4"/>
  <c r="ARV16" i="4"/>
  <c r="ARU16" i="4"/>
  <c r="ART16" i="4"/>
  <c r="ARS16" i="4"/>
  <c r="ARR16" i="4"/>
  <c r="ARQ16" i="4"/>
  <c r="ARP16" i="4"/>
  <c r="ARO16" i="4"/>
  <c r="ARN16" i="4"/>
  <c r="ARM16" i="4"/>
  <c r="ARL16" i="4"/>
  <c r="ARK16" i="4"/>
  <c r="ARJ16" i="4"/>
  <c r="ARI16" i="4"/>
  <c r="ARH16" i="4"/>
  <c r="ARG16" i="4"/>
  <c r="ARF16" i="4"/>
  <c r="ARE16" i="4"/>
  <c r="ARD16" i="4"/>
  <c r="ARC16" i="4"/>
  <c r="ARB16" i="4"/>
  <c r="ARA16" i="4"/>
  <c r="AQZ16" i="4"/>
  <c r="AQY16" i="4"/>
  <c r="AQX16" i="4"/>
  <c r="AQW16" i="4"/>
  <c r="AQV16" i="4"/>
  <c r="AQU16" i="4"/>
  <c r="AQT16" i="4"/>
  <c r="AQS16" i="4"/>
  <c r="AQR16" i="4"/>
  <c r="AQQ16" i="4"/>
  <c r="AQP16" i="4"/>
  <c r="AQO16" i="4"/>
  <c r="AQN16" i="4"/>
  <c r="AQM16" i="4"/>
  <c r="AQL16" i="4"/>
  <c r="AQK16" i="4"/>
  <c r="AQJ16" i="4"/>
  <c r="AQI16" i="4"/>
  <c r="AQH16" i="4"/>
  <c r="AQG16" i="4"/>
  <c r="AQF16" i="4"/>
  <c r="AQE16" i="4"/>
  <c r="AQD16" i="4"/>
  <c r="AQC16" i="4"/>
  <c r="AQB16" i="4"/>
  <c r="AQA16" i="4"/>
  <c r="APZ16" i="4"/>
  <c r="APY16" i="4"/>
  <c r="APX16" i="4"/>
  <c r="APW16" i="4"/>
  <c r="APV16" i="4"/>
  <c r="APU16" i="4"/>
  <c r="APT16" i="4"/>
  <c r="APS16" i="4"/>
  <c r="APR16" i="4"/>
  <c r="APQ16" i="4"/>
  <c r="APP16" i="4"/>
  <c r="APO16" i="4"/>
  <c r="APN16" i="4"/>
  <c r="APM16" i="4"/>
  <c r="APL16" i="4"/>
  <c r="APK16" i="4"/>
  <c r="APJ16" i="4"/>
  <c r="API16" i="4"/>
  <c r="APH16" i="4"/>
  <c r="APG16" i="4"/>
  <c r="APF16" i="4"/>
  <c r="APE16" i="4"/>
  <c r="APD16" i="4"/>
  <c r="APC16" i="4"/>
  <c r="APB16" i="4"/>
  <c r="APA16" i="4"/>
  <c r="AOZ16" i="4"/>
  <c r="AOY16" i="4"/>
  <c r="AOX16" i="4"/>
  <c r="AOW16" i="4"/>
  <c r="AOV16" i="4"/>
  <c r="AOU16" i="4"/>
  <c r="AOT16" i="4"/>
  <c r="AOS16" i="4"/>
  <c r="AOR16" i="4"/>
  <c r="AOQ16" i="4"/>
  <c r="AOP16" i="4"/>
  <c r="AOO16" i="4"/>
  <c r="AON16" i="4"/>
  <c r="AOM16" i="4"/>
  <c r="AOL16" i="4"/>
  <c r="AOK16" i="4"/>
  <c r="AOJ16" i="4"/>
  <c r="AOI16" i="4"/>
  <c r="AOH16" i="4"/>
  <c r="AOG16" i="4"/>
  <c r="AOF16" i="4"/>
  <c r="AOE16" i="4"/>
  <c r="AOD16" i="4"/>
  <c r="AOC16" i="4"/>
  <c r="AOB16" i="4"/>
  <c r="AOA16" i="4"/>
  <c r="ANZ16" i="4"/>
  <c r="ANY16" i="4"/>
  <c r="ANX16" i="4"/>
  <c r="ANW16" i="4"/>
  <c r="ANV16" i="4"/>
  <c r="ANU16" i="4"/>
  <c r="ANT16" i="4"/>
  <c r="ANS16" i="4"/>
  <c r="ANR16" i="4"/>
  <c r="ANQ16" i="4"/>
  <c r="ANP16" i="4"/>
  <c r="ANO16" i="4"/>
  <c r="ANN16" i="4"/>
  <c r="ANM16" i="4"/>
  <c r="ANL16" i="4"/>
  <c r="ANK16" i="4"/>
  <c r="ANJ16" i="4"/>
  <c r="ANI16" i="4"/>
  <c r="ANH16" i="4"/>
  <c r="ANG16" i="4"/>
  <c r="ANF16" i="4"/>
  <c r="ANE16" i="4"/>
  <c r="AND16" i="4"/>
  <c r="ANC16" i="4"/>
  <c r="ANB16" i="4"/>
  <c r="ANA16" i="4"/>
  <c r="AMZ16" i="4"/>
  <c r="AMY16" i="4"/>
  <c r="AMX16" i="4"/>
  <c r="AMW16" i="4"/>
  <c r="AMV16" i="4"/>
  <c r="AMU16" i="4"/>
  <c r="AMT16" i="4"/>
  <c r="AMS16" i="4"/>
  <c r="AMR16" i="4"/>
  <c r="AMQ16" i="4"/>
  <c r="AMP16" i="4"/>
  <c r="AMO16" i="4"/>
  <c r="AMN16" i="4"/>
  <c r="AMM16" i="4"/>
  <c r="AML16" i="4"/>
  <c r="AMK16" i="4"/>
  <c r="AMJ16" i="4"/>
  <c r="AMI16" i="4"/>
  <c r="AMH16" i="4"/>
  <c r="AMG16" i="4"/>
  <c r="AMF16" i="4"/>
  <c r="AME16" i="4"/>
  <c r="AMD16" i="4"/>
  <c r="AMC16" i="4"/>
  <c r="AMB16" i="4"/>
  <c r="AMA16" i="4"/>
  <c r="ALZ16" i="4"/>
  <c r="ALY16" i="4"/>
  <c r="ALX16" i="4"/>
  <c r="ALW16" i="4"/>
  <c r="ALV16" i="4"/>
  <c r="ALU16" i="4"/>
  <c r="ALT16" i="4"/>
  <c r="ALS16" i="4"/>
  <c r="ALR16" i="4"/>
  <c r="ALQ16" i="4"/>
  <c r="ALP16" i="4"/>
  <c r="ALO16" i="4"/>
  <c r="ALN16" i="4"/>
  <c r="ALM16" i="4"/>
  <c r="ALL16" i="4"/>
  <c r="ALK16" i="4"/>
  <c r="ALJ16" i="4"/>
  <c r="ALI16" i="4"/>
  <c r="ALH16" i="4"/>
  <c r="ALG16" i="4"/>
  <c r="ALF16" i="4"/>
  <c r="ALE16" i="4"/>
  <c r="ALD16" i="4"/>
  <c r="ALC16" i="4"/>
  <c r="ALB16" i="4"/>
  <c r="ALA16" i="4"/>
  <c r="AKZ16" i="4"/>
  <c r="AKY16" i="4"/>
  <c r="AKX16" i="4"/>
  <c r="AKW16" i="4"/>
  <c r="AKV16" i="4"/>
  <c r="AKU16" i="4"/>
  <c r="AKT16" i="4"/>
  <c r="AKS16" i="4"/>
  <c r="AKR16" i="4"/>
  <c r="AKQ16" i="4"/>
  <c r="AKP16" i="4"/>
  <c r="AKO16" i="4"/>
  <c r="AKN16" i="4"/>
  <c r="AKM16" i="4"/>
  <c r="AKL16" i="4"/>
  <c r="AKK16" i="4"/>
  <c r="AKJ16" i="4"/>
  <c r="AKI16" i="4"/>
  <c r="AKH16" i="4"/>
  <c r="AKG16" i="4"/>
  <c r="AKF16" i="4"/>
  <c r="AKE16" i="4"/>
  <c r="AKD16" i="4"/>
  <c r="AKC16" i="4"/>
  <c r="AKB16" i="4"/>
  <c r="AKA16" i="4"/>
  <c r="AJZ16" i="4"/>
  <c r="AJY16" i="4"/>
  <c r="AJX16" i="4"/>
  <c r="AJW16" i="4"/>
  <c r="AJV16" i="4"/>
  <c r="AJU16" i="4"/>
  <c r="AJT16" i="4"/>
  <c r="AJS16" i="4"/>
  <c r="AJR16" i="4"/>
  <c r="AJQ16" i="4"/>
  <c r="AJP16" i="4"/>
  <c r="AJO16" i="4"/>
  <c r="AJN16" i="4"/>
  <c r="AJM16" i="4"/>
  <c r="AJL16" i="4"/>
  <c r="AJK16" i="4"/>
  <c r="AJJ16" i="4"/>
  <c r="AJI16" i="4"/>
  <c r="AJH16" i="4"/>
  <c r="AJG16" i="4"/>
  <c r="AJF16" i="4"/>
  <c r="AJE16" i="4"/>
  <c r="AJD16" i="4"/>
  <c r="AJC16" i="4"/>
  <c r="AJB16" i="4"/>
  <c r="AJA16" i="4"/>
  <c r="AIZ16" i="4"/>
  <c r="AIY16" i="4"/>
  <c r="AIX16" i="4"/>
  <c r="AIW16" i="4"/>
  <c r="AIV16" i="4"/>
  <c r="AIU16" i="4"/>
  <c r="AIT16" i="4"/>
  <c r="AIS16" i="4"/>
  <c r="AIR16" i="4"/>
  <c r="AIQ16" i="4"/>
  <c r="AIP16" i="4"/>
  <c r="AIO16" i="4"/>
  <c r="AIN16" i="4"/>
  <c r="AIM16" i="4"/>
  <c r="AIL16" i="4"/>
  <c r="AIK16" i="4"/>
  <c r="AIJ16" i="4"/>
  <c r="AII16" i="4"/>
  <c r="AIH16" i="4"/>
  <c r="AIG16" i="4"/>
  <c r="AIF16" i="4"/>
  <c r="AIE16" i="4"/>
  <c r="AID16" i="4"/>
  <c r="AIC16" i="4"/>
  <c r="AIB16" i="4"/>
  <c r="AIA16" i="4"/>
  <c r="AHZ16" i="4"/>
  <c r="AHY16" i="4"/>
  <c r="AHX16" i="4"/>
  <c r="AHW16" i="4"/>
  <c r="AHV16" i="4"/>
  <c r="AHU16" i="4"/>
  <c r="AHT16" i="4"/>
  <c r="AHS16" i="4"/>
  <c r="AHR16" i="4"/>
  <c r="AHQ16" i="4"/>
  <c r="AHP16" i="4"/>
  <c r="AHO16" i="4"/>
  <c r="AHN16" i="4"/>
  <c r="AHM16" i="4"/>
  <c r="AHL16" i="4"/>
  <c r="AHK16" i="4"/>
  <c r="AHJ16" i="4"/>
  <c r="AHI16" i="4"/>
  <c r="AHH16" i="4"/>
  <c r="AHG16" i="4"/>
  <c r="AHF16" i="4"/>
  <c r="AHE16" i="4"/>
  <c r="AHD16" i="4"/>
  <c r="AHC16" i="4"/>
  <c r="AHB16" i="4"/>
  <c r="AHA16" i="4"/>
  <c r="AGZ16" i="4"/>
  <c r="AGY16" i="4"/>
  <c r="AGX16" i="4"/>
  <c r="AGW16" i="4"/>
  <c r="AGV16" i="4"/>
  <c r="AGU16" i="4"/>
  <c r="AGT16" i="4"/>
  <c r="AGS16" i="4"/>
  <c r="AGR16" i="4"/>
  <c r="AGQ16" i="4"/>
  <c r="AGP16" i="4"/>
  <c r="AGO16" i="4"/>
  <c r="AGN16" i="4"/>
  <c r="AGM16" i="4"/>
  <c r="AGL16" i="4"/>
  <c r="AGK16" i="4"/>
  <c r="AGJ16" i="4"/>
  <c r="AGI16" i="4"/>
  <c r="AGH16" i="4"/>
  <c r="AGG16" i="4"/>
  <c r="AGF16" i="4"/>
  <c r="AGE16" i="4"/>
  <c r="AGD16" i="4"/>
  <c r="AGC16" i="4"/>
  <c r="AGB16" i="4"/>
  <c r="AGA16" i="4"/>
  <c r="AFZ16" i="4"/>
  <c r="AFY16" i="4"/>
  <c r="AFX16" i="4"/>
  <c r="AFW16" i="4"/>
  <c r="AFV16" i="4"/>
  <c r="AFU16" i="4"/>
  <c r="AFT16" i="4"/>
  <c r="AFS16" i="4"/>
  <c r="AFR16" i="4"/>
  <c r="AFQ16" i="4"/>
  <c r="AFP16" i="4"/>
  <c r="AFO16" i="4"/>
  <c r="AFN16" i="4"/>
  <c r="AFM16" i="4"/>
  <c r="AFL16" i="4"/>
  <c r="AFK16" i="4"/>
  <c r="AFJ16" i="4"/>
  <c r="AFI16" i="4"/>
  <c r="AFH16" i="4"/>
  <c r="AFG16" i="4"/>
  <c r="AFF16" i="4"/>
  <c r="AFE16" i="4"/>
  <c r="AFD16" i="4"/>
  <c r="AFC16" i="4"/>
  <c r="AFB16" i="4"/>
  <c r="AFA16" i="4"/>
  <c r="AEZ16" i="4"/>
  <c r="AEY16" i="4"/>
  <c r="AEX16" i="4"/>
  <c r="AEW16" i="4"/>
  <c r="AEV16" i="4"/>
  <c r="AEU16" i="4"/>
  <c r="AET16" i="4"/>
  <c r="AES16" i="4"/>
  <c r="AER16" i="4"/>
  <c r="AEQ16" i="4"/>
  <c r="AEP16" i="4"/>
  <c r="AEO16" i="4"/>
  <c r="AEN16" i="4"/>
  <c r="AEM16" i="4"/>
  <c r="AEL16" i="4"/>
  <c r="AEK16" i="4"/>
  <c r="AEJ16" i="4"/>
  <c r="AEI16" i="4"/>
  <c r="AEH16" i="4"/>
  <c r="AEG16" i="4"/>
  <c r="AEF16" i="4"/>
  <c r="AEE16" i="4"/>
  <c r="AED16" i="4"/>
  <c r="AEC16" i="4"/>
  <c r="AEB16" i="4"/>
  <c r="AEA16" i="4"/>
  <c r="ADZ16" i="4"/>
  <c r="ADY16" i="4"/>
  <c r="ADX16" i="4"/>
  <c r="ADW16" i="4"/>
  <c r="ADV16" i="4"/>
  <c r="ADU16" i="4"/>
  <c r="ADT16" i="4"/>
  <c r="ADS16" i="4"/>
  <c r="ADR16" i="4"/>
  <c r="ADQ16" i="4"/>
  <c r="ADP16" i="4"/>
  <c r="ADO16" i="4"/>
  <c r="ADN16" i="4"/>
  <c r="ADM16" i="4"/>
  <c r="ADL16" i="4"/>
  <c r="ADK16" i="4"/>
  <c r="ADJ16" i="4"/>
  <c r="ADI16" i="4"/>
  <c r="ADH16" i="4"/>
  <c r="ADG16" i="4"/>
  <c r="ADF16" i="4"/>
  <c r="ADE16" i="4"/>
  <c r="ADD16" i="4"/>
  <c r="ADC16" i="4"/>
  <c r="ADB16" i="4"/>
  <c r="ADA16" i="4"/>
  <c r="ACZ16" i="4"/>
  <c r="ACY16" i="4"/>
  <c r="ACX16" i="4"/>
  <c r="ACW16" i="4"/>
  <c r="ACV16" i="4"/>
  <c r="ACU16" i="4"/>
  <c r="ACT16" i="4"/>
  <c r="ACS16" i="4"/>
  <c r="ACR16" i="4"/>
  <c r="ACQ16" i="4"/>
  <c r="ACP16" i="4"/>
  <c r="ACO16" i="4"/>
  <c r="ACN16" i="4"/>
  <c r="ACM16" i="4"/>
  <c r="ACL16" i="4"/>
  <c r="ACK16" i="4"/>
  <c r="ACJ16" i="4"/>
  <c r="ACI16" i="4"/>
  <c r="ACH16" i="4"/>
  <c r="ACG16" i="4"/>
  <c r="ACF16" i="4"/>
  <c r="ACE16" i="4"/>
  <c r="ACD16" i="4"/>
  <c r="ACC16" i="4"/>
  <c r="ACB16" i="4"/>
  <c r="ACA16" i="4"/>
  <c r="ABZ16" i="4"/>
  <c r="ABY16" i="4"/>
  <c r="ABX16" i="4"/>
  <c r="ABW16" i="4"/>
  <c r="ABV16" i="4"/>
  <c r="ABU16" i="4"/>
  <c r="ABT16" i="4"/>
  <c r="ABS16" i="4"/>
  <c r="ABR16" i="4"/>
  <c r="ABQ16" i="4"/>
  <c r="ABP16" i="4"/>
  <c r="ABO16" i="4"/>
  <c r="ABN16" i="4"/>
  <c r="ABM16" i="4"/>
  <c r="ABL16" i="4"/>
  <c r="ABK16" i="4"/>
  <c r="ABJ16" i="4"/>
  <c r="ABI16" i="4"/>
  <c r="ABH16" i="4"/>
  <c r="ABG16" i="4"/>
  <c r="ABF16" i="4"/>
  <c r="ABE16" i="4"/>
  <c r="ABD16" i="4"/>
  <c r="ABC16" i="4"/>
  <c r="ABB16" i="4"/>
  <c r="ABA16" i="4"/>
  <c r="AAZ16" i="4"/>
  <c r="AAY16" i="4"/>
  <c r="AAX16" i="4"/>
  <c r="AAW16" i="4"/>
  <c r="AAV16" i="4"/>
  <c r="AAU16" i="4"/>
  <c r="AAT16" i="4"/>
  <c r="AAS16" i="4"/>
  <c r="AAR16" i="4"/>
  <c r="AAQ16" i="4"/>
  <c r="AAP16" i="4"/>
  <c r="AAO16" i="4"/>
  <c r="AAN16" i="4"/>
  <c r="AAM16" i="4"/>
  <c r="AAL16" i="4"/>
  <c r="AAK16" i="4"/>
  <c r="AAJ16" i="4"/>
  <c r="AAI16" i="4"/>
  <c r="AAH16" i="4"/>
  <c r="AAG16" i="4"/>
  <c r="AAF16" i="4"/>
  <c r="AAE16" i="4"/>
  <c r="AAD16" i="4"/>
  <c r="AAC16" i="4"/>
  <c r="AAB16" i="4"/>
  <c r="AAA16" i="4"/>
  <c r="ZZ16" i="4"/>
  <c r="ZY16" i="4"/>
  <c r="ZX16" i="4"/>
  <c r="ZW16" i="4"/>
  <c r="ZV16" i="4"/>
  <c r="ZU16" i="4"/>
  <c r="ZT16" i="4"/>
  <c r="ZS16" i="4"/>
  <c r="ZR16" i="4"/>
  <c r="ZQ16" i="4"/>
  <c r="ZP16" i="4"/>
  <c r="ZO16" i="4"/>
  <c r="ZN16" i="4"/>
  <c r="ZM16" i="4"/>
  <c r="ZL16" i="4"/>
  <c r="ZK16" i="4"/>
  <c r="ZJ16" i="4"/>
  <c r="ZI16" i="4"/>
  <c r="ZH16" i="4"/>
  <c r="ZG16" i="4"/>
  <c r="ZF16" i="4"/>
  <c r="ZE16" i="4"/>
  <c r="ZD16" i="4"/>
  <c r="ZC16" i="4"/>
  <c r="ZB16" i="4"/>
  <c r="ZA16" i="4"/>
  <c r="YZ16" i="4"/>
  <c r="YY16" i="4"/>
  <c r="YX16" i="4"/>
  <c r="YW16" i="4"/>
  <c r="YV16" i="4"/>
  <c r="YU16" i="4"/>
  <c r="YT16" i="4"/>
  <c r="YS16" i="4"/>
  <c r="YR16" i="4"/>
  <c r="YQ16" i="4"/>
  <c r="YP16" i="4"/>
  <c r="YO16" i="4"/>
  <c r="YN16" i="4"/>
  <c r="YM16" i="4"/>
  <c r="YL16" i="4"/>
  <c r="YK16" i="4"/>
  <c r="YJ16" i="4"/>
  <c r="YI16" i="4"/>
  <c r="YH16" i="4"/>
  <c r="YG16" i="4"/>
  <c r="YF16" i="4"/>
  <c r="YE16" i="4"/>
  <c r="YD16" i="4"/>
  <c r="YC16" i="4"/>
  <c r="YB16" i="4"/>
  <c r="YA16" i="4"/>
  <c r="XZ16" i="4"/>
  <c r="XY16" i="4"/>
  <c r="XX16" i="4"/>
  <c r="XW16" i="4"/>
  <c r="XV16" i="4"/>
  <c r="XU16" i="4"/>
  <c r="XT16" i="4"/>
  <c r="XS16" i="4"/>
  <c r="XR16" i="4"/>
  <c r="XQ16" i="4"/>
  <c r="XP16" i="4"/>
  <c r="XO16" i="4"/>
  <c r="XN16" i="4"/>
  <c r="XM16" i="4"/>
  <c r="XL16" i="4"/>
  <c r="XK16" i="4"/>
  <c r="XJ16" i="4"/>
  <c r="XI16" i="4"/>
  <c r="XH16" i="4"/>
  <c r="XG16" i="4"/>
  <c r="XF16" i="4"/>
  <c r="XE16" i="4"/>
  <c r="XD16" i="4"/>
  <c r="XC16" i="4"/>
  <c r="XB16" i="4"/>
  <c r="XA16" i="4"/>
  <c r="WZ16" i="4"/>
  <c r="WY16" i="4"/>
  <c r="WX16" i="4"/>
  <c r="WW16" i="4"/>
  <c r="WV16" i="4"/>
  <c r="WU16" i="4"/>
  <c r="WT16" i="4"/>
  <c r="WS16" i="4"/>
  <c r="WR16" i="4"/>
  <c r="WQ16" i="4"/>
  <c r="WP16" i="4"/>
  <c r="WO16" i="4"/>
  <c r="WN16" i="4"/>
  <c r="WM16" i="4"/>
  <c r="WL16" i="4"/>
  <c r="WK16" i="4"/>
  <c r="WJ16" i="4"/>
  <c r="WI16" i="4"/>
  <c r="WH16" i="4"/>
  <c r="WG16" i="4"/>
  <c r="WF16" i="4"/>
  <c r="WE16" i="4"/>
  <c r="WD16" i="4"/>
  <c r="WC16" i="4"/>
  <c r="WB16" i="4"/>
  <c r="WA16" i="4"/>
  <c r="VZ16" i="4"/>
  <c r="VY16" i="4"/>
  <c r="VX16" i="4"/>
  <c r="VW16" i="4"/>
  <c r="VV16" i="4"/>
  <c r="VU16" i="4"/>
  <c r="VT16" i="4"/>
  <c r="VS16" i="4"/>
  <c r="VR16" i="4"/>
  <c r="VQ16" i="4"/>
  <c r="VP16" i="4"/>
  <c r="VO16" i="4"/>
  <c r="VN16" i="4"/>
  <c r="VM16" i="4"/>
  <c r="VL16" i="4"/>
  <c r="VK16" i="4"/>
  <c r="VJ16" i="4"/>
  <c r="VI16" i="4"/>
  <c r="VH16" i="4"/>
  <c r="VG16" i="4"/>
  <c r="VF16" i="4"/>
  <c r="VE16" i="4"/>
  <c r="VD16" i="4"/>
  <c r="VC16" i="4"/>
  <c r="VB16" i="4"/>
  <c r="VA16" i="4"/>
  <c r="UZ16" i="4"/>
  <c r="UY16" i="4"/>
  <c r="UX16" i="4"/>
  <c r="UW16" i="4"/>
  <c r="UV16" i="4"/>
  <c r="UU16" i="4"/>
  <c r="UT16" i="4"/>
  <c r="US16" i="4"/>
  <c r="UR16" i="4"/>
  <c r="UQ16" i="4"/>
  <c r="UP16" i="4"/>
  <c r="UO16" i="4"/>
  <c r="UN16" i="4"/>
  <c r="UM16" i="4"/>
  <c r="UL16" i="4"/>
  <c r="UK16" i="4"/>
  <c r="UJ16" i="4"/>
  <c r="UI16" i="4"/>
  <c r="UH16" i="4"/>
  <c r="UG16" i="4"/>
  <c r="UF16" i="4"/>
  <c r="UE16" i="4"/>
  <c r="UD16" i="4"/>
  <c r="UC16" i="4"/>
  <c r="UB16" i="4"/>
  <c r="UA16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TE15" i="4"/>
  <c r="ATD15" i="4"/>
  <c r="ATC15" i="4"/>
  <c r="ATB15" i="4"/>
  <c r="ATA15" i="4"/>
  <c r="ASZ15" i="4"/>
  <c r="ASY15" i="4"/>
  <c r="ASX15" i="4"/>
  <c r="ASW15" i="4"/>
  <c r="ASV15" i="4"/>
  <c r="ASU15" i="4"/>
  <c r="AST15" i="4"/>
  <c r="ASS15" i="4"/>
  <c r="ASR15" i="4"/>
  <c r="ASQ15" i="4"/>
  <c r="ASP15" i="4"/>
  <c r="ASO15" i="4"/>
  <c r="ASN15" i="4"/>
  <c r="ASM15" i="4"/>
  <c r="ASL15" i="4"/>
  <c r="ASK15" i="4"/>
  <c r="ASJ15" i="4"/>
  <c r="ASI15" i="4"/>
  <c r="ASH15" i="4"/>
  <c r="ASG15" i="4"/>
  <c r="ASF15" i="4"/>
  <c r="ASE15" i="4"/>
  <c r="ASD15" i="4"/>
  <c r="ASC15" i="4"/>
  <c r="ASB15" i="4"/>
  <c r="ASA15" i="4"/>
  <c r="ARZ15" i="4"/>
  <c r="ARY15" i="4"/>
  <c r="ARX15" i="4"/>
  <c r="ARW15" i="4"/>
  <c r="ARV15" i="4"/>
  <c r="ARU15" i="4"/>
  <c r="ART15" i="4"/>
  <c r="ARS15" i="4"/>
  <c r="ARR15" i="4"/>
  <c r="ARQ15" i="4"/>
  <c r="ARP15" i="4"/>
  <c r="ARO15" i="4"/>
  <c r="ARN15" i="4"/>
  <c r="ARM15" i="4"/>
  <c r="ARL15" i="4"/>
  <c r="ARK15" i="4"/>
  <c r="ARJ15" i="4"/>
  <c r="ARI15" i="4"/>
  <c r="ARH15" i="4"/>
  <c r="ARG15" i="4"/>
  <c r="ARF15" i="4"/>
  <c r="ARE15" i="4"/>
  <c r="ARD15" i="4"/>
  <c r="ARC15" i="4"/>
  <c r="ARB15" i="4"/>
  <c r="ARA15" i="4"/>
  <c r="AQZ15" i="4"/>
  <c r="AQY15" i="4"/>
  <c r="AQX15" i="4"/>
  <c r="AQW15" i="4"/>
  <c r="AQV15" i="4"/>
  <c r="AQU15" i="4"/>
  <c r="AQT15" i="4"/>
  <c r="AQS15" i="4"/>
  <c r="AQR15" i="4"/>
  <c r="AQQ15" i="4"/>
  <c r="AQP15" i="4"/>
  <c r="AQO15" i="4"/>
  <c r="AQN15" i="4"/>
  <c r="AQM15" i="4"/>
  <c r="AQL15" i="4"/>
  <c r="AQK15" i="4"/>
  <c r="AQJ15" i="4"/>
  <c r="AQI15" i="4"/>
  <c r="AQH15" i="4"/>
  <c r="AQG15" i="4"/>
  <c r="AQF15" i="4"/>
  <c r="AQE15" i="4"/>
  <c r="AQD15" i="4"/>
  <c r="AQC15" i="4"/>
  <c r="AQB15" i="4"/>
  <c r="AQA15" i="4"/>
  <c r="APZ15" i="4"/>
  <c r="APY15" i="4"/>
  <c r="APX15" i="4"/>
  <c r="APW15" i="4"/>
  <c r="APV15" i="4"/>
  <c r="APU15" i="4"/>
  <c r="APT15" i="4"/>
  <c r="APS15" i="4"/>
  <c r="APR15" i="4"/>
  <c r="APQ15" i="4"/>
  <c r="APP15" i="4"/>
  <c r="APO15" i="4"/>
  <c r="APN15" i="4"/>
  <c r="APM15" i="4"/>
  <c r="APL15" i="4"/>
  <c r="APK15" i="4"/>
  <c r="APJ15" i="4"/>
  <c r="API15" i="4"/>
  <c r="APH15" i="4"/>
  <c r="APG15" i="4"/>
  <c r="APF15" i="4"/>
  <c r="APE15" i="4"/>
  <c r="APD15" i="4"/>
  <c r="APC15" i="4"/>
  <c r="APB15" i="4"/>
  <c r="APA15" i="4"/>
  <c r="AOZ15" i="4"/>
  <c r="AOY15" i="4"/>
  <c r="AOX15" i="4"/>
  <c r="AOW15" i="4"/>
  <c r="AOV15" i="4"/>
  <c r="AOU15" i="4"/>
  <c r="AOT15" i="4"/>
  <c r="AOS15" i="4"/>
  <c r="AOR15" i="4"/>
  <c r="AOQ15" i="4"/>
  <c r="AOP15" i="4"/>
  <c r="AOO15" i="4"/>
  <c r="AON15" i="4"/>
  <c r="AOM15" i="4"/>
  <c r="AOL15" i="4"/>
  <c r="AOK15" i="4"/>
  <c r="AOJ15" i="4"/>
  <c r="AOI15" i="4"/>
  <c r="AOH15" i="4"/>
  <c r="AOG15" i="4"/>
  <c r="AOF15" i="4"/>
  <c r="AOE15" i="4"/>
  <c r="AOD15" i="4"/>
  <c r="AOC15" i="4"/>
  <c r="AOB15" i="4"/>
  <c r="AOA15" i="4"/>
  <c r="ANZ15" i="4"/>
  <c r="ANY15" i="4"/>
  <c r="ANX15" i="4"/>
  <c r="ANW15" i="4"/>
  <c r="ANV15" i="4"/>
  <c r="ANU15" i="4"/>
  <c r="ANT15" i="4"/>
  <c r="ANS15" i="4"/>
  <c r="ANR15" i="4"/>
  <c r="ANQ15" i="4"/>
  <c r="ANP15" i="4"/>
  <c r="ANO15" i="4"/>
  <c r="ANN15" i="4"/>
  <c r="ANM15" i="4"/>
  <c r="ANL15" i="4"/>
  <c r="ANK15" i="4"/>
  <c r="ANJ15" i="4"/>
  <c r="ANI15" i="4"/>
  <c r="ANH15" i="4"/>
  <c r="ANG15" i="4"/>
  <c r="ANF15" i="4"/>
  <c r="ANE15" i="4"/>
  <c r="AND15" i="4"/>
  <c r="ANC15" i="4"/>
  <c r="ANB15" i="4"/>
  <c r="ANA15" i="4"/>
  <c r="AMZ15" i="4"/>
  <c r="AMY15" i="4"/>
  <c r="AMX15" i="4"/>
  <c r="AMW15" i="4"/>
  <c r="AMV15" i="4"/>
  <c r="AMU15" i="4"/>
  <c r="AMT15" i="4"/>
  <c r="AMS15" i="4"/>
  <c r="AMR15" i="4"/>
  <c r="AMQ15" i="4"/>
  <c r="AMP15" i="4"/>
  <c r="AMO15" i="4"/>
  <c r="AMN15" i="4"/>
  <c r="AMM15" i="4"/>
  <c r="AML15" i="4"/>
  <c r="AMK15" i="4"/>
  <c r="AMJ15" i="4"/>
  <c r="AMI15" i="4"/>
  <c r="AMH15" i="4"/>
  <c r="AMG15" i="4"/>
  <c r="AMF15" i="4"/>
  <c r="AME15" i="4"/>
  <c r="AMD15" i="4"/>
  <c r="AMC15" i="4"/>
  <c r="AMB15" i="4"/>
  <c r="AMA15" i="4"/>
  <c r="ALZ15" i="4"/>
  <c r="ALY15" i="4"/>
  <c r="ALX15" i="4"/>
  <c r="ALW15" i="4"/>
  <c r="ALV15" i="4"/>
  <c r="ALU15" i="4"/>
  <c r="ALT15" i="4"/>
  <c r="ALS15" i="4"/>
  <c r="ALR15" i="4"/>
  <c r="ALQ15" i="4"/>
  <c r="ALP15" i="4"/>
  <c r="ALO15" i="4"/>
  <c r="ALN15" i="4"/>
  <c r="ALM15" i="4"/>
  <c r="ALL15" i="4"/>
  <c r="ALK15" i="4"/>
  <c r="ALJ15" i="4"/>
  <c r="ALI15" i="4"/>
  <c r="ALH15" i="4"/>
  <c r="ALG15" i="4"/>
  <c r="ALF15" i="4"/>
  <c r="ALE15" i="4"/>
  <c r="ALD15" i="4"/>
  <c r="ALC15" i="4"/>
  <c r="ALB15" i="4"/>
  <c r="ALA15" i="4"/>
  <c r="AKZ15" i="4"/>
  <c r="AKY15" i="4"/>
  <c r="AKX15" i="4"/>
  <c r="AKW15" i="4"/>
  <c r="AKV15" i="4"/>
  <c r="AKU15" i="4"/>
  <c r="AKT15" i="4"/>
  <c r="AKS15" i="4"/>
  <c r="AKR15" i="4"/>
  <c r="AKQ15" i="4"/>
  <c r="AKP15" i="4"/>
  <c r="AKO15" i="4"/>
  <c r="AKN15" i="4"/>
  <c r="AKM15" i="4"/>
  <c r="AKL15" i="4"/>
  <c r="AKK15" i="4"/>
  <c r="AKJ15" i="4"/>
  <c r="AKI15" i="4"/>
  <c r="AKH15" i="4"/>
  <c r="AKG15" i="4"/>
  <c r="AKF15" i="4"/>
  <c r="AKE15" i="4"/>
  <c r="AKD15" i="4"/>
  <c r="AKC15" i="4"/>
  <c r="AKB15" i="4"/>
  <c r="AKA15" i="4"/>
  <c r="AJZ15" i="4"/>
  <c r="AJY15" i="4"/>
  <c r="AJX15" i="4"/>
  <c r="AJW15" i="4"/>
  <c r="AJV15" i="4"/>
  <c r="AJU15" i="4"/>
  <c r="AJT15" i="4"/>
  <c r="AJS15" i="4"/>
  <c r="AJR15" i="4"/>
  <c r="AJQ15" i="4"/>
  <c r="AJP15" i="4"/>
  <c r="AJO15" i="4"/>
  <c r="AJN15" i="4"/>
  <c r="AJM15" i="4"/>
  <c r="AJL15" i="4"/>
  <c r="AJK15" i="4"/>
  <c r="AJJ15" i="4"/>
  <c r="AJI15" i="4"/>
  <c r="AJH15" i="4"/>
  <c r="AJG15" i="4"/>
  <c r="AJF15" i="4"/>
  <c r="AJE15" i="4"/>
  <c r="AJD15" i="4"/>
  <c r="AJC15" i="4"/>
  <c r="AJB15" i="4"/>
  <c r="AJA15" i="4"/>
  <c r="AIZ15" i="4"/>
  <c r="AIY15" i="4"/>
  <c r="AIX15" i="4"/>
  <c r="AIW15" i="4"/>
  <c r="AIV15" i="4"/>
  <c r="AIU15" i="4"/>
  <c r="AIT15" i="4"/>
  <c r="AIS15" i="4"/>
  <c r="AIR15" i="4"/>
  <c r="AIQ15" i="4"/>
  <c r="AIP15" i="4"/>
  <c r="AIO15" i="4"/>
  <c r="AIN15" i="4"/>
  <c r="AIM15" i="4"/>
  <c r="AIL15" i="4"/>
  <c r="AIK15" i="4"/>
  <c r="AIJ15" i="4"/>
  <c r="AII15" i="4"/>
  <c r="AIH15" i="4"/>
  <c r="AIG15" i="4"/>
  <c r="AIF15" i="4"/>
  <c r="AIE15" i="4"/>
  <c r="AID15" i="4"/>
  <c r="AIC15" i="4"/>
  <c r="AIB15" i="4"/>
  <c r="AIA15" i="4"/>
  <c r="AHZ15" i="4"/>
  <c r="AHY15" i="4"/>
  <c r="AHX15" i="4"/>
  <c r="AHW15" i="4"/>
  <c r="AHV15" i="4"/>
  <c r="AHU15" i="4"/>
  <c r="AHT15" i="4"/>
  <c r="AHS15" i="4"/>
  <c r="AHR15" i="4"/>
  <c r="AHQ15" i="4"/>
  <c r="AHP15" i="4"/>
  <c r="AHO15" i="4"/>
  <c r="AHN15" i="4"/>
  <c r="AHM15" i="4"/>
  <c r="AHL15" i="4"/>
  <c r="AHK15" i="4"/>
  <c r="AHJ15" i="4"/>
  <c r="AHI15" i="4"/>
  <c r="AHH15" i="4"/>
  <c r="AHG15" i="4"/>
  <c r="AHF15" i="4"/>
  <c r="AHE15" i="4"/>
  <c r="AHD15" i="4"/>
  <c r="AHC15" i="4"/>
  <c r="AHB15" i="4"/>
  <c r="AHA15" i="4"/>
  <c r="AGZ15" i="4"/>
  <c r="AGY15" i="4"/>
  <c r="AGX15" i="4"/>
  <c r="AGW15" i="4"/>
  <c r="AGV15" i="4"/>
  <c r="AGU15" i="4"/>
  <c r="AGT15" i="4"/>
  <c r="AGS15" i="4"/>
  <c r="AGR15" i="4"/>
  <c r="AGQ15" i="4"/>
  <c r="AGP15" i="4"/>
  <c r="AGO15" i="4"/>
  <c r="AGN15" i="4"/>
  <c r="AGM15" i="4"/>
  <c r="AGL15" i="4"/>
  <c r="AGK15" i="4"/>
  <c r="AGJ15" i="4"/>
  <c r="AGI15" i="4"/>
  <c r="AGH15" i="4"/>
  <c r="AGG15" i="4"/>
  <c r="AGF15" i="4"/>
  <c r="AGE15" i="4"/>
  <c r="AGD15" i="4"/>
  <c r="AGC15" i="4"/>
  <c r="AGB15" i="4"/>
  <c r="AGA15" i="4"/>
  <c r="AFZ15" i="4"/>
  <c r="AFY15" i="4"/>
  <c r="AFX15" i="4"/>
  <c r="AFW15" i="4"/>
  <c r="AFV15" i="4"/>
  <c r="AFU15" i="4"/>
  <c r="AFT15" i="4"/>
  <c r="AFS15" i="4"/>
  <c r="AFR15" i="4"/>
  <c r="AFQ15" i="4"/>
  <c r="AFP15" i="4"/>
  <c r="AFO15" i="4"/>
  <c r="AFN15" i="4"/>
  <c r="AFM15" i="4"/>
  <c r="AFL15" i="4"/>
  <c r="AFK15" i="4"/>
  <c r="AFJ15" i="4"/>
  <c r="AFI15" i="4"/>
  <c r="AFH15" i="4"/>
  <c r="AFG15" i="4"/>
  <c r="AFF15" i="4"/>
  <c r="AFE15" i="4"/>
  <c r="AFD15" i="4"/>
  <c r="AFC15" i="4"/>
  <c r="AFB15" i="4"/>
  <c r="AFA15" i="4"/>
  <c r="AEZ15" i="4"/>
  <c r="AEY15" i="4"/>
  <c r="AEX15" i="4"/>
  <c r="AEW15" i="4"/>
  <c r="AEV15" i="4"/>
  <c r="AEU15" i="4"/>
  <c r="AET15" i="4"/>
  <c r="AES15" i="4"/>
  <c r="AER15" i="4"/>
  <c r="AEQ15" i="4"/>
  <c r="AEP15" i="4"/>
  <c r="AEO15" i="4"/>
  <c r="AEN15" i="4"/>
  <c r="AEM15" i="4"/>
  <c r="AEL15" i="4"/>
  <c r="AEK15" i="4"/>
  <c r="AEJ15" i="4"/>
  <c r="AEI15" i="4"/>
  <c r="AEH15" i="4"/>
  <c r="AEG15" i="4"/>
  <c r="AEF15" i="4"/>
  <c r="AEE15" i="4"/>
  <c r="AED15" i="4"/>
  <c r="AEC15" i="4"/>
  <c r="AEB15" i="4"/>
  <c r="AEA15" i="4"/>
  <c r="ADZ15" i="4"/>
  <c r="ADY15" i="4"/>
  <c r="ADX15" i="4"/>
  <c r="ADW15" i="4"/>
  <c r="ADV15" i="4"/>
  <c r="ADU15" i="4"/>
  <c r="ADT15" i="4"/>
  <c r="ADS15" i="4"/>
  <c r="ADR15" i="4"/>
  <c r="ADQ15" i="4"/>
  <c r="ADP15" i="4"/>
  <c r="ADO15" i="4"/>
  <c r="ADN15" i="4"/>
  <c r="ADM15" i="4"/>
  <c r="ADL15" i="4"/>
  <c r="ADK15" i="4"/>
  <c r="ADJ15" i="4"/>
  <c r="ADI15" i="4"/>
  <c r="ADH15" i="4"/>
  <c r="ADG15" i="4"/>
  <c r="ADF15" i="4"/>
  <c r="ADE15" i="4"/>
  <c r="ADD15" i="4"/>
  <c r="ADC15" i="4"/>
  <c r="ADB15" i="4"/>
  <c r="ADA15" i="4"/>
  <c r="ACZ15" i="4"/>
  <c r="ACY15" i="4"/>
  <c r="ACX15" i="4"/>
  <c r="ACW15" i="4"/>
  <c r="ACV15" i="4"/>
  <c r="ACU15" i="4"/>
  <c r="ACT15" i="4"/>
  <c r="ACS15" i="4"/>
  <c r="ACR15" i="4"/>
  <c r="ACQ15" i="4"/>
  <c r="ACP15" i="4"/>
  <c r="ACO15" i="4"/>
  <c r="ACN15" i="4"/>
  <c r="ACM15" i="4"/>
  <c r="ACL15" i="4"/>
  <c r="ACK15" i="4"/>
  <c r="ACJ15" i="4"/>
  <c r="ACI15" i="4"/>
  <c r="ACH15" i="4"/>
  <c r="ACG15" i="4"/>
  <c r="ACF15" i="4"/>
  <c r="ACE15" i="4"/>
  <c r="ACD15" i="4"/>
  <c r="ACC15" i="4"/>
  <c r="ACB15" i="4"/>
  <c r="ACA15" i="4"/>
  <c r="ABZ15" i="4"/>
  <c r="ABY15" i="4"/>
  <c r="ABX15" i="4"/>
  <c r="ABW15" i="4"/>
  <c r="ABV15" i="4"/>
  <c r="ABU15" i="4"/>
  <c r="ABT15" i="4"/>
  <c r="ABS15" i="4"/>
  <c r="ABR15" i="4"/>
  <c r="ABQ15" i="4"/>
  <c r="ABP15" i="4"/>
  <c r="ABO15" i="4"/>
  <c r="ABN15" i="4"/>
  <c r="ABM15" i="4"/>
  <c r="ABL15" i="4"/>
  <c r="ABK15" i="4"/>
  <c r="ABJ15" i="4"/>
  <c r="ABI15" i="4"/>
  <c r="ABH15" i="4"/>
  <c r="ABG15" i="4"/>
  <c r="ABF15" i="4"/>
  <c r="ABE15" i="4"/>
  <c r="ABD15" i="4"/>
  <c r="ABC15" i="4"/>
  <c r="ABB15" i="4"/>
  <c r="ABA15" i="4"/>
  <c r="AAZ15" i="4"/>
  <c r="AAY15" i="4"/>
  <c r="AAX15" i="4"/>
  <c r="AAW15" i="4"/>
  <c r="AAV15" i="4"/>
  <c r="AAU15" i="4"/>
  <c r="AAT15" i="4"/>
  <c r="AAS15" i="4"/>
  <c r="AAR15" i="4"/>
  <c r="AAQ15" i="4"/>
  <c r="AAP15" i="4"/>
  <c r="AAO15" i="4"/>
  <c r="AAN15" i="4"/>
  <c r="AAM15" i="4"/>
  <c r="AAL15" i="4"/>
  <c r="AAK15" i="4"/>
  <c r="AAJ15" i="4"/>
  <c r="AAI15" i="4"/>
  <c r="AAH15" i="4"/>
  <c r="AAG15" i="4"/>
  <c r="AAF15" i="4"/>
  <c r="AAE15" i="4"/>
  <c r="AAD15" i="4"/>
  <c r="AAC15" i="4"/>
  <c r="AAB15" i="4"/>
  <c r="AAA15" i="4"/>
  <c r="ZZ15" i="4"/>
  <c r="ZY15" i="4"/>
  <c r="ZX15" i="4"/>
  <c r="ZW15" i="4"/>
  <c r="ZV15" i="4"/>
  <c r="ZU15" i="4"/>
  <c r="ZT15" i="4"/>
  <c r="ZS15" i="4"/>
  <c r="ZR15" i="4"/>
  <c r="ZQ15" i="4"/>
  <c r="ZP15" i="4"/>
  <c r="ZO15" i="4"/>
  <c r="ZN15" i="4"/>
  <c r="ZM15" i="4"/>
  <c r="ZL15" i="4"/>
  <c r="ZK15" i="4"/>
  <c r="ZJ15" i="4"/>
  <c r="ZI15" i="4"/>
  <c r="ZH15" i="4"/>
  <c r="ZG15" i="4"/>
  <c r="ZF15" i="4"/>
  <c r="ZE15" i="4"/>
  <c r="ZD15" i="4"/>
  <c r="ZC15" i="4"/>
  <c r="ZB15" i="4"/>
  <c r="ZA15" i="4"/>
  <c r="YZ15" i="4"/>
  <c r="YY15" i="4"/>
  <c r="YX15" i="4"/>
  <c r="YW15" i="4"/>
  <c r="YV15" i="4"/>
  <c r="YU15" i="4"/>
  <c r="YT15" i="4"/>
  <c r="YS15" i="4"/>
  <c r="YR15" i="4"/>
  <c r="YQ15" i="4"/>
  <c r="YP15" i="4"/>
  <c r="YO15" i="4"/>
  <c r="YN15" i="4"/>
  <c r="YM15" i="4"/>
  <c r="YL15" i="4"/>
  <c r="YK15" i="4"/>
  <c r="YJ15" i="4"/>
  <c r="YI15" i="4"/>
  <c r="YH15" i="4"/>
  <c r="YG15" i="4"/>
  <c r="YF15" i="4"/>
  <c r="YE15" i="4"/>
  <c r="YD15" i="4"/>
  <c r="YC15" i="4"/>
  <c r="YB15" i="4"/>
  <c r="YA15" i="4"/>
  <c r="XZ15" i="4"/>
  <c r="XY15" i="4"/>
  <c r="XX15" i="4"/>
  <c r="XW15" i="4"/>
  <c r="XV15" i="4"/>
  <c r="XU15" i="4"/>
  <c r="XT15" i="4"/>
  <c r="XS15" i="4"/>
  <c r="XR15" i="4"/>
  <c r="XQ15" i="4"/>
  <c r="XP15" i="4"/>
  <c r="XO15" i="4"/>
  <c r="XN15" i="4"/>
  <c r="XM15" i="4"/>
  <c r="XL15" i="4"/>
  <c r="XK15" i="4"/>
  <c r="XJ15" i="4"/>
  <c r="XI15" i="4"/>
  <c r="XH15" i="4"/>
  <c r="XG15" i="4"/>
  <c r="XF15" i="4"/>
  <c r="XE15" i="4"/>
  <c r="XD15" i="4"/>
  <c r="XC15" i="4"/>
  <c r="XB15" i="4"/>
  <c r="XA15" i="4"/>
  <c r="WZ15" i="4"/>
  <c r="WY15" i="4"/>
  <c r="WX15" i="4"/>
  <c r="WW15" i="4"/>
  <c r="WV15" i="4"/>
  <c r="WU15" i="4"/>
  <c r="WT15" i="4"/>
  <c r="WS15" i="4"/>
  <c r="WR15" i="4"/>
  <c r="WQ15" i="4"/>
  <c r="WP15" i="4"/>
  <c r="WO15" i="4"/>
  <c r="WN15" i="4"/>
  <c r="WM15" i="4"/>
  <c r="WL15" i="4"/>
  <c r="WK15" i="4"/>
  <c r="WJ15" i="4"/>
  <c r="WI15" i="4"/>
  <c r="WH15" i="4"/>
  <c r="WG15" i="4"/>
  <c r="WF15" i="4"/>
  <c r="WE15" i="4"/>
  <c r="WD15" i="4"/>
  <c r="WC15" i="4"/>
  <c r="WB15" i="4"/>
  <c r="WA15" i="4"/>
  <c r="VZ15" i="4"/>
  <c r="VY15" i="4"/>
  <c r="VX15" i="4"/>
  <c r="VW15" i="4"/>
  <c r="VV15" i="4"/>
  <c r="VU15" i="4"/>
  <c r="VT15" i="4"/>
  <c r="VS15" i="4"/>
  <c r="VR15" i="4"/>
  <c r="VQ15" i="4"/>
  <c r="VP15" i="4"/>
  <c r="VO15" i="4"/>
  <c r="VN15" i="4"/>
  <c r="VM15" i="4"/>
  <c r="VL15" i="4"/>
  <c r="VK15" i="4"/>
  <c r="VJ15" i="4"/>
  <c r="VI15" i="4"/>
  <c r="VH15" i="4"/>
  <c r="VG15" i="4"/>
  <c r="VF15" i="4"/>
  <c r="VE15" i="4"/>
  <c r="VD15" i="4"/>
  <c r="VC15" i="4"/>
  <c r="VB15" i="4"/>
  <c r="VA15" i="4"/>
  <c r="UZ15" i="4"/>
  <c r="UY15" i="4"/>
  <c r="UX15" i="4"/>
  <c r="UW15" i="4"/>
  <c r="UV15" i="4"/>
  <c r="UU15" i="4"/>
  <c r="UT15" i="4"/>
  <c r="US15" i="4"/>
  <c r="UR15" i="4"/>
  <c r="UQ15" i="4"/>
  <c r="UP15" i="4"/>
  <c r="UO15" i="4"/>
  <c r="UN15" i="4"/>
  <c r="UM15" i="4"/>
  <c r="UL15" i="4"/>
  <c r="UK15" i="4"/>
  <c r="UJ15" i="4"/>
  <c r="UH15" i="4"/>
  <c r="UG15" i="4"/>
  <c r="UF15" i="4"/>
  <c r="UE15" i="4"/>
  <c r="UD15" i="4"/>
  <c r="UC15" i="4"/>
  <c r="UA15" i="4"/>
  <c r="TZ15" i="4"/>
  <c r="TY15" i="4"/>
  <c r="TX15" i="4"/>
  <c r="TW15" i="4"/>
  <c r="TV15" i="4"/>
  <c r="TU15" i="4"/>
  <c r="TT15" i="4"/>
  <c r="TS15" i="4"/>
  <c r="TR15" i="4"/>
  <c r="TQ15" i="4"/>
  <c r="TP15" i="4"/>
  <c r="TO15" i="4"/>
  <c r="TN15" i="4"/>
  <c r="TM15" i="4"/>
  <c r="TL15" i="4"/>
  <c r="TK15" i="4"/>
  <c r="TJ15" i="4"/>
  <c r="TI15" i="4"/>
  <c r="TH15" i="4"/>
  <c r="TG15" i="4"/>
  <c r="TF15" i="4"/>
  <c r="TE15" i="4"/>
  <c r="TD15" i="4"/>
  <c r="TC15" i="4"/>
  <c r="TB15" i="4"/>
  <c r="TA15" i="4"/>
  <c r="SZ15" i="4"/>
  <c r="SY15" i="4"/>
  <c r="SX15" i="4"/>
  <c r="SW15" i="4"/>
  <c r="SV15" i="4"/>
  <c r="SU15" i="4"/>
  <c r="ST15" i="4"/>
  <c r="SS15" i="4"/>
  <c r="SR15" i="4"/>
  <c r="SQ15" i="4"/>
  <c r="SP15" i="4"/>
  <c r="SO15" i="4"/>
  <c r="SN15" i="4"/>
  <c r="SM15" i="4"/>
  <c r="SL15" i="4"/>
  <c r="SK15" i="4"/>
  <c r="SJ15" i="4"/>
  <c r="SI15" i="4"/>
  <c r="SH15" i="4"/>
  <c r="SG15" i="4"/>
  <c r="SF15" i="4"/>
  <c r="SE15" i="4"/>
  <c r="SD15" i="4"/>
  <c r="SC15" i="4"/>
  <c r="SB15" i="4"/>
  <c r="SA15" i="4"/>
  <c r="RZ15" i="4"/>
  <c r="RY15" i="4"/>
  <c r="RX15" i="4"/>
  <c r="RW15" i="4"/>
  <c r="RV15" i="4"/>
  <c r="RU15" i="4"/>
  <c r="RT15" i="4"/>
  <c r="RS15" i="4"/>
  <c r="RR15" i="4"/>
  <c r="RQ15" i="4"/>
  <c r="RP15" i="4"/>
  <c r="RO15" i="4"/>
  <c r="RN15" i="4"/>
  <c r="RM15" i="4"/>
  <c r="RL15" i="4"/>
  <c r="RK15" i="4"/>
  <c r="RJ15" i="4"/>
  <c r="RI15" i="4"/>
  <c r="RH15" i="4"/>
  <c r="RG15" i="4"/>
  <c r="RF15" i="4"/>
  <c r="RE15" i="4"/>
  <c r="RD15" i="4"/>
  <c r="RC15" i="4"/>
  <c r="RB15" i="4"/>
  <c r="RA15" i="4"/>
  <c r="QZ15" i="4"/>
  <c r="QY15" i="4"/>
  <c r="QX15" i="4"/>
  <c r="QW15" i="4"/>
  <c r="QV15" i="4"/>
  <c r="QU15" i="4"/>
  <c r="QT15" i="4"/>
  <c r="QS15" i="4"/>
  <c r="QR15" i="4"/>
  <c r="QQ15" i="4"/>
  <c r="QP15" i="4"/>
  <c r="QO15" i="4"/>
  <c r="QN15" i="4"/>
  <c r="QM15" i="4"/>
  <c r="QL15" i="4"/>
  <c r="QK15" i="4"/>
  <c r="QJ15" i="4"/>
  <c r="QI15" i="4"/>
  <c r="QH15" i="4"/>
  <c r="QG15" i="4"/>
  <c r="QF15" i="4"/>
  <c r="QE15" i="4"/>
  <c r="QD15" i="4"/>
  <c r="QC15" i="4"/>
  <c r="QB15" i="4"/>
  <c r="QA15" i="4"/>
  <c r="PZ15" i="4"/>
  <c r="PY15" i="4"/>
  <c r="PX15" i="4"/>
  <c r="PW15" i="4"/>
  <c r="PV15" i="4"/>
  <c r="PU15" i="4"/>
  <c r="PT15" i="4"/>
  <c r="PS15" i="4"/>
  <c r="PR15" i="4"/>
  <c r="PQ15" i="4"/>
  <c r="PP15" i="4"/>
  <c r="PO15" i="4"/>
  <c r="PN15" i="4"/>
  <c r="PM15" i="4"/>
  <c r="PL15" i="4"/>
  <c r="PK15" i="4"/>
  <c r="PJ15" i="4"/>
  <c r="PI15" i="4"/>
  <c r="PH15" i="4"/>
  <c r="PG15" i="4"/>
  <c r="PF15" i="4"/>
  <c r="PE15" i="4"/>
  <c r="PD15" i="4"/>
  <c r="PC15" i="4"/>
  <c r="PB15" i="4"/>
  <c r="PA15" i="4"/>
  <c r="OZ15" i="4"/>
  <c r="OY15" i="4"/>
  <c r="OX15" i="4"/>
  <c r="OW15" i="4"/>
  <c r="OV15" i="4"/>
  <c r="OU15" i="4"/>
  <c r="OT15" i="4"/>
  <c r="OS15" i="4"/>
  <c r="OR15" i="4"/>
  <c r="OQ15" i="4"/>
  <c r="OP15" i="4"/>
  <c r="OO15" i="4"/>
  <c r="ON15" i="4"/>
  <c r="OM15" i="4"/>
  <c r="OL15" i="4"/>
  <c r="OK15" i="4"/>
  <c r="OJ15" i="4"/>
  <c r="OI15" i="4"/>
  <c r="OH15" i="4"/>
  <c r="OG15" i="4"/>
  <c r="OF15" i="4"/>
  <c r="OE15" i="4"/>
  <c r="OD15" i="4"/>
  <c r="OC15" i="4"/>
  <c r="OB15" i="4"/>
  <c r="OA15" i="4"/>
  <c r="NZ15" i="4"/>
  <c r="NY15" i="4"/>
  <c r="NX15" i="4"/>
  <c r="NW15" i="4"/>
  <c r="NV15" i="4"/>
  <c r="NU15" i="4"/>
  <c r="NT15" i="4"/>
  <c r="NS15" i="4"/>
  <c r="NR15" i="4"/>
  <c r="NQ15" i="4"/>
  <c r="NP15" i="4"/>
  <c r="NO15" i="4"/>
  <c r="NN15" i="4"/>
  <c r="NM15" i="4"/>
  <c r="NL15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D20" i="2"/>
  <c r="L39" i="2"/>
  <c r="M39" i="2"/>
  <c r="L40" i="2"/>
  <c r="M40" i="2"/>
  <c r="L41" i="2"/>
  <c r="M41" i="2"/>
  <c r="L42" i="2"/>
  <c r="M42" i="2"/>
  <c r="L43" i="2"/>
  <c r="M43" i="2"/>
  <c r="L44" i="2"/>
  <c r="M44" i="2"/>
  <c r="K39" i="2"/>
  <c r="K40" i="2"/>
  <c r="K41" i="2"/>
  <c r="K42" i="2"/>
  <c r="K43" i="2"/>
  <c r="K44" i="2"/>
  <c r="D16" i="2"/>
  <c r="L4" i="2"/>
  <c r="L5" i="2"/>
  <c r="M5" i="2"/>
  <c r="L6" i="2"/>
  <c r="M6" i="2"/>
  <c r="L7" i="2"/>
  <c r="M7" i="2"/>
  <c r="L8" i="2"/>
  <c r="M8" i="2"/>
  <c r="L9" i="2"/>
  <c r="M9" i="2"/>
  <c r="L10" i="2"/>
  <c r="M10" i="2"/>
  <c r="K5" i="2"/>
  <c r="K6" i="2"/>
  <c r="K7" i="2"/>
  <c r="K8" i="2"/>
  <c r="K9" i="2"/>
  <c r="K10" i="2"/>
  <c r="E16" i="2" l="1"/>
  <c r="F16" i="2"/>
  <c r="C27" i="2" l="1"/>
  <c r="C28" i="2" l="1"/>
  <c r="D5" i="2" s="1"/>
  <c r="D7" i="2"/>
  <c r="D10" i="2"/>
  <c r="F8" i="2"/>
  <c r="F5" i="2"/>
  <c r="E8" i="2"/>
  <c r="D6" i="2"/>
  <c r="F6" i="2" l="1"/>
  <c r="F10" i="2"/>
  <c r="E9" i="2"/>
  <c r="E10" i="2"/>
  <c r="F9" i="2"/>
  <c r="F7" i="2"/>
  <c r="E5" i="2"/>
  <c r="D8" i="2"/>
  <c r="D9" i="2"/>
  <c r="F4" i="2"/>
  <c r="E7" i="2"/>
  <c r="E6" i="2"/>
  <c r="E4" i="2"/>
</calcChain>
</file>

<file path=xl/sharedStrings.xml><?xml version="1.0" encoding="utf-8"?>
<sst xmlns="http://schemas.openxmlformats.org/spreadsheetml/2006/main" count="36" uniqueCount="25">
  <si>
    <t>Temperature</t>
  </si>
  <si>
    <t>Slope</t>
  </si>
  <si>
    <t>Intercept</t>
  </si>
  <si>
    <t>Scaling to Grayscale (16 bit)</t>
  </si>
  <si>
    <t>Spectral Band (from spectrometer)</t>
  </si>
  <si>
    <t>Max</t>
  </si>
  <si>
    <t>Min</t>
  </si>
  <si>
    <t>y (gray)</t>
  </si>
  <si>
    <t>x (spectrum)</t>
  </si>
  <si>
    <t>m=</t>
  </si>
  <si>
    <t>b=</t>
  </si>
  <si>
    <t>Spectral Band (Grayscale Values)</t>
  </si>
  <si>
    <t>Testing for 295K</t>
  </si>
  <si>
    <t>Temperature (K)</t>
  </si>
  <si>
    <t>Fit Values</t>
  </si>
  <si>
    <t>576.323 to 581.121 nm</t>
  </si>
  <si>
    <t>596.555 to 601.414 nm</t>
  </si>
  <si>
    <t>616.748 to 621.575 nm</t>
  </si>
  <si>
    <t>5nm band</t>
  </si>
  <si>
    <t>636.01 to 640.80 nm</t>
  </si>
  <si>
    <t>655.14 to 659.91 nm</t>
  </si>
  <si>
    <t>630.00 to 634.81 nm</t>
  </si>
  <si>
    <t>650.17 to 654.95 nm</t>
  </si>
  <si>
    <t>300-312 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</si>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</sst>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 applyAlignment="1">
      <alignment wrapText="1"/>
    </xf>
    <xf numFmtId="2" fontId="0" fillId="6" borderId="0" xfId="0" applyNumberFormat="1" applyFill="1"/>
    <xf numFmtId="2" fontId="0" fillId="3" borderId="0" xfId="0" applyNumberFormat="1" applyFill="1" applyAlignment="1">
      <alignment wrapText="1"/>
    </xf>
    <xf numFmtId="2" fontId="0" fillId="0" borderId="0" xfId="0" applyNumberFormat="1"/>
    <xf numFmtId="2" fontId="0" fillId="4" borderId="1" xfId="0" applyNumberFormat="1" applyFill="1" applyBorder="1"/>
    <xf numFmtId="2" fontId="0" fillId="2" borderId="2" xfId="0" applyNumberFormat="1" applyFill="1" applyBorder="1"/>
    <xf numFmtId="2" fontId="0" fillId="5" borderId="2" xfId="0" applyNumberFormat="1" applyFill="1" applyBorder="1" applyAlignment="1">
      <alignment wrapText="1"/>
    </xf>
    <xf numFmtId="2" fontId="0" fillId="6" borderId="2" xfId="0" applyNumberFormat="1" applyFill="1" applyBorder="1"/>
    <xf numFmtId="2" fontId="0" fillId="3" borderId="3" xfId="0" applyNumberFormat="1" applyFill="1" applyBorder="1" applyAlignment="1">
      <alignment wrapText="1"/>
    </xf>
    <xf numFmtId="2" fontId="0" fillId="4" borderId="4" xfId="0" applyNumberFormat="1" applyFill="1" applyBorder="1"/>
    <xf numFmtId="2" fontId="0" fillId="2" borderId="5" xfId="0" applyNumberFormat="1" applyFill="1" applyBorder="1"/>
    <xf numFmtId="2" fontId="0" fillId="5" borderId="5" xfId="0" applyNumberFormat="1" applyFill="1" applyBorder="1" applyAlignment="1">
      <alignment wrapText="1"/>
    </xf>
    <xf numFmtId="2" fontId="0" fillId="6" borderId="5" xfId="0" applyNumberFormat="1" applyFill="1" applyBorder="1"/>
    <xf numFmtId="2" fontId="0" fillId="3" borderId="6" xfId="0" applyNumberForma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56515083984998E-2"/>
                  <c:y val="-2.3267631397789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Summary'!$D$38:$D$44</c:f>
              <c:numCache>
                <c:formatCode>0.00</c:formatCode>
                <c:ptCount val="7"/>
                <c:pt idx="0">
                  <c:v>23668.0240461143</c:v>
                </c:pt>
                <c:pt idx="1">
                  <c:v>20652.0834786667</c:v>
                </c:pt>
                <c:pt idx="2">
                  <c:v>19283.610521409501</c:v>
                </c:pt>
                <c:pt idx="3">
                  <c:v>17784.916816380901</c:v>
                </c:pt>
                <c:pt idx="4">
                  <c:v>17801.519304495199</c:v>
                </c:pt>
                <c:pt idx="5">
                  <c:v>16422.842341047599</c:v>
                </c:pt>
                <c:pt idx="6">
                  <c:v>15778.7694247619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4-4011-9C80-E2D9DC2F08E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91970214700866"/>
                  <c:y val="-3.142072312933787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Summary'!$E$38:$E$44</c:f>
              <c:numCache>
                <c:formatCode>0.00</c:formatCode>
                <c:ptCount val="7"/>
                <c:pt idx="0">
                  <c:v>128341.628843029</c:v>
                </c:pt>
                <c:pt idx="1">
                  <c:v>108457.460253752</c:v>
                </c:pt>
                <c:pt idx="2">
                  <c:v>99665.979849352399</c:v>
                </c:pt>
                <c:pt idx="3">
                  <c:v>90135.426544114307</c:v>
                </c:pt>
                <c:pt idx="4">
                  <c:v>89098.0557658857</c:v>
                </c:pt>
                <c:pt idx="5">
                  <c:v>80965.218046476206</c:v>
                </c:pt>
                <c:pt idx="6">
                  <c:v>76714.413526057106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4-4011-9C80-E2D9DC2F08E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Summary'!$F$38:$F$44</c:f>
              <c:numCache>
                <c:formatCode>0.00</c:formatCode>
                <c:ptCount val="7"/>
                <c:pt idx="0">
                  <c:v>480996.32049390499</c:v>
                </c:pt>
                <c:pt idx="1">
                  <c:v>403852.16930923797</c:v>
                </c:pt>
                <c:pt idx="2">
                  <c:v>368822.535822857</c:v>
                </c:pt>
                <c:pt idx="3">
                  <c:v>330814.41792199999</c:v>
                </c:pt>
                <c:pt idx="4">
                  <c:v>326279.316487048</c:v>
                </c:pt>
                <c:pt idx="5">
                  <c:v>296198.54058123799</c:v>
                </c:pt>
                <c:pt idx="6">
                  <c:v>280983.12658085697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4-4011-9C80-E2D9DC2F08E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Summary'!$G$38:$G$44</c:f>
              <c:numCache>
                <c:formatCode>0.00</c:formatCode>
                <c:ptCount val="7"/>
                <c:pt idx="0">
                  <c:v>652388.80300571444</c:v>
                </c:pt>
                <c:pt idx="1">
                  <c:v>552797.77916466654</c:v>
                </c:pt>
                <c:pt idx="2">
                  <c:v>506990.93314361916</c:v>
                </c:pt>
                <c:pt idx="3">
                  <c:v>454209.80838428577</c:v>
                </c:pt>
                <c:pt idx="4">
                  <c:v>451843.25325980963</c:v>
                </c:pt>
                <c:pt idx="5">
                  <c:v>412115.13920676202</c:v>
                </c:pt>
                <c:pt idx="6">
                  <c:v>394295.96980809543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4C79-A743-25AC229D917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76342386875739E-2"/>
                  <c:y val="-5.162802998482090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Summary'!$H$38:$H$44</c:f>
              <c:numCache>
                <c:formatCode>0.00</c:formatCode>
                <c:ptCount val="7"/>
                <c:pt idx="0">
                  <c:v>193071.82365201908</c:v>
                </c:pt>
                <c:pt idx="1">
                  <c:v>169706.70339824763</c:v>
                </c:pt>
                <c:pt idx="2">
                  <c:v>158199.91637794286</c:v>
                </c:pt>
                <c:pt idx="3">
                  <c:v>143079.30752824762</c:v>
                </c:pt>
                <c:pt idx="4">
                  <c:v>145454.98043460955</c:v>
                </c:pt>
                <c:pt idx="5">
                  <c:v>134162.71635560002</c:v>
                </c:pt>
                <c:pt idx="6">
                  <c:v>130971.74775967617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4C79-A743-25AC229D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11611134371499E-2"/>
                  <c:y val="-4.3433820077402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Summary'!$D$4:$D$10</c:f>
              <c:numCache>
                <c:formatCode>0.00</c:formatCode>
                <c:ptCount val="7"/>
                <c:pt idx="0">
                  <c:v>812.149156214301</c:v>
                </c:pt>
                <c:pt idx="1">
                  <c:v>501.67703880846511</c:v>
                </c:pt>
                <c:pt idx="2">
                  <c:v>360.80135271633526</c:v>
                </c:pt>
                <c:pt idx="3">
                  <c:v>206.52025945964238</c:v>
                </c:pt>
                <c:pt idx="4">
                  <c:v>208.22938121578295</c:v>
                </c:pt>
                <c:pt idx="5">
                  <c:v>66.303256848393175</c:v>
                </c:pt>
                <c:pt idx="6">
                  <c:v>-1.8189894035458565E-12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848-8C22-F930455E2FC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84582416048764"/>
                  <c:y val="-7.2449317782995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Summary'!$E$4:$E$10</c:f>
              <c:numCache>
                <c:formatCode>0.00</c:formatCode>
                <c:ptCount val="7"/>
                <c:pt idx="0">
                  <c:v>11587.638590113556</c:v>
                </c:pt>
                <c:pt idx="1">
                  <c:v>9540.6884640399276</c:v>
                </c:pt>
                <c:pt idx="2">
                  <c:v>8635.6608365904085</c:v>
                </c:pt>
                <c:pt idx="3">
                  <c:v>7654.5503012357149</c:v>
                </c:pt>
                <c:pt idx="4">
                  <c:v>7547.7595025283827</c:v>
                </c:pt>
                <c:pt idx="5">
                  <c:v>6710.5349980017418</c:v>
                </c:pt>
                <c:pt idx="6">
                  <c:v>6272.9414013713767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7-4848-8C22-F930455E2FC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Summary'!$F$4:$F$10</c:f>
              <c:numCache>
                <c:formatCode>0.00</c:formatCode>
                <c:ptCount val="7"/>
                <c:pt idx="0">
                  <c:v>47891.221628757718</c:v>
                </c:pt>
                <c:pt idx="1">
                  <c:v>39949.716341055915</c:v>
                </c:pt>
                <c:pt idx="2">
                  <c:v>36343.635837396912</c:v>
                </c:pt>
                <c:pt idx="3">
                  <c:v>32430.939091758955</c:v>
                </c:pt>
                <c:pt idx="4">
                  <c:v>31964.078915415557</c:v>
                </c:pt>
                <c:pt idx="5">
                  <c:v>28867.452181623154</c:v>
                </c:pt>
                <c:pt idx="6">
                  <c:v>27301.120983690234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7-4848-8C22-F930455E2F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50848854013316"/>
                  <c:y val="-0.1947835959757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Summary'!$G$4:$G$10</c:f>
              <c:numCache>
                <c:formatCode>0.00</c:formatCode>
                <c:ptCount val="7"/>
                <c:pt idx="0">
                  <c:v>65535</c:v>
                </c:pt>
                <c:pt idx="1">
                  <c:v>55282.730316611276</c:v>
                </c:pt>
                <c:pt idx="2">
                  <c:v>50567.203548829653</c:v>
                </c:pt>
                <c:pt idx="3">
                  <c:v>45133.718638694227</c:v>
                </c:pt>
                <c:pt idx="4">
                  <c:v>44890.096669354309</c:v>
                </c:pt>
                <c:pt idx="5">
                  <c:v>40800.337135057867</c:v>
                </c:pt>
                <c:pt idx="6">
                  <c:v>38965.965691094258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3-4F21-834A-A9EE1010257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804608257587"/>
                  <c:y val="-3.2921281840211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Summary'!$H$4:$H$10</c:f>
              <c:numCache>
                <c:formatCode>0.00</c:formatCode>
                <c:ptCount val="7"/>
                <c:pt idx="0">
                  <c:v>18251.205126985824</c:v>
                </c:pt>
                <c:pt idx="1">
                  <c:v>15845.912915021028</c:v>
                </c:pt>
                <c:pt idx="2">
                  <c:v>14661.361545112748</c:v>
                </c:pt>
                <c:pt idx="3">
                  <c:v>13104.789941315101</c:v>
                </c:pt>
                <c:pt idx="4">
                  <c:v>13349.350528968218</c:v>
                </c:pt>
                <c:pt idx="5">
                  <c:v>12186.882946961776</c:v>
                </c:pt>
                <c:pt idx="6">
                  <c:v>11858.392794587706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3-4F21-834A-A9EE10102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Bands'!$B$2:$ATE$2</c:f>
              <c:numCache>
                <c:formatCode>General</c:formatCode>
                <c:ptCount val="1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6-490A-9430-78A7FF80F7B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6-490A-9430-78A7FF8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99264"/>
        <c:axId val="434602544"/>
      </c:scatterChart>
      <c:valAx>
        <c:axId val="434599264"/>
        <c:scaling>
          <c:orientation val="minMax"/>
          <c:max val="66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2544"/>
        <c:crosses val="autoZero"/>
        <c:crossBetween val="midCat"/>
      </c:valAx>
      <c:valAx>
        <c:axId val="434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Bands'!$B$2:$ATE$2</c:f>
              <c:numCache>
                <c:formatCode>General</c:formatCode>
                <c:ptCount val="1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C9D-A447-724549EDC41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C9D-A447-724549ED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99264"/>
        <c:axId val="434602544"/>
      </c:scatterChart>
      <c:valAx>
        <c:axId val="434599264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2544"/>
        <c:crosses val="autoZero"/>
        <c:crossBetween val="midCat"/>
      </c:valAx>
      <c:valAx>
        <c:axId val="434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B31-BD8E-8D317FAC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91256"/>
        <c:axId val="237495192"/>
      </c:lineChart>
      <c:catAx>
        <c:axId val="23749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5192"/>
        <c:crosses val="autoZero"/>
        <c:auto val="1"/>
        <c:lblAlgn val="ctr"/>
        <c:lblOffset val="100"/>
        <c:noMultiLvlLbl val="0"/>
      </c:catAx>
      <c:valAx>
        <c:axId val="2374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'Summed Bands'!$A$17</c:f>
              <c:strCache>
                <c:ptCount val="1"/>
                <c:pt idx="0">
                  <c:v>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Bands'!$B$17:$ATE$17</c:f>
              <c:numCache>
                <c:formatCode>General</c:formatCode>
                <c:ptCount val="1200"/>
                <c:pt idx="0">
                  <c:v>3988.3748393805399</c:v>
                </c:pt>
                <c:pt idx="1">
                  <c:v>4030.3227354515366</c:v>
                </c:pt>
                <c:pt idx="2">
                  <c:v>4071.628314032489</c:v>
                </c:pt>
                <c:pt idx="3">
                  <c:v>4115.552277034687</c:v>
                </c:pt>
                <c:pt idx="4">
                  <c:v>4154.5797345013534</c:v>
                </c:pt>
                <c:pt idx="5">
                  <c:v>4191.1985075451639</c:v>
                </c:pt>
                <c:pt idx="6">
                  <c:v>4224.1862369880209</c:v>
                </c:pt>
                <c:pt idx="7">
                  <c:v>4255.8342953488054</c:v>
                </c:pt>
                <c:pt idx="8">
                  <c:v>4286.8189572948368</c:v>
                </c:pt>
                <c:pt idx="9">
                  <c:v>4311.7266099123799</c:v>
                </c:pt>
                <c:pt idx="10">
                  <c:v>4333.1387083809514</c:v>
                </c:pt>
                <c:pt idx="11">
                  <c:v>4351.6734108952369</c:v>
                </c:pt>
                <c:pt idx="12">
                  <c:v>4366.4913428190475</c:v>
                </c:pt>
                <c:pt idx="13">
                  <c:v>4379.3213796</c:v>
                </c:pt>
                <c:pt idx="14">
                  <c:v>4389.1574813142852</c:v>
                </c:pt>
                <c:pt idx="15">
                  <c:v>4393.3700560571424</c:v>
                </c:pt>
                <c:pt idx="16">
                  <c:v>4394.862538266666</c:v>
                </c:pt>
                <c:pt idx="17">
                  <c:v>4393.0146860571431</c:v>
                </c:pt>
                <c:pt idx="18">
                  <c:v>4387.974342933333</c:v>
                </c:pt>
                <c:pt idx="19">
                  <c:v>4380.7346768190473</c:v>
                </c:pt>
                <c:pt idx="20">
                  <c:v>4371.0440797333322</c:v>
                </c:pt>
                <c:pt idx="21">
                  <c:v>4357.8001596380946</c:v>
                </c:pt>
                <c:pt idx="22">
                  <c:v>4341.1215031238089</c:v>
                </c:pt>
                <c:pt idx="23">
                  <c:v>4320.6554699999997</c:v>
                </c:pt>
                <c:pt idx="24">
                  <c:v>4297.798579447619</c:v>
                </c:pt>
                <c:pt idx="25">
                  <c:v>4275.5264328761896</c:v>
                </c:pt>
                <c:pt idx="26">
                  <c:v>4250.0536037904749</c:v>
                </c:pt>
                <c:pt idx="27">
                  <c:v>4222.8842763047614</c:v>
                </c:pt>
                <c:pt idx="28">
                  <c:v>4190.5798132190457</c:v>
                </c:pt>
                <c:pt idx="29">
                  <c:v>4157.8283077333317</c:v>
                </c:pt>
                <c:pt idx="30">
                  <c:v>4129.7270567238074</c:v>
                </c:pt>
                <c:pt idx="31">
                  <c:v>4101.9121311999988</c:v>
                </c:pt>
                <c:pt idx="32">
                  <c:v>4072.8773961714264</c:v>
                </c:pt>
                <c:pt idx="33">
                  <c:v>4041.0870700761884</c:v>
                </c:pt>
                <c:pt idx="34">
                  <c:v>4008.637883295236</c:v>
                </c:pt>
                <c:pt idx="35">
                  <c:v>3974.3072959999968</c:v>
                </c:pt>
                <c:pt idx="36">
                  <c:v>3938.917226114283</c:v>
                </c:pt>
                <c:pt idx="37">
                  <c:v>3903.704646742854</c:v>
                </c:pt>
                <c:pt idx="38">
                  <c:v>3866.7292539428536</c:v>
                </c:pt>
                <c:pt idx="39">
                  <c:v>3829.8127645523773</c:v>
                </c:pt>
                <c:pt idx="40">
                  <c:v>3793.576200323806</c:v>
                </c:pt>
                <c:pt idx="41">
                  <c:v>3755.1340710285681</c:v>
                </c:pt>
                <c:pt idx="42">
                  <c:v>3723.0262114666643</c:v>
                </c:pt>
                <c:pt idx="43">
                  <c:v>3692.2610395047595</c:v>
                </c:pt>
                <c:pt idx="44">
                  <c:v>3662.1063565142831</c:v>
                </c:pt>
                <c:pt idx="45">
                  <c:v>3629.0088400761888</c:v>
                </c:pt>
                <c:pt idx="46">
                  <c:v>3600.4823896190455</c:v>
                </c:pt>
                <c:pt idx="47">
                  <c:v>3574.0690530285692</c:v>
                </c:pt>
                <c:pt idx="48">
                  <c:v>3550.0945544190454</c:v>
                </c:pt>
                <c:pt idx="49">
                  <c:v>3528.0385149333306</c:v>
                </c:pt>
                <c:pt idx="50">
                  <c:v>3507.6945771238065</c:v>
                </c:pt>
                <c:pt idx="51">
                  <c:v>3487.2585781714261</c:v>
                </c:pt>
                <c:pt idx="52">
                  <c:v>3467.1962847999976</c:v>
                </c:pt>
                <c:pt idx="53">
                  <c:v>3449.2822133714262</c:v>
                </c:pt>
                <c:pt idx="54">
                  <c:v>3434.6749291999981</c:v>
                </c:pt>
                <c:pt idx="55">
                  <c:v>3420.6808655238092</c:v>
                </c:pt>
                <c:pt idx="56">
                  <c:v>3411.4642251619039</c:v>
                </c:pt>
                <c:pt idx="57">
                  <c:v>3406.2643342285705</c:v>
                </c:pt>
                <c:pt idx="58">
                  <c:v>3401.9214695809515</c:v>
                </c:pt>
                <c:pt idx="59">
                  <c:v>3404.7562475809518</c:v>
                </c:pt>
                <c:pt idx="60">
                  <c:v>3409.531719790476</c:v>
                </c:pt>
                <c:pt idx="61">
                  <c:v>3417.7247644952377</c:v>
                </c:pt>
                <c:pt idx="62">
                  <c:v>3431.5542094285711</c:v>
                </c:pt>
                <c:pt idx="63">
                  <c:v>3444.9728903809523</c:v>
                </c:pt>
                <c:pt idx="64">
                  <c:v>3459.9304735428568</c:v>
                </c:pt>
                <c:pt idx="65">
                  <c:v>3475.7466439238087</c:v>
                </c:pt>
                <c:pt idx="66">
                  <c:v>3497.7593825523813</c:v>
                </c:pt>
                <c:pt idx="67">
                  <c:v>3515.7105115428567</c:v>
                </c:pt>
                <c:pt idx="68">
                  <c:v>3535.6971262666666</c:v>
                </c:pt>
                <c:pt idx="69">
                  <c:v>3554.4931890095245</c:v>
                </c:pt>
                <c:pt idx="70">
                  <c:v>3581.3543477333337</c:v>
                </c:pt>
                <c:pt idx="71">
                  <c:v>3606.143742380953</c:v>
                </c:pt>
                <c:pt idx="72">
                  <c:v>3635.0423375047631</c:v>
                </c:pt>
                <c:pt idx="73">
                  <c:v>3666.8642620952401</c:v>
                </c:pt>
                <c:pt idx="74">
                  <c:v>3701.2599959619065</c:v>
                </c:pt>
                <c:pt idx="75">
                  <c:v>3733.989658361907</c:v>
                </c:pt>
                <c:pt idx="76">
                  <c:v>3768.2726561904778</c:v>
                </c:pt>
                <c:pt idx="77">
                  <c:v>3800.6964884380982</c:v>
                </c:pt>
                <c:pt idx="78">
                  <c:v>3832.1790351428599</c:v>
                </c:pt>
                <c:pt idx="79">
                  <c:v>3864.217068647622</c:v>
                </c:pt>
                <c:pt idx="80">
                  <c:v>3893.3680513714307</c:v>
                </c:pt>
                <c:pt idx="81">
                  <c:v>3918.7496014666685</c:v>
                </c:pt>
                <c:pt idx="82">
                  <c:v>3939.5452618476202</c:v>
                </c:pt>
                <c:pt idx="83">
                  <c:v>3962.8215001523822</c:v>
                </c:pt>
                <c:pt idx="84">
                  <c:v>3983.6748939809531</c:v>
                </c:pt>
                <c:pt idx="85">
                  <c:v>4003.722753409525</c:v>
                </c:pt>
                <c:pt idx="86">
                  <c:v>4021.8014417714285</c:v>
                </c:pt>
                <c:pt idx="87">
                  <c:v>4036.2940393333338</c:v>
                </c:pt>
                <c:pt idx="88">
                  <c:v>4054.3446411999998</c:v>
                </c:pt>
                <c:pt idx="89">
                  <c:v>4070.6117549142859</c:v>
                </c:pt>
                <c:pt idx="90">
                  <c:v>4087.0832751047633</c:v>
                </c:pt>
                <c:pt idx="91">
                  <c:v>4096.5132936952386</c:v>
                </c:pt>
                <c:pt idx="92">
                  <c:v>4108.6735472571445</c:v>
                </c:pt>
                <c:pt idx="93">
                  <c:v>4116.1566302095252</c:v>
                </c:pt>
                <c:pt idx="94">
                  <c:v>4124.4725533904775</c:v>
                </c:pt>
                <c:pt idx="95">
                  <c:v>4127.9275737333346</c:v>
                </c:pt>
                <c:pt idx="96">
                  <c:v>4137.218329561907</c:v>
                </c:pt>
                <c:pt idx="97">
                  <c:v>4142.9389880571453</c:v>
                </c:pt>
                <c:pt idx="98">
                  <c:v>4150.1041469714301</c:v>
                </c:pt>
                <c:pt idx="99">
                  <c:v>4153.6434259047637</c:v>
                </c:pt>
                <c:pt idx="100">
                  <c:v>4160.3751958285729</c:v>
                </c:pt>
                <c:pt idx="101">
                  <c:v>4166.0385113904777</c:v>
                </c:pt>
                <c:pt idx="102">
                  <c:v>4176.5147483238097</c:v>
                </c:pt>
                <c:pt idx="103">
                  <c:v>4190.8341449904765</c:v>
                </c:pt>
                <c:pt idx="104">
                  <c:v>4202.3542608190473</c:v>
                </c:pt>
                <c:pt idx="105">
                  <c:v>4216.0846223999997</c:v>
                </c:pt>
                <c:pt idx="106">
                  <c:v>4232.7804426285702</c:v>
                </c:pt>
                <c:pt idx="107">
                  <c:v>4256.3847442095239</c:v>
                </c:pt>
                <c:pt idx="108">
                  <c:v>4279.1839014095231</c:v>
                </c:pt>
                <c:pt idx="109">
                  <c:v>4300.2280470285714</c:v>
                </c:pt>
                <c:pt idx="110">
                  <c:v>4323.3037773714286</c:v>
                </c:pt>
                <c:pt idx="111">
                  <c:v>4348.863206285715</c:v>
                </c:pt>
                <c:pt idx="112">
                  <c:v>4374.9785123809525</c:v>
                </c:pt>
                <c:pt idx="113">
                  <c:v>4399.8958545523819</c:v>
                </c:pt>
                <c:pt idx="114">
                  <c:v>4428.2943535428576</c:v>
                </c:pt>
                <c:pt idx="115">
                  <c:v>4457.7090349714281</c:v>
                </c:pt>
                <c:pt idx="116">
                  <c:v>4490.9337186095227</c:v>
                </c:pt>
                <c:pt idx="117">
                  <c:v>4519.8830239809513</c:v>
                </c:pt>
                <c:pt idx="118">
                  <c:v>4553.3916930666646</c:v>
                </c:pt>
                <c:pt idx="119">
                  <c:v>4587.3056653523799</c:v>
                </c:pt>
                <c:pt idx="120">
                  <c:v>4625.6393494666654</c:v>
                </c:pt>
                <c:pt idx="121">
                  <c:v>4659.7035066285689</c:v>
                </c:pt>
                <c:pt idx="122">
                  <c:v>4695.5499817333302</c:v>
                </c:pt>
                <c:pt idx="123">
                  <c:v>4729.9441547238066</c:v>
                </c:pt>
                <c:pt idx="124">
                  <c:v>4767.5386202857126</c:v>
                </c:pt>
                <c:pt idx="125">
                  <c:v>4804.7578199999989</c:v>
                </c:pt>
                <c:pt idx="126">
                  <c:v>4843.9395587428562</c:v>
                </c:pt>
                <c:pt idx="127">
                  <c:v>4883.6849767619033</c:v>
                </c:pt>
                <c:pt idx="128">
                  <c:v>4922.7598313142844</c:v>
                </c:pt>
                <c:pt idx="129">
                  <c:v>4964.3218951809522</c:v>
                </c:pt>
                <c:pt idx="130">
                  <c:v>5007.3713694666667</c:v>
                </c:pt>
                <c:pt idx="131">
                  <c:v>5051.3012753714293</c:v>
                </c:pt>
                <c:pt idx="132">
                  <c:v>5093.2272928000002</c:v>
                </c:pt>
                <c:pt idx="133">
                  <c:v>5137.4844840190481</c:v>
                </c:pt>
                <c:pt idx="134">
                  <c:v>5186.1883026285714</c:v>
                </c:pt>
                <c:pt idx="135">
                  <c:v>5233.6797239999996</c:v>
                </c:pt>
                <c:pt idx="136">
                  <c:v>5279.8928228952382</c:v>
                </c:pt>
                <c:pt idx="137">
                  <c:v>5329.5316857904745</c:v>
                </c:pt>
                <c:pt idx="138">
                  <c:v>5382.3591383047606</c:v>
                </c:pt>
                <c:pt idx="139">
                  <c:v>5435.6071068952369</c:v>
                </c:pt>
                <c:pt idx="140">
                  <c:v>5492.3803123047619</c:v>
                </c:pt>
                <c:pt idx="141">
                  <c:v>5547.5393283238091</c:v>
                </c:pt>
                <c:pt idx="142">
                  <c:v>5609.0150597904758</c:v>
                </c:pt>
                <c:pt idx="143">
                  <c:v>5672.2157659809536</c:v>
                </c:pt>
                <c:pt idx="144">
                  <c:v>5737.1461277142871</c:v>
                </c:pt>
                <c:pt idx="145">
                  <c:v>5799.7628696571446</c:v>
                </c:pt>
                <c:pt idx="146">
                  <c:v>5864.3366895238114</c:v>
                </c:pt>
                <c:pt idx="147">
                  <c:v>5930.6280726857167</c:v>
                </c:pt>
                <c:pt idx="148">
                  <c:v>5998.6288266285737</c:v>
                </c:pt>
                <c:pt idx="149">
                  <c:v>6065.4807674285739</c:v>
                </c:pt>
                <c:pt idx="150">
                  <c:v>6133.045011352383</c:v>
                </c:pt>
                <c:pt idx="151">
                  <c:v>6204.3665953714317</c:v>
                </c:pt>
                <c:pt idx="152">
                  <c:v>6278.822156704764</c:v>
                </c:pt>
                <c:pt idx="153">
                  <c:v>6356.3040304380984</c:v>
                </c:pt>
                <c:pt idx="154">
                  <c:v>6435.7086540380978</c:v>
                </c:pt>
                <c:pt idx="155">
                  <c:v>6512.9268274857177</c:v>
                </c:pt>
                <c:pt idx="156">
                  <c:v>6592.3774816380983</c:v>
                </c:pt>
                <c:pt idx="157">
                  <c:v>6674.94416881905</c:v>
                </c:pt>
                <c:pt idx="158">
                  <c:v>6759.2522143809538</c:v>
                </c:pt>
                <c:pt idx="159">
                  <c:v>6843.0394909142869</c:v>
                </c:pt>
                <c:pt idx="160">
                  <c:v>6930.7483350285738</c:v>
                </c:pt>
                <c:pt idx="161">
                  <c:v>7019.3563348952412</c:v>
                </c:pt>
                <c:pt idx="162">
                  <c:v>7113.7918784761932</c:v>
                </c:pt>
                <c:pt idx="163">
                  <c:v>7205.5880778857172</c:v>
                </c:pt>
                <c:pt idx="164">
                  <c:v>7297.4182151238128</c:v>
                </c:pt>
                <c:pt idx="165">
                  <c:v>7391.1453568761945</c:v>
                </c:pt>
                <c:pt idx="166">
                  <c:v>7488.9781881714325</c:v>
                </c:pt>
                <c:pt idx="167">
                  <c:v>7589.7558033714322</c:v>
                </c:pt>
                <c:pt idx="168">
                  <c:v>7690.5373193904788</c:v>
                </c:pt>
                <c:pt idx="169">
                  <c:v>7791.218972723811</c:v>
                </c:pt>
                <c:pt idx="170">
                  <c:v>7895.9204963238108</c:v>
                </c:pt>
                <c:pt idx="171">
                  <c:v>8003.6097136761919</c:v>
                </c:pt>
                <c:pt idx="172">
                  <c:v>8109.059818438096</c:v>
                </c:pt>
                <c:pt idx="173">
                  <c:v>8213.3018168952385</c:v>
                </c:pt>
                <c:pt idx="174">
                  <c:v>8319.3920582476221</c:v>
                </c:pt>
                <c:pt idx="175">
                  <c:v>8428.3506260380964</c:v>
                </c:pt>
                <c:pt idx="176">
                  <c:v>8537.0646077333349</c:v>
                </c:pt>
                <c:pt idx="177">
                  <c:v>8643.2238947047645</c:v>
                </c:pt>
                <c:pt idx="178">
                  <c:v>8750.4098969714287</c:v>
                </c:pt>
                <c:pt idx="179">
                  <c:v>8858.4416132571423</c:v>
                </c:pt>
                <c:pt idx="180">
                  <c:v>8972.2517216380948</c:v>
                </c:pt>
                <c:pt idx="181">
                  <c:v>9086.6106859238116</c:v>
                </c:pt>
                <c:pt idx="182">
                  <c:v>9199.2376537714299</c:v>
                </c:pt>
                <c:pt idx="183">
                  <c:v>9309.0996686666676</c:v>
                </c:pt>
                <c:pt idx="184">
                  <c:v>9420.7689672761899</c:v>
                </c:pt>
                <c:pt idx="185">
                  <c:v>9533.3865729333338</c:v>
                </c:pt>
                <c:pt idx="186">
                  <c:v>9646.5292386666679</c:v>
                </c:pt>
                <c:pt idx="187">
                  <c:v>9755.8541007238109</c:v>
                </c:pt>
                <c:pt idx="188">
                  <c:v>9867.3892086095257</c:v>
                </c:pt>
                <c:pt idx="189">
                  <c:v>9979.6494927238109</c:v>
                </c:pt>
                <c:pt idx="190">
                  <c:v>10089.705772266669</c:v>
                </c:pt>
                <c:pt idx="191">
                  <c:v>10198.279712533333</c:v>
                </c:pt>
                <c:pt idx="192">
                  <c:v>10306.825566399999</c:v>
                </c:pt>
                <c:pt idx="193">
                  <c:v>10418.941517371426</c:v>
                </c:pt>
                <c:pt idx="194">
                  <c:v>10531.692143542854</c:v>
                </c:pt>
                <c:pt idx="195">
                  <c:v>10644.363581561902</c:v>
                </c:pt>
                <c:pt idx="196">
                  <c:v>10757.645899485711</c:v>
                </c:pt>
                <c:pt idx="197">
                  <c:v>10877.005028399997</c:v>
                </c:pt>
                <c:pt idx="198">
                  <c:v>11001.390457866664</c:v>
                </c:pt>
                <c:pt idx="199">
                  <c:v>11124.268972552378</c:v>
                </c:pt>
                <c:pt idx="200">
                  <c:v>11245.530176685712</c:v>
                </c:pt>
                <c:pt idx="201">
                  <c:v>11364.13838398095</c:v>
                </c:pt>
                <c:pt idx="202">
                  <c:v>11483.713622685711</c:v>
                </c:pt>
                <c:pt idx="203">
                  <c:v>11603.165593123807</c:v>
                </c:pt>
                <c:pt idx="204">
                  <c:v>11722.494685295238</c:v>
                </c:pt>
                <c:pt idx="205">
                  <c:v>11840.241965676189</c:v>
                </c:pt>
                <c:pt idx="206">
                  <c:v>11956.778018704759</c:v>
                </c:pt>
                <c:pt idx="207">
                  <c:v>12076.370811257142</c:v>
                </c:pt>
                <c:pt idx="208">
                  <c:v>12198.664972266666</c:v>
                </c:pt>
                <c:pt idx="209">
                  <c:v>12319.853230399998</c:v>
                </c:pt>
                <c:pt idx="210">
                  <c:v>12442.746178571429</c:v>
                </c:pt>
                <c:pt idx="211">
                  <c:v>12570.198880704762</c:v>
                </c:pt>
                <c:pt idx="212">
                  <c:v>12700.068966285715</c:v>
                </c:pt>
                <c:pt idx="213">
                  <c:v>12828.771124685716</c:v>
                </c:pt>
                <c:pt idx="214">
                  <c:v>12958.535105923809</c:v>
                </c:pt>
                <c:pt idx="215">
                  <c:v>13089.442829085714</c:v>
                </c:pt>
                <c:pt idx="216">
                  <c:v>13226.709007771427</c:v>
                </c:pt>
                <c:pt idx="217">
                  <c:v>13361.403327847618</c:v>
                </c:pt>
                <c:pt idx="218">
                  <c:v>13493.945915485714</c:v>
                </c:pt>
                <c:pt idx="219">
                  <c:v>13626.75220335238</c:v>
                </c:pt>
                <c:pt idx="220">
                  <c:v>13762.927692304764</c:v>
                </c:pt>
                <c:pt idx="221">
                  <c:v>13902.144707371428</c:v>
                </c:pt>
                <c:pt idx="222">
                  <c:v>14043.344155961902</c:v>
                </c:pt>
                <c:pt idx="223">
                  <c:v>14184.465196209521</c:v>
                </c:pt>
                <c:pt idx="224">
                  <c:v>14331.079863923807</c:v>
                </c:pt>
                <c:pt idx="225">
                  <c:v>14479.953929123807</c:v>
                </c:pt>
                <c:pt idx="226">
                  <c:v>14634.554504761902</c:v>
                </c:pt>
                <c:pt idx="227">
                  <c:v>14793.185872971426</c:v>
                </c:pt>
                <c:pt idx="228">
                  <c:v>14954.476479790475</c:v>
                </c:pt>
                <c:pt idx="229">
                  <c:v>15119.591521999999</c:v>
                </c:pt>
                <c:pt idx="230">
                  <c:v>15291.200380571428</c:v>
                </c:pt>
                <c:pt idx="231">
                  <c:v>15466.169858285713</c:v>
                </c:pt>
                <c:pt idx="232">
                  <c:v>15641.074971314287</c:v>
                </c:pt>
                <c:pt idx="233">
                  <c:v>15819.589190152383</c:v>
                </c:pt>
                <c:pt idx="234">
                  <c:v>16003.761653752385</c:v>
                </c:pt>
                <c:pt idx="235">
                  <c:v>16188.597659390478</c:v>
                </c:pt>
                <c:pt idx="236">
                  <c:v>16376.914431561909</c:v>
                </c:pt>
                <c:pt idx="237">
                  <c:v>16563.979407295243</c:v>
                </c:pt>
                <c:pt idx="238">
                  <c:v>16757.448088800003</c:v>
                </c:pt>
                <c:pt idx="239">
                  <c:v>16952.783737676196</c:v>
                </c:pt>
                <c:pt idx="240">
                  <c:v>17153.533435600006</c:v>
                </c:pt>
                <c:pt idx="241">
                  <c:v>17353.474478514294</c:v>
                </c:pt>
                <c:pt idx="242">
                  <c:v>17555.991281276198</c:v>
                </c:pt>
                <c:pt idx="243">
                  <c:v>17761.852319657148</c:v>
                </c:pt>
                <c:pt idx="244">
                  <c:v>17971.43442009524</c:v>
                </c:pt>
                <c:pt idx="245">
                  <c:v>18181.438597238095</c:v>
                </c:pt>
                <c:pt idx="246">
                  <c:v>18395.15447390476</c:v>
                </c:pt>
                <c:pt idx="247">
                  <c:v>18610.035937523808</c:v>
                </c:pt>
                <c:pt idx="248">
                  <c:v>18831.296141485716</c:v>
                </c:pt>
                <c:pt idx="249">
                  <c:v>19054.224757485717</c:v>
                </c:pt>
                <c:pt idx="250">
                  <c:v>19283.610521409526</c:v>
                </c:pt>
                <c:pt idx="251">
                  <c:v>19514.587459390481</c:v>
                </c:pt>
                <c:pt idx="252">
                  <c:v>19750.294230304764</c:v>
                </c:pt>
                <c:pt idx="253">
                  <c:v>19989.641314400003</c:v>
                </c:pt>
                <c:pt idx="254">
                  <c:v>20232.833508800006</c:v>
                </c:pt>
                <c:pt idx="255">
                  <c:v>20476.725523523815</c:v>
                </c:pt>
                <c:pt idx="256">
                  <c:v>20728.290594723814</c:v>
                </c:pt>
                <c:pt idx="257">
                  <c:v>20984.496558095241</c:v>
                </c:pt>
                <c:pt idx="258">
                  <c:v>21248.031518933338</c:v>
                </c:pt>
                <c:pt idx="259">
                  <c:v>21516.331420552386</c:v>
                </c:pt>
                <c:pt idx="260">
                  <c:v>21795.318988323816</c:v>
                </c:pt>
                <c:pt idx="261">
                  <c:v>22078.073648457143</c:v>
                </c:pt>
                <c:pt idx="262">
                  <c:v>22370.324252000002</c:v>
                </c:pt>
                <c:pt idx="263">
                  <c:v>22672.710545352384</c:v>
                </c:pt>
                <c:pt idx="264">
                  <c:v>22985.12291367619</c:v>
                </c:pt>
                <c:pt idx="265">
                  <c:v>23309.986932114283</c:v>
                </c:pt>
                <c:pt idx="266">
                  <c:v>23643.923256933325</c:v>
                </c:pt>
                <c:pt idx="267">
                  <c:v>23988.49497584761</c:v>
                </c:pt>
                <c:pt idx="268">
                  <c:v>24343.909616419038</c:v>
                </c:pt>
                <c:pt idx="269">
                  <c:v>24708.694981638087</c:v>
                </c:pt>
                <c:pt idx="270">
                  <c:v>25082.629500838088</c:v>
                </c:pt>
                <c:pt idx="271">
                  <c:v>25465.003601904751</c:v>
                </c:pt>
                <c:pt idx="272">
                  <c:v>25852.921261980944</c:v>
                </c:pt>
                <c:pt idx="273">
                  <c:v>26248.453854647614</c:v>
                </c:pt>
                <c:pt idx="274">
                  <c:v>26655.448050761905</c:v>
                </c:pt>
                <c:pt idx="275">
                  <c:v>27069.644075123811</c:v>
                </c:pt>
                <c:pt idx="276">
                  <c:v>27496.983768038099</c:v>
                </c:pt>
                <c:pt idx="277">
                  <c:v>27930.626913447624</c:v>
                </c:pt>
                <c:pt idx="278">
                  <c:v>28376.148277733344</c:v>
                </c:pt>
                <c:pt idx="279">
                  <c:v>28830.227810723816</c:v>
                </c:pt>
                <c:pt idx="280">
                  <c:v>29294.269833771439</c:v>
                </c:pt>
                <c:pt idx="281">
                  <c:v>29766.073853390481</c:v>
                </c:pt>
                <c:pt idx="282">
                  <c:v>30251.326981390481</c:v>
                </c:pt>
                <c:pt idx="283">
                  <c:v>30745.897392114293</c:v>
                </c:pt>
                <c:pt idx="284">
                  <c:v>31248.265297504771</c:v>
                </c:pt>
                <c:pt idx="285">
                  <c:v>31759.245594038097</c:v>
                </c:pt>
                <c:pt idx="286">
                  <c:v>32276.208299619058</c:v>
                </c:pt>
                <c:pt idx="287">
                  <c:v>32803.140126800012</c:v>
                </c:pt>
                <c:pt idx="288">
                  <c:v>33339.989194095251</c:v>
                </c:pt>
                <c:pt idx="289">
                  <c:v>33886.654077961917</c:v>
                </c:pt>
                <c:pt idx="290">
                  <c:v>34437.444936152402</c:v>
                </c:pt>
                <c:pt idx="291">
                  <c:v>35002.653494361934</c:v>
                </c:pt>
                <c:pt idx="292">
                  <c:v>35578.1112582286</c:v>
                </c:pt>
                <c:pt idx="293">
                  <c:v>36166.430265771458</c:v>
                </c:pt>
                <c:pt idx="294">
                  <c:v>36766.519827523836</c:v>
                </c:pt>
                <c:pt idx="295">
                  <c:v>37381.114079047649</c:v>
                </c:pt>
                <c:pt idx="296">
                  <c:v>38008.860190761945</c:v>
                </c:pt>
                <c:pt idx="297">
                  <c:v>38652.743905923846</c:v>
                </c:pt>
                <c:pt idx="298">
                  <c:v>39311.101884114309</c:v>
                </c:pt>
                <c:pt idx="299">
                  <c:v>39986.872667428586</c:v>
                </c:pt>
                <c:pt idx="300">
                  <c:v>40677.783596266687</c:v>
                </c:pt>
                <c:pt idx="301">
                  <c:v>41382.845013961924</c:v>
                </c:pt>
                <c:pt idx="302">
                  <c:v>42103.754978819059</c:v>
                </c:pt>
                <c:pt idx="303">
                  <c:v>42839.543339047625</c:v>
                </c:pt>
                <c:pt idx="304">
                  <c:v>43594.154677352402</c:v>
                </c:pt>
                <c:pt idx="305">
                  <c:v>44365.909269580981</c:v>
                </c:pt>
                <c:pt idx="306">
                  <c:v>45154.788001085755</c:v>
                </c:pt>
                <c:pt idx="307">
                  <c:v>45960.178432000052</c:v>
                </c:pt>
                <c:pt idx="308">
                  <c:v>46784.919241790529</c:v>
                </c:pt>
                <c:pt idx="309">
                  <c:v>47628.737367942907</c:v>
                </c:pt>
                <c:pt idx="310">
                  <c:v>48489.790418914337</c:v>
                </c:pt>
                <c:pt idx="311">
                  <c:v>49376.168846285756</c:v>
                </c:pt>
                <c:pt idx="312">
                  <c:v>50281.971379714319</c:v>
                </c:pt>
                <c:pt idx="313">
                  <c:v>51205.922427009558</c:v>
                </c:pt>
                <c:pt idx="314">
                  <c:v>52150.105845238133</c:v>
                </c:pt>
                <c:pt idx="315">
                  <c:v>53114.251692647653</c:v>
                </c:pt>
                <c:pt idx="316">
                  <c:v>54095.071906495265</c:v>
                </c:pt>
                <c:pt idx="317">
                  <c:v>55098.597657276216</c:v>
                </c:pt>
                <c:pt idx="318">
                  <c:v>56118.697131428598</c:v>
                </c:pt>
                <c:pt idx="319">
                  <c:v>57161.160034209555</c:v>
                </c:pt>
                <c:pt idx="320">
                  <c:v>58221.173834590511</c:v>
                </c:pt>
                <c:pt idx="321">
                  <c:v>59300.276654209549</c:v>
                </c:pt>
                <c:pt idx="322">
                  <c:v>60399.920405428595</c:v>
                </c:pt>
                <c:pt idx="323">
                  <c:v>61521.015556819075</c:v>
                </c:pt>
                <c:pt idx="324">
                  <c:v>62659.271126152409</c:v>
                </c:pt>
                <c:pt idx="325">
                  <c:v>63818.942207142871</c:v>
                </c:pt>
                <c:pt idx="326">
                  <c:v>64996.735665961925</c:v>
                </c:pt>
                <c:pt idx="327">
                  <c:v>66196.344088419064</c:v>
                </c:pt>
                <c:pt idx="328">
                  <c:v>67415.989056857143</c:v>
                </c:pt>
                <c:pt idx="329">
                  <c:v>68655.863275999989</c:v>
                </c:pt>
                <c:pt idx="330">
                  <c:v>69916.977076514289</c:v>
                </c:pt>
                <c:pt idx="331">
                  <c:v>71201.48297121904</c:v>
                </c:pt>
                <c:pt idx="332">
                  <c:v>72504.365972342843</c:v>
                </c:pt>
                <c:pt idx="333">
                  <c:v>73826.583359142853</c:v>
                </c:pt>
                <c:pt idx="334">
                  <c:v>75168.290387047615</c:v>
                </c:pt>
                <c:pt idx="335">
                  <c:v>76531.507718209512</c:v>
                </c:pt>
                <c:pt idx="336">
                  <c:v>77913.998970838089</c:v>
                </c:pt>
                <c:pt idx="337">
                  <c:v>79320.751046552381</c:v>
                </c:pt>
                <c:pt idx="338">
                  <c:v>80759.267312609503</c:v>
                </c:pt>
                <c:pt idx="339">
                  <c:v>82218.898721885693</c:v>
                </c:pt>
                <c:pt idx="340">
                  <c:v>83700.215974571416</c:v>
                </c:pt>
                <c:pt idx="341">
                  <c:v>85200.030090723798</c:v>
                </c:pt>
                <c:pt idx="342">
                  <c:v>86719.818338666664</c:v>
                </c:pt>
                <c:pt idx="343">
                  <c:v>88262.51340975237</c:v>
                </c:pt>
                <c:pt idx="344">
                  <c:v>89825.707672780947</c:v>
                </c:pt>
                <c:pt idx="345">
                  <c:v>91411.048864838085</c:v>
                </c:pt>
                <c:pt idx="346">
                  <c:v>93017.763828914278</c:v>
                </c:pt>
                <c:pt idx="347">
                  <c:v>94649.50887201904</c:v>
                </c:pt>
                <c:pt idx="348">
                  <c:v>96299.272919219045</c:v>
                </c:pt>
                <c:pt idx="349">
                  <c:v>97972.368986723814</c:v>
                </c:pt>
                <c:pt idx="350">
                  <c:v>99665.979849352399</c:v>
                </c:pt>
                <c:pt idx="351">
                  <c:v>101382.09613316192</c:v>
                </c:pt>
                <c:pt idx="352">
                  <c:v>103117.99579493336</c:v>
                </c:pt>
                <c:pt idx="353">
                  <c:v>104876.72972325717</c:v>
                </c:pt>
                <c:pt idx="354">
                  <c:v>106653.8988807429</c:v>
                </c:pt>
                <c:pt idx="355">
                  <c:v>108452.57678123812</c:v>
                </c:pt>
                <c:pt idx="356">
                  <c:v>110270.0698582667</c:v>
                </c:pt>
                <c:pt idx="357">
                  <c:v>112112.58989363813</c:v>
                </c:pt>
                <c:pt idx="358">
                  <c:v>113975.09693365716</c:v>
                </c:pt>
                <c:pt idx="359">
                  <c:v>115852.25689750478</c:v>
                </c:pt>
                <c:pt idx="360">
                  <c:v>117752.96109030477</c:v>
                </c:pt>
                <c:pt idx="361">
                  <c:v>119674.92397931431</c:v>
                </c:pt>
                <c:pt idx="362">
                  <c:v>121616.88089485717</c:v>
                </c:pt>
                <c:pt idx="363">
                  <c:v>123570.62747910478</c:v>
                </c:pt>
                <c:pt idx="364">
                  <c:v>125545.59101933334</c:v>
                </c:pt>
                <c:pt idx="365">
                  <c:v>127543.37010182856</c:v>
                </c:pt>
                <c:pt idx="366">
                  <c:v>129564.57638664763</c:v>
                </c:pt>
                <c:pt idx="367">
                  <c:v>131607.57071860952</c:v>
                </c:pt>
                <c:pt idx="368">
                  <c:v>133669.33536674286</c:v>
                </c:pt>
                <c:pt idx="369">
                  <c:v>135750.83463152379</c:v>
                </c:pt>
                <c:pt idx="370">
                  <c:v>137853.81572302856</c:v>
                </c:pt>
                <c:pt idx="371">
                  <c:v>139979.2800009143</c:v>
                </c:pt>
                <c:pt idx="372">
                  <c:v>142123.72290285715</c:v>
                </c:pt>
                <c:pt idx="373">
                  <c:v>144291.05000285714</c:v>
                </c:pt>
                <c:pt idx="374">
                  <c:v>146476.78307590474</c:v>
                </c:pt>
                <c:pt idx="375">
                  <c:v>148690.13134973333</c:v>
                </c:pt>
                <c:pt idx="376">
                  <c:v>150925.10188251425</c:v>
                </c:pt>
                <c:pt idx="377">
                  <c:v>153184.69680140953</c:v>
                </c:pt>
                <c:pt idx="378">
                  <c:v>155462.25260112382</c:v>
                </c:pt>
                <c:pt idx="379">
                  <c:v>157761.66510331433</c:v>
                </c:pt>
                <c:pt idx="380">
                  <c:v>160078.78687912386</c:v>
                </c:pt>
                <c:pt idx="381">
                  <c:v>162414.41605125714</c:v>
                </c:pt>
                <c:pt idx="382">
                  <c:v>164770.57640371428</c:v>
                </c:pt>
                <c:pt idx="383">
                  <c:v>167148.30206401905</c:v>
                </c:pt>
                <c:pt idx="384">
                  <c:v>169552.22456112379</c:v>
                </c:pt>
                <c:pt idx="385">
                  <c:v>171974.84052916191</c:v>
                </c:pt>
                <c:pt idx="386">
                  <c:v>174417.04210022857</c:v>
                </c:pt>
                <c:pt idx="387">
                  <c:v>176877.51467539044</c:v>
                </c:pt>
                <c:pt idx="388">
                  <c:v>179355.92121813333</c:v>
                </c:pt>
                <c:pt idx="389">
                  <c:v>181858.73603826668</c:v>
                </c:pt>
                <c:pt idx="390">
                  <c:v>184385.65018685718</c:v>
                </c:pt>
                <c:pt idx="391">
                  <c:v>186935.07989883813</c:v>
                </c:pt>
                <c:pt idx="392">
                  <c:v>189502.66241710479</c:v>
                </c:pt>
                <c:pt idx="393">
                  <c:v>192095.42051958101</c:v>
                </c:pt>
                <c:pt idx="394">
                  <c:v>194706.73243904766</c:v>
                </c:pt>
                <c:pt idx="395">
                  <c:v>197339.40837931432</c:v>
                </c:pt>
                <c:pt idx="396">
                  <c:v>199985.39572820958</c:v>
                </c:pt>
                <c:pt idx="397">
                  <c:v>202651.18908169528</c:v>
                </c:pt>
                <c:pt idx="398">
                  <c:v>205336.16468664768</c:v>
                </c:pt>
                <c:pt idx="399">
                  <c:v>208043.95193373339</c:v>
                </c:pt>
                <c:pt idx="400">
                  <c:v>210769.1387250667</c:v>
                </c:pt>
                <c:pt idx="401">
                  <c:v>213513.84480539052</c:v>
                </c:pt>
                <c:pt idx="402">
                  <c:v>216277.77565632388</c:v>
                </c:pt>
                <c:pt idx="403">
                  <c:v>219063.06584660956</c:v>
                </c:pt>
                <c:pt idx="404">
                  <c:v>221868.53847586672</c:v>
                </c:pt>
                <c:pt idx="405">
                  <c:v>224697.62008939052</c:v>
                </c:pt>
                <c:pt idx="406">
                  <c:v>227547.80514112388</c:v>
                </c:pt>
                <c:pt idx="407">
                  <c:v>230417.34564386672</c:v>
                </c:pt>
                <c:pt idx="408">
                  <c:v>233311.64081918099</c:v>
                </c:pt>
                <c:pt idx="409">
                  <c:v>236231.53053123815</c:v>
                </c:pt>
                <c:pt idx="410">
                  <c:v>239168.60757615237</c:v>
                </c:pt>
                <c:pt idx="411">
                  <c:v>242123.14657441911</c:v>
                </c:pt>
                <c:pt idx="412">
                  <c:v>245095.54073761913</c:v>
                </c:pt>
                <c:pt idx="413">
                  <c:v>248091.76428140959</c:v>
                </c:pt>
                <c:pt idx="414">
                  <c:v>251096.57173807631</c:v>
                </c:pt>
                <c:pt idx="415">
                  <c:v>254119.920137562</c:v>
                </c:pt>
                <c:pt idx="416">
                  <c:v>257160.43831786676</c:v>
                </c:pt>
                <c:pt idx="417">
                  <c:v>260222.74610407618</c:v>
                </c:pt>
                <c:pt idx="418">
                  <c:v>263297.72008777148</c:v>
                </c:pt>
                <c:pt idx="419">
                  <c:v>266397.15617878095</c:v>
                </c:pt>
                <c:pt idx="420">
                  <c:v>269512.2590354667</c:v>
                </c:pt>
                <c:pt idx="421">
                  <c:v>272646.02298097155</c:v>
                </c:pt>
                <c:pt idx="422">
                  <c:v>275796.54554937157</c:v>
                </c:pt>
                <c:pt idx="423">
                  <c:v>278967.96559055249</c:v>
                </c:pt>
                <c:pt idx="424">
                  <c:v>282151.4822972953</c:v>
                </c:pt>
                <c:pt idx="425">
                  <c:v>285349.35545801907</c:v>
                </c:pt>
                <c:pt idx="426">
                  <c:v>288564.21778620954</c:v>
                </c:pt>
                <c:pt idx="427">
                  <c:v>291794.91695961909</c:v>
                </c:pt>
                <c:pt idx="428">
                  <c:v>295039.26262495248</c:v>
                </c:pt>
                <c:pt idx="429">
                  <c:v>298290.85654114309</c:v>
                </c:pt>
                <c:pt idx="430">
                  <c:v>301553.54186342878</c:v>
                </c:pt>
                <c:pt idx="431">
                  <c:v>304828.50446647638</c:v>
                </c:pt>
                <c:pt idx="432">
                  <c:v>308112.51324000012</c:v>
                </c:pt>
                <c:pt idx="433">
                  <c:v>311405.94618304772</c:v>
                </c:pt>
                <c:pt idx="434">
                  <c:v>314707.89672590484</c:v>
                </c:pt>
                <c:pt idx="435">
                  <c:v>318026.00515561912</c:v>
                </c:pt>
                <c:pt idx="436">
                  <c:v>321353.34036876197</c:v>
                </c:pt>
                <c:pt idx="437">
                  <c:v>324696.9469845714</c:v>
                </c:pt>
                <c:pt idx="438">
                  <c:v>328043.64817885717</c:v>
                </c:pt>
                <c:pt idx="439">
                  <c:v>331413.89555238088</c:v>
                </c:pt>
                <c:pt idx="440">
                  <c:v>334784.52092342847</c:v>
                </c:pt>
                <c:pt idx="441">
                  <c:v>338166.04304628569</c:v>
                </c:pt>
                <c:pt idx="442">
                  <c:v>341552.80055790476</c:v>
                </c:pt>
                <c:pt idx="443">
                  <c:v>344951.03800723812</c:v>
                </c:pt>
                <c:pt idx="444">
                  <c:v>348349.78764476191</c:v>
                </c:pt>
                <c:pt idx="445">
                  <c:v>351756.08668038086</c:v>
                </c:pt>
                <c:pt idx="446">
                  <c:v>355165.33362133318</c:v>
                </c:pt>
                <c:pt idx="447">
                  <c:v>358578.29967580939</c:v>
                </c:pt>
                <c:pt idx="448">
                  <c:v>361986.94900285697</c:v>
                </c:pt>
                <c:pt idx="449">
                  <c:v>365405.22612438077</c:v>
                </c:pt>
                <c:pt idx="450">
                  <c:v>368822.53582285694</c:v>
                </c:pt>
                <c:pt idx="451">
                  <c:v>372237.65204933309</c:v>
                </c:pt>
                <c:pt idx="452">
                  <c:v>375654.0146110474</c:v>
                </c:pt>
                <c:pt idx="453">
                  <c:v>379068.83632285689</c:v>
                </c:pt>
                <c:pt idx="454">
                  <c:v>382481.63112761884</c:v>
                </c:pt>
                <c:pt idx="455">
                  <c:v>385889.02787904744</c:v>
                </c:pt>
                <c:pt idx="456">
                  <c:v>389288.36772742833</c:v>
                </c:pt>
                <c:pt idx="457">
                  <c:v>392682.7928403808</c:v>
                </c:pt>
                <c:pt idx="458">
                  <c:v>396060.89544647606</c:v>
                </c:pt>
                <c:pt idx="459">
                  <c:v>399427.95033390459</c:v>
                </c:pt>
                <c:pt idx="460">
                  <c:v>402773.59049180936</c:v>
                </c:pt>
                <c:pt idx="461">
                  <c:v>406107.62510380946</c:v>
                </c:pt>
                <c:pt idx="462">
                  <c:v>409413.80656190473</c:v>
                </c:pt>
                <c:pt idx="463">
                  <c:v>412702.67273619043</c:v>
                </c:pt>
                <c:pt idx="464">
                  <c:v>415961.80942876183</c:v>
                </c:pt>
                <c:pt idx="465">
                  <c:v>419199.02622038085</c:v>
                </c:pt>
                <c:pt idx="466">
                  <c:v>422405.06395676173</c:v>
                </c:pt>
                <c:pt idx="467">
                  <c:v>425589.32261771412</c:v>
                </c:pt>
                <c:pt idx="468">
                  <c:v>428733.42938571417</c:v>
                </c:pt>
                <c:pt idx="469">
                  <c:v>431853.19653104752</c:v>
                </c:pt>
                <c:pt idx="470">
                  <c:v>434927.81903371424</c:v>
                </c:pt>
                <c:pt idx="471">
                  <c:v>437974.33716380951</c:v>
                </c:pt>
                <c:pt idx="472">
                  <c:v>440974.9261811428</c:v>
                </c:pt>
                <c:pt idx="473">
                  <c:v>443938.87293847621</c:v>
                </c:pt>
                <c:pt idx="474">
                  <c:v>446850.70259676193</c:v>
                </c:pt>
                <c:pt idx="475">
                  <c:v>449720.60741295246</c:v>
                </c:pt>
                <c:pt idx="476">
                  <c:v>452535.31732628582</c:v>
                </c:pt>
                <c:pt idx="477">
                  <c:v>455301.58751085727</c:v>
                </c:pt>
                <c:pt idx="478">
                  <c:v>458017.08952152386</c:v>
                </c:pt>
                <c:pt idx="479">
                  <c:v>460686.22591333336</c:v>
                </c:pt>
                <c:pt idx="480">
                  <c:v>463299.88926666667</c:v>
                </c:pt>
                <c:pt idx="481">
                  <c:v>465858.12327295251</c:v>
                </c:pt>
                <c:pt idx="482">
                  <c:v>468354.76061847626</c:v>
                </c:pt>
                <c:pt idx="483">
                  <c:v>470802.69453580957</c:v>
                </c:pt>
                <c:pt idx="484">
                  <c:v>473184.41274780955</c:v>
                </c:pt>
                <c:pt idx="485">
                  <c:v>475505.05584742856</c:v>
                </c:pt>
                <c:pt idx="486">
                  <c:v>477751.28083600011</c:v>
                </c:pt>
                <c:pt idx="487">
                  <c:v>479942.29804800008</c:v>
                </c:pt>
                <c:pt idx="488">
                  <c:v>482060.80351276201</c:v>
                </c:pt>
                <c:pt idx="489">
                  <c:v>484122.2342344764</c:v>
                </c:pt>
                <c:pt idx="490">
                  <c:v>486100.48739123828</c:v>
                </c:pt>
                <c:pt idx="491">
                  <c:v>488009.4642009525</c:v>
                </c:pt>
                <c:pt idx="492">
                  <c:v>489833.35083619063</c:v>
                </c:pt>
                <c:pt idx="493">
                  <c:v>491598.07419333357</c:v>
                </c:pt>
                <c:pt idx="494">
                  <c:v>493268.3889260955</c:v>
                </c:pt>
                <c:pt idx="495">
                  <c:v>494878.39195238118</c:v>
                </c:pt>
                <c:pt idx="496">
                  <c:v>496394.41973733349</c:v>
                </c:pt>
                <c:pt idx="497">
                  <c:v>497840.83959942876</c:v>
                </c:pt>
                <c:pt idx="498">
                  <c:v>499199.26195371454</c:v>
                </c:pt>
                <c:pt idx="499">
                  <c:v>500473.84047142876</c:v>
                </c:pt>
                <c:pt idx="500">
                  <c:v>501652.93995123828</c:v>
                </c:pt>
                <c:pt idx="501">
                  <c:v>502747.26951942872</c:v>
                </c:pt>
                <c:pt idx="502">
                  <c:v>503740.04441409535</c:v>
                </c:pt>
                <c:pt idx="503">
                  <c:v>504635.86066876206</c:v>
                </c:pt>
                <c:pt idx="504">
                  <c:v>505430.87356057158</c:v>
                </c:pt>
                <c:pt idx="505">
                  <c:v>506132.88448628585</c:v>
                </c:pt>
                <c:pt idx="506">
                  <c:v>506732.95767142862</c:v>
                </c:pt>
                <c:pt idx="507">
                  <c:v>507244.12521828577</c:v>
                </c:pt>
                <c:pt idx="508">
                  <c:v>507636.00073390472</c:v>
                </c:pt>
                <c:pt idx="509">
                  <c:v>507930.71788228577</c:v>
                </c:pt>
                <c:pt idx="510">
                  <c:v>508106.32009485725</c:v>
                </c:pt>
                <c:pt idx="511">
                  <c:v>508197.66028914292</c:v>
                </c:pt>
                <c:pt idx="512">
                  <c:v>508169.85044076195</c:v>
                </c:pt>
                <c:pt idx="513">
                  <c:v>508046.10710476205</c:v>
                </c:pt>
                <c:pt idx="514">
                  <c:v>507796.60638933344</c:v>
                </c:pt>
                <c:pt idx="515">
                  <c:v>507457.56652800005</c:v>
                </c:pt>
                <c:pt idx="516">
                  <c:v>506990.93314361916</c:v>
                </c:pt>
                <c:pt idx="517">
                  <c:v>506428.57886914292</c:v>
                </c:pt>
                <c:pt idx="518">
                  <c:v>505742.34744933341</c:v>
                </c:pt>
                <c:pt idx="519">
                  <c:v>504955.16482323816</c:v>
                </c:pt>
                <c:pt idx="520">
                  <c:v>504043.64240609534</c:v>
                </c:pt>
                <c:pt idx="521">
                  <c:v>503027.82845066674</c:v>
                </c:pt>
                <c:pt idx="522">
                  <c:v>501894.24419885722</c:v>
                </c:pt>
                <c:pt idx="523">
                  <c:v>500654.08677257143</c:v>
                </c:pt>
                <c:pt idx="524">
                  <c:v>499305.26724209526</c:v>
                </c:pt>
                <c:pt idx="525">
                  <c:v>497844.03412419045</c:v>
                </c:pt>
                <c:pt idx="526">
                  <c:v>496272.47361333331</c:v>
                </c:pt>
                <c:pt idx="527">
                  <c:v>494600.63557885715</c:v>
                </c:pt>
                <c:pt idx="528">
                  <c:v>492819.6665556191</c:v>
                </c:pt>
                <c:pt idx="529">
                  <c:v>490940.07476704766</c:v>
                </c:pt>
                <c:pt idx="530">
                  <c:v>488948.21333219053</c:v>
                </c:pt>
                <c:pt idx="531">
                  <c:v>486867.49072914297</c:v>
                </c:pt>
                <c:pt idx="532">
                  <c:v>484661.34895790502</c:v>
                </c:pt>
                <c:pt idx="533">
                  <c:v>482371.95823123842</c:v>
                </c:pt>
                <c:pt idx="534">
                  <c:v>479972.02205142879</c:v>
                </c:pt>
                <c:pt idx="535">
                  <c:v>477484.28028876212</c:v>
                </c:pt>
                <c:pt idx="536">
                  <c:v>474881.22930476215</c:v>
                </c:pt>
                <c:pt idx="537">
                  <c:v>472198.90164666693</c:v>
                </c:pt>
                <c:pt idx="538">
                  <c:v>469406.36908628588</c:v>
                </c:pt>
                <c:pt idx="539">
                  <c:v>466527.45164704777</c:v>
                </c:pt>
                <c:pt idx="540">
                  <c:v>463545.65478761931</c:v>
                </c:pt>
                <c:pt idx="541">
                  <c:v>460492.37796895258</c:v>
                </c:pt>
                <c:pt idx="542">
                  <c:v>457343.58271771448</c:v>
                </c:pt>
                <c:pt idx="543">
                  <c:v>454114.45014019066</c:v>
                </c:pt>
                <c:pt idx="544">
                  <c:v>450797.36490933347</c:v>
                </c:pt>
                <c:pt idx="545">
                  <c:v>447407.1566672381</c:v>
                </c:pt>
                <c:pt idx="546">
                  <c:v>443941.73725923803</c:v>
                </c:pt>
                <c:pt idx="547">
                  <c:v>440402.51841961918</c:v>
                </c:pt>
                <c:pt idx="548">
                  <c:v>436784.16138723819</c:v>
                </c:pt>
                <c:pt idx="549">
                  <c:v>433098.75619847624</c:v>
                </c:pt>
                <c:pt idx="550">
                  <c:v>429352.72255161923</c:v>
                </c:pt>
                <c:pt idx="551">
                  <c:v>425544.22234761924</c:v>
                </c:pt>
                <c:pt idx="552">
                  <c:v>421660.64126971446</c:v>
                </c:pt>
                <c:pt idx="553">
                  <c:v>417732.82679980964</c:v>
                </c:pt>
                <c:pt idx="554">
                  <c:v>413736.4748146669</c:v>
                </c:pt>
                <c:pt idx="555">
                  <c:v>409692.04783638119</c:v>
                </c:pt>
                <c:pt idx="556">
                  <c:v>405585.47651352402</c:v>
                </c:pt>
                <c:pt idx="557">
                  <c:v>401445.6894792383</c:v>
                </c:pt>
                <c:pt idx="558">
                  <c:v>397246.07952209533</c:v>
                </c:pt>
                <c:pt idx="559">
                  <c:v>393018.63669504772</c:v>
                </c:pt>
                <c:pt idx="560">
                  <c:v>388754.12914266682</c:v>
                </c:pt>
                <c:pt idx="561">
                  <c:v>384458.08365428576</c:v>
                </c:pt>
                <c:pt idx="562">
                  <c:v>380114.61423104763</c:v>
                </c:pt>
                <c:pt idx="563">
                  <c:v>375745.56002114282</c:v>
                </c:pt>
                <c:pt idx="564">
                  <c:v>371347.80030876194</c:v>
                </c:pt>
                <c:pt idx="565">
                  <c:v>366931.59795695246</c:v>
                </c:pt>
                <c:pt idx="566">
                  <c:v>362487.02557847631</c:v>
                </c:pt>
                <c:pt idx="567">
                  <c:v>358024.36280857149</c:v>
                </c:pt>
                <c:pt idx="568">
                  <c:v>353541.57923238102</c:v>
                </c:pt>
                <c:pt idx="569">
                  <c:v>349052.26088114287</c:v>
                </c:pt>
                <c:pt idx="570">
                  <c:v>344540.1476619048</c:v>
                </c:pt>
                <c:pt idx="571">
                  <c:v>340018.33799447614</c:v>
                </c:pt>
                <c:pt idx="572">
                  <c:v>335490.15504952375</c:v>
                </c:pt>
                <c:pt idx="573">
                  <c:v>330969.00034457137</c:v>
                </c:pt>
                <c:pt idx="574">
                  <c:v>326434.28262457141</c:v>
                </c:pt>
                <c:pt idx="575">
                  <c:v>321901.40846742858</c:v>
                </c:pt>
                <c:pt idx="576">
                  <c:v>317373.43500024767</c:v>
                </c:pt>
                <c:pt idx="577">
                  <c:v>312858.31146280002</c:v>
                </c:pt>
                <c:pt idx="578">
                  <c:v>308337.66425676196</c:v>
                </c:pt>
                <c:pt idx="579">
                  <c:v>303841.01495055249</c:v>
                </c:pt>
                <c:pt idx="580">
                  <c:v>299350.1315518858</c:v>
                </c:pt>
                <c:pt idx="581">
                  <c:v>294871.80707674299</c:v>
                </c:pt>
                <c:pt idx="582">
                  <c:v>290410.28179339058</c:v>
                </c:pt>
                <c:pt idx="583">
                  <c:v>285973.98592260963</c:v>
                </c:pt>
                <c:pt idx="584">
                  <c:v>281551.46527224779</c:v>
                </c:pt>
                <c:pt idx="585">
                  <c:v>277153.84207146679</c:v>
                </c:pt>
                <c:pt idx="586">
                  <c:v>272784.64974405727</c:v>
                </c:pt>
                <c:pt idx="587">
                  <c:v>268444.92124918103</c:v>
                </c:pt>
                <c:pt idx="588">
                  <c:v>264135.46563289536</c:v>
                </c:pt>
                <c:pt idx="589">
                  <c:v>259859.37786548582</c:v>
                </c:pt>
                <c:pt idx="590">
                  <c:v>255609.54934780963</c:v>
                </c:pt>
                <c:pt idx="591">
                  <c:v>251400.56590811437</c:v>
                </c:pt>
                <c:pt idx="592">
                  <c:v>247223.99186508587</c:v>
                </c:pt>
                <c:pt idx="593">
                  <c:v>243087.72223419065</c:v>
                </c:pt>
                <c:pt idx="594">
                  <c:v>238987.23041960018</c:v>
                </c:pt>
                <c:pt idx="595">
                  <c:v>234935.94017318118</c:v>
                </c:pt>
                <c:pt idx="596">
                  <c:v>230930.39881567642</c:v>
                </c:pt>
                <c:pt idx="597">
                  <c:v>226967.4696400383</c:v>
                </c:pt>
                <c:pt idx="598">
                  <c:v>223044.43918510497</c:v>
                </c:pt>
                <c:pt idx="599">
                  <c:v>219177.08110438118</c:v>
                </c:pt>
                <c:pt idx="600">
                  <c:v>215353.10212278113</c:v>
                </c:pt>
                <c:pt idx="601">
                  <c:v>211578.11679558104</c:v>
                </c:pt>
                <c:pt idx="602">
                  <c:v>207852.73795436198</c:v>
                </c:pt>
                <c:pt idx="603">
                  <c:v>204175.55893721909</c:v>
                </c:pt>
                <c:pt idx="604">
                  <c:v>200544.20488038097</c:v>
                </c:pt>
                <c:pt idx="605">
                  <c:v>196970.60315386669</c:v>
                </c:pt>
                <c:pt idx="606">
                  <c:v>193449.58195215242</c:v>
                </c:pt>
                <c:pt idx="607">
                  <c:v>189981.90975483813</c:v>
                </c:pt>
                <c:pt idx="608">
                  <c:v>186566.80013921909</c:v>
                </c:pt>
                <c:pt idx="609">
                  <c:v>183206.08886617151</c:v>
                </c:pt>
                <c:pt idx="610">
                  <c:v>179897.21967933339</c:v>
                </c:pt>
                <c:pt idx="611">
                  <c:v>176639.86919544771</c:v>
                </c:pt>
                <c:pt idx="612">
                  <c:v>173436.96464462864</c:v>
                </c:pt>
                <c:pt idx="613">
                  <c:v>170286.55323931429</c:v>
                </c:pt>
                <c:pt idx="614">
                  <c:v>167183.85872636194</c:v>
                </c:pt>
                <c:pt idx="615">
                  <c:v>164140.3454401143</c:v>
                </c:pt>
                <c:pt idx="616">
                  <c:v>161145.5246612</c:v>
                </c:pt>
                <c:pt idx="617">
                  <c:v>158199.91637794286</c:v>
                </c:pt>
                <c:pt idx="618">
                  <c:v>155300.05230771433</c:v>
                </c:pt>
                <c:pt idx="619">
                  <c:v>152452.98175339052</c:v>
                </c:pt>
                <c:pt idx="620">
                  <c:v>149653.65266718098</c:v>
                </c:pt>
                <c:pt idx="621">
                  <c:v>146900.04438695239</c:v>
                </c:pt>
                <c:pt idx="622">
                  <c:v>144191.20431419046</c:v>
                </c:pt>
                <c:pt idx="623">
                  <c:v>141529.1620819238</c:v>
                </c:pt>
                <c:pt idx="624">
                  <c:v>138913.45972605716</c:v>
                </c:pt>
                <c:pt idx="625">
                  <c:v>136346.32231600001</c:v>
                </c:pt>
                <c:pt idx="626">
                  <c:v>133824.49299622857</c:v>
                </c:pt>
                <c:pt idx="627">
                  <c:v>131347.82782400001</c:v>
                </c:pt>
                <c:pt idx="628">
                  <c:v>128917.44596539048</c:v>
                </c:pt>
                <c:pt idx="629">
                  <c:v>126528.83642800001</c:v>
                </c:pt>
                <c:pt idx="630">
                  <c:v>124180.70762588573</c:v>
                </c:pt>
                <c:pt idx="631">
                  <c:v>121875.34665220953</c:v>
                </c:pt>
                <c:pt idx="632">
                  <c:v>119610.43910754286</c:v>
                </c:pt>
                <c:pt idx="633">
                  <c:v>117384.82876763807</c:v>
                </c:pt>
                <c:pt idx="634">
                  <c:v>115201.72606756187</c:v>
                </c:pt>
                <c:pt idx="635">
                  <c:v>113060.06684285714</c:v>
                </c:pt>
                <c:pt idx="636">
                  <c:v>110953.66895914284</c:v>
                </c:pt>
                <c:pt idx="637">
                  <c:v>108886.80233388569</c:v>
                </c:pt>
                <c:pt idx="638">
                  <c:v>106859.92103020952</c:v>
                </c:pt>
                <c:pt idx="639">
                  <c:v>104873.79898540952</c:v>
                </c:pt>
                <c:pt idx="640">
                  <c:v>102919.97360318096</c:v>
                </c:pt>
                <c:pt idx="641">
                  <c:v>101001.98728399997</c:v>
                </c:pt>
                <c:pt idx="642">
                  <c:v>99123.303630742841</c:v>
                </c:pt>
                <c:pt idx="643">
                  <c:v>97290.08215304761</c:v>
                </c:pt>
                <c:pt idx="644">
                  <c:v>95490.025676571415</c:v>
                </c:pt>
                <c:pt idx="645">
                  <c:v>93726.635642323803</c:v>
                </c:pt>
                <c:pt idx="646">
                  <c:v>91997.264124495225</c:v>
                </c:pt>
                <c:pt idx="647">
                  <c:v>90304.487272514278</c:v>
                </c:pt>
                <c:pt idx="648">
                  <c:v>88643.331448019046</c:v>
                </c:pt>
                <c:pt idx="649">
                  <c:v>87014.130177371422</c:v>
                </c:pt>
                <c:pt idx="650">
                  <c:v>85416.757071714266</c:v>
                </c:pt>
                <c:pt idx="651">
                  <c:v>83850.995631523809</c:v>
                </c:pt>
                <c:pt idx="652">
                  <c:v>82318.051622914267</c:v>
                </c:pt>
                <c:pt idx="653">
                  <c:v>80815.792037619045</c:v>
                </c:pt>
                <c:pt idx="654">
                  <c:v>79344.848820190469</c:v>
                </c:pt>
                <c:pt idx="655">
                  <c:v>77904.438281180963</c:v>
                </c:pt>
                <c:pt idx="656">
                  <c:v>76494.706314457144</c:v>
                </c:pt>
                <c:pt idx="657">
                  <c:v>75110.924647371445</c:v>
                </c:pt>
                <c:pt idx="658">
                  <c:v>73755.896071371433</c:v>
                </c:pt>
                <c:pt idx="659">
                  <c:v>72425.645966933342</c:v>
                </c:pt>
                <c:pt idx="660">
                  <c:v>71125.21194739049</c:v>
                </c:pt>
                <c:pt idx="661">
                  <c:v>69854.937680990479</c:v>
                </c:pt>
                <c:pt idx="662">
                  <c:v>68610.864931295248</c:v>
                </c:pt>
                <c:pt idx="663">
                  <c:v>67391.379119352394</c:v>
                </c:pt>
                <c:pt idx="664">
                  <c:v>66191.786300780965</c:v>
                </c:pt>
                <c:pt idx="665">
                  <c:v>65021.218855180967</c:v>
                </c:pt>
                <c:pt idx="666">
                  <c:v>63876.886474647632</c:v>
                </c:pt>
                <c:pt idx="667">
                  <c:v>62757.134400438117</c:v>
                </c:pt>
                <c:pt idx="668">
                  <c:v>61655.954867504784</c:v>
                </c:pt>
                <c:pt idx="669">
                  <c:v>60583.791345923833</c:v>
                </c:pt>
                <c:pt idx="670">
                  <c:v>59530.779648000025</c:v>
                </c:pt>
                <c:pt idx="671">
                  <c:v>58501.594603638128</c:v>
                </c:pt>
                <c:pt idx="672">
                  <c:v>57493.814538628591</c:v>
                </c:pt>
                <c:pt idx="673">
                  <c:v>56507.710564895249</c:v>
                </c:pt>
                <c:pt idx="674">
                  <c:v>55544.815342990478</c:v>
                </c:pt>
                <c:pt idx="675">
                  <c:v>54603.129275504769</c:v>
                </c:pt>
                <c:pt idx="676">
                  <c:v>53678.764342438095</c:v>
                </c:pt>
                <c:pt idx="677">
                  <c:v>52772.453911752382</c:v>
                </c:pt>
                <c:pt idx="678">
                  <c:v>51887.609314342852</c:v>
                </c:pt>
                <c:pt idx="679">
                  <c:v>51023.233481942851</c:v>
                </c:pt>
                <c:pt idx="680">
                  <c:v>50178.071107295225</c:v>
                </c:pt>
                <c:pt idx="681">
                  <c:v>49350.855179942861</c:v>
                </c:pt>
                <c:pt idx="682">
                  <c:v>48542.193069123809</c:v>
                </c:pt>
                <c:pt idx="683">
                  <c:v>47749.640085409526</c:v>
                </c:pt>
                <c:pt idx="684">
                  <c:v>46973.491916152394</c:v>
                </c:pt>
                <c:pt idx="685">
                  <c:v>46211.635057980959</c:v>
                </c:pt>
                <c:pt idx="686">
                  <c:v>45463.663818152389</c:v>
                </c:pt>
                <c:pt idx="687">
                  <c:v>44727.30865720001</c:v>
                </c:pt>
                <c:pt idx="688">
                  <c:v>44006.44316125715</c:v>
                </c:pt>
                <c:pt idx="689">
                  <c:v>43302.375690038098</c:v>
                </c:pt>
                <c:pt idx="690">
                  <c:v>42606.725565714296</c:v>
                </c:pt>
                <c:pt idx="691">
                  <c:v>41925.106172628584</c:v>
                </c:pt>
                <c:pt idx="692">
                  <c:v>41254.938630380959</c:v>
                </c:pt>
                <c:pt idx="693">
                  <c:v>40600.275966780966</c:v>
                </c:pt>
                <c:pt idx="694">
                  <c:v>39952.084494400005</c:v>
                </c:pt>
                <c:pt idx="695">
                  <c:v>39316.744903961902</c:v>
                </c:pt>
                <c:pt idx="696">
                  <c:v>38694.700336552371</c:v>
                </c:pt>
                <c:pt idx="697">
                  <c:v>38082.966999409517</c:v>
                </c:pt>
                <c:pt idx="698">
                  <c:v>37483.569455752389</c:v>
                </c:pt>
                <c:pt idx="699">
                  <c:v>36890.946983142872</c:v>
                </c:pt>
                <c:pt idx="700">
                  <c:v>36307.339863904766</c:v>
                </c:pt>
                <c:pt idx="701">
                  <c:v>35735.908601657138</c:v>
                </c:pt>
                <c:pt idx="702">
                  <c:v>35172.709393561898</c:v>
                </c:pt>
                <c:pt idx="703">
                  <c:v>34619.774214571415</c:v>
                </c:pt>
                <c:pt idx="704">
                  <c:v>34074.904521676181</c:v>
                </c:pt>
                <c:pt idx="705">
                  <c:v>33538.772828876172</c:v>
                </c:pt>
                <c:pt idx="706">
                  <c:v>33010.20496725713</c:v>
                </c:pt>
                <c:pt idx="707">
                  <c:v>32493.226268304748</c:v>
                </c:pt>
                <c:pt idx="708">
                  <c:v>31988.83145952379</c:v>
                </c:pt>
                <c:pt idx="709">
                  <c:v>31491.265164076172</c:v>
                </c:pt>
                <c:pt idx="710">
                  <c:v>31000.921761771409</c:v>
                </c:pt>
                <c:pt idx="711">
                  <c:v>30520.546310666658</c:v>
                </c:pt>
                <c:pt idx="712">
                  <c:v>30049.938305371415</c:v>
                </c:pt>
                <c:pt idx="713">
                  <c:v>29588.95887457141</c:v>
                </c:pt>
                <c:pt idx="714">
                  <c:v>29134.421768514279</c:v>
                </c:pt>
                <c:pt idx="715">
                  <c:v>28692.360107828557</c:v>
                </c:pt>
                <c:pt idx="716">
                  <c:v>28257.857987333315</c:v>
                </c:pt>
                <c:pt idx="717">
                  <c:v>27828.124708171414</c:v>
                </c:pt>
                <c:pt idx="718">
                  <c:v>27406.291517123791</c:v>
                </c:pt>
                <c:pt idx="719">
                  <c:v>26993.255229180937</c:v>
                </c:pt>
                <c:pt idx="720">
                  <c:v>26591.294745771418</c:v>
                </c:pt>
                <c:pt idx="721">
                  <c:v>26196.348067733328</c:v>
                </c:pt>
                <c:pt idx="722">
                  <c:v>25811.238661180942</c:v>
                </c:pt>
                <c:pt idx="723">
                  <c:v>25433.191041199985</c:v>
                </c:pt>
                <c:pt idx="724">
                  <c:v>25062.746261390461</c:v>
                </c:pt>
                <c:pt idx="725">
                  <c:v>24701.011395295227</c:v>
                </c:pt>
                <c:pt idx="726">
                  <c:v>24347.287792533323</c:v>
                </c:pt>
                <c:pt idx="727">
                  <c:v>24003.4357891238</c:v>
                </c:pt>
                <c:pt idx="728">
                  <c:v>23668.257030895227</c:v>
                </c:pt>
                <c:pt idx="729">
                  <c:v>23338.45643367618</c:v>
                </c:pt>
                <c:pt idx="730">
                  <c:v>23015.401259847611</c:v>
                </c:pt>
                <c:pt idx="731">
                  <c:v>22701.004507904756</c:v>
                </c:pt>
                <c:pt idx="732">
                  <c:v>22392.931883447614</c:v>
                </c:pt>
                <c:pt idx="733">
                  <c:v>22087.641765980949</c:v>
                </c:pt>
                <c:pt idx="734">
                  <c:v>21788.366044571423</c:v>
                </c:pt>
                <c:pt idx="735">
                  <c:v>21496.511381523807</c:v>
                </c:pt>
                <c:pt idx="736">
                  <c:v>21212.908277142848</c:v>
                </c:pt>
                <c:pt idx="737">
                  <c:v>20937.362856761898</c:v>
                </c:pt>
                <c:pt idx="738">
                  <c:v>20667.751474304754</c:v>
                </c:pt>
                <c:pt idx="739">
                  <c:v>20404.444324552373</c:v>
                </c:pt>
                <c:pt idx="740">
                  <c:v>20146.023823466665</c:v>
                </c:pt>
                <c:pt idx="741">
                  <c:v>19891.487441619047</c:v>
                </c:pt>
                <c:pt idx="742">
                  <c:v>19645.66760497143</c:v>
                </c:pt>
                <c:pt idx="743">
                  <c:v>19401.307092438095</c:v>
                </c:pt>
                <c:pt idx="744">
                  <c:v>19161.062411961902</c:v>
                </c:pt>
                <c:pt idx="745">
                  <c:v>18925.359151428576</c:v>
                </c:pt>
                <c:pt idx="746">
                  <c:v>18691.462004438097</c:v>
                </c:pt>
                <c:pt idx="747">
                  <c:v>18461.025339695243</c:v>
                </c:pt>
                <c:pt idx="748">
                  <c:v>18234.467332761906</c:v>
                </c:pt>
                <c:pt idx="749">
                  <c:v>18009.657706038091</c:v>
                </c:pt>
                <c:pt idx="750">
                  <c:v>17791.698437199997</c:v>
                </c:pt>
                <c:pt idx="751">
                  <c:v>17578.248600838095</c:v>
                </c:pt>
                <c:pt idx="752">
                  <c:v>17369.226667942854</c:v>
                </c:pt>
                <c:pt idx="753">
                  <c:v>17160.998566857143</c:v>
                </c:pt>
                <c:pt idx="754">
                  <c:v>16959.778809676187</c:v>
                </c:pt>
                <c:pt idx="755">
                  <c:v>16763.883381828568</c:v>
                </c:pt>
                <c:pt idx="756">
                  <c:v>16569.749597390473</c:v>
                </c:pt>
                <c:pt idx="757">
                  <c:v>16374.346462533331</c:v>
                </c:pt>
                <c:pt idx="758">
                  <c:v>16182.851632476188</c:v>
                </c:pt>
                <c:pt idx="759">
                  <c:v>15997.531526247618</c:v>
                </c:pt>
                <c:pt idx="760">
                  <c:v>15815.668391428571</c:v>
                </c:pt>
                <c:pt idx="761">
                  <c:v>15634.068957066665</c:v>
                </c:pt>
                <c:pt idx="762">
                  <c:v>15455.527042647622</c:v>
                </c:pt>
                <c:pt idx="763">
                  <c:v>15276.577875142859</c:v>
                </c:pt>
                <c:pt idx="764">
                  <c:v>15105.81200072381</c:v>
                </c:pt>
                <c:pt idx="765">
                  <c:v>14938.771088895239</c:v>
                </c:pt>
                <c:pt idx="766">
                  <c:v>14774.316468704767</c:v>
                </c:pt>
                <c:pt idx="767">
                  <c:v>14614.817542780958</c:v>
                </c:pt>
                <c:pt idx="768">
                  <c:v>14458.997939161907</c:v>
                </c:pt>
                <c:pt idx="769">
                  <c:v>14306.587716076196</c:v>
                </c:pt>
                <c:pt idx="770">
                  <c:v>14155.611461180957</c:v>
                </c:pt>
                <c:pt idx="771">
                  <c:v>14007.022552400005</c:v>
                </c:pt>
                <c:pt idx="772">
                  <c:v>13861.419777180958</c:v>
                </c:pt>
                <c:pt idx="773">
                  <c:v>13717.682408780956</c:v>
                </c:pt>
                <c:pt idx="774">
                  <c:v>13578.404150914292</c:v>
                </c:pt>
                <c:pt idx="775">
                  <c:v>13439.16607230477</c:v>
                </c:pt>
                <c:pt idx="776">
                  <c:v>13301.659209485719</c:v>
                </c:pt>
                <c:pt idx="777">
                  <c:v>13166.152724457146</c:v>
                </c:pt>
                <c:pt idx="778">
                  <c:v>13035.997874247623</c:v>
                </c:pt>
                <c:pt idx="779">
                  <c:v>12907.618710628576</c:v>
                </c:pt>
                <c:pt idx="780">
                  <c:v>12783.129516914289</c:v>
                </c:pt>
                <c:pt idx="781">
                  <c:v>12660.849398780952</c:v>
                </c:pt>
                <c:pt idx="782">
                  <c:v>12544.066028895239</c:v>
                </c:pt>
                <c:pt idx="783">
                  <c:v>12428.66162432381</c:v>
                </c:pt>
                <c:pt idx="784">
                  <c:v>12316.092388285713</c:v>
                </c:pt>
                <c:pt idx="785">
                  <c:v>12200.575247409522</c:v>
                </c:pt>
                <c:pt idx="786">
                  <c:v>12087.514498799999</c:v>
                </c:pt>
                <c:pt idx="787">
                  <c:v>11974.609786019048</c:v>
                </c:pt>
                <c:pt idx="788">
                  <c:v>11865.172576780953</c:v>
                </c:pt>
                <c:pt idx="789">
                  <c:v>11754.029117180953</c:v>
                </c:pt>
                <c:pt idx="790">
                  <c:v>11643.633848857144</c:v>
                </c:pt>
                <c:pt idx="791">
                  <c:v>11534.83794664762</c:v>
                </c:pt>
                <c:pt idx="792">
                  <c:v>11423.593844457144</c:v>
                </c:pt>
                <c:pt idx="793">
                  <c:v>11317.567576190477</c:v>
                </c:pt>
                <c:pt idx="794">
                  <c:v>11214.589075561904</c:v>
                </c:pt>
                <c:pt idx="795">
                  <c:v>11113.311754228569</c:v>
                </c:pt>
                <c:pt idx="796">
                  <c:v>11013.537057009526</c:v>
                </c:pt>
                <c:pt idx="797">
                  <c:v>10913.369149885713</c:v>
                </c:pt>
                <c:pt idx="798">
                  <c:v>10816.287629161903</c:v>
                </c:pt>
                <c:pt idx="799">
                  <c:v>10722.301857066666</c:v>
                </c:pt>
                <c:pt idx="800">
                  <c:v>10627.680629371429</c:v>
                </c:pt>
                <c:pt idx="801">
                  <c:v>10529.55757047619</c:v>
                </c:pt>
                <c:pt idx="802">
                  <c:v>10434.603987314284</c:v>
                </c:pt>
                <c:pt idx="803">
                  <c:v>10338.93732085714</c:v>
                </c:pt>
                <c:pt idx="804">
                  <c:v>10246.516977523808</c:v>
                </c:pt>
                <c:pt idx="805">
                  <c:v>10149.962078304761</c:v>
                </c:pt>
                <c:pt idx="806">
                  <c:v>10059.097411352381</c:v>
                </c:pt>
                <c:pt idx="807">
                  <c:v>9967.9600719428563</c:v>
                </c:pt>
                <c:pt idx="808">
                  <c:v>9882.7396067619047</c:v>
                </c:pt>
                <c:pt idx="809">
                  <c:v>9796.6461217714277</c:v>
                </c:pt>
                <c:pt idx="810">
                  <c:v>9716.3774498095227</c:v>
                </c:pt>
                <c:pt idx="811">
                  <c:v>9639.5458544571411</c:v>
                </c:pt>
                <c:pt idx="812">
                  <c:v>9568.2820032952404</c:v>
                </c:pt>
                <c:pt idx="813">
                  <c:v>9499.4885875809541</c:v>
                </c:pt>
                <c:pt idx="814">
                  <c:v>9428.4057379428596</c:v>
                </c:pt>
                <c:pt idx="815">
                  <c:v>9357.6544640571447</c:v>
                </c:pt>
                <c:pt idx="816">
                  <c:v>9292.1752467809565</c:v>
                </c:pt>
                <c:pt idx="817">
                  <c:v>9228.8415204190496</c:v>
                </c:pt>
                <c:pt idx="818">
                  <c:v>9164.9218802666692</c:v>
                </c:pt>
                <c:pt idx="819">
                  <c:v>9102.4182644190496</c:v>
                </c:pt>
                <c:pt idx="820">
                  <c:v>9042.5707664952406</c:v>
                </c:pt>
                <c:pt idx="821">
                  <c:v>8987.7054892190499</c:v>
                </c:pt>
                <c:pt idx="822">
                  <c:v>8938.6708762666676</c:v>
                </c:pt>
                <c:pt idx="823">
                  <c:v>8889.9424830285716</c:v>
                </c:pt>
                <c:pt idx="824">
                  <c:v>8842.1163664571432</c:v>
                </c:pt>
                <c:pt idx="825">
                  <c:v>8794.213402552381</c:v>
                </c:pt>
                <c:pt idx="826">
                  <c:v>8754.4094723619055</c:v>
                </c:pt>
                <c:pt idx="827">
                  <c:v>8714.419859695241</c:v>
                </c:pt>
                <c:pt idx="828">
                  <c:v>8676.4665131809525</c:v>
                </c:pt>
                <c:pt idx="829">
                  <c:v>8635.8437856761902</c:v>
                </c:pt>
                <c:pt idx="830">
                  <c:v>8598.202900704764</c:v>
                </c:pt>
                <c:pt idx="831">
                  <c:v>8557.6226932571444</c:v>
                </c:pt>
                <c:pt idx="832">
                  <c:v>8517.575737771429</c:v>
                </c:pt>
                <c:pt idx="833">
                  <c:v>8474.9405402857155</c:v>
                </c:pt>
                <c:pt idx="834">
                  <c:v>8435.9756930666663</c:v>
                </c:pt>
                <c:pt idx="835">
                  <c:v>8397.7465544571423</c:v>
                </c:pt>
                <c:pt idx="836">
                  <c:v>8360.9552849904758</c:v>
                </c:pt>
                <c:pt idx="837">
                  <c:v>8319.0643788190482</c:v>
                </c:pt>
                <c:pt idx="838">
                  <c:v>8281.1441911238107</c:v>
                </c:pt>
                <c:pt idx="839">
                  <c:v>8248.5783685904771</c:v>
                </c:pt>
                <c:pt idx="840">
                  <c:v>8215.1890676761905</c:v>
                </c:pt>
                <c:pt idx="841">
                  <c:v>8178.901403638095</c:v>
                </c:pt>
                <c:pt idx="842">
                  <c:v>8140.8095762666653</c:v>
                </c:pt>
                <c:pt idx="843">
                  <c:v>8101.2198060761912</c:v>
                </c:pt>
                <c:pt idx="844">
                  <c:v>8059.1026474666669</c:v>
                </c:pt>
                <c:pt idx="845">
                  <c:v>8014.9698973333334</c:v>
                </c:pt>
                <c:pt idx="846">
                  <c:v>7970.367479409525</c:v>
                </c:pt>
                <c:pt idx="847">
                  <c:v>7923.5271193142862</c:v>
                </c:pt>
                <c:pt idx="848">
                  <c:v>7873.3495459047626</c:v>
                </c:pt>
                <c:pt idx="849">
                  <c:v>7824.8871949333334</c:v>
                </c:pt>
                <c:pt idx="850">
                  <c:v>7782.5722608571441</c:v>
                </c:pt>
                <c:pt idx="851">
                  <c:v>7738.4785196761914</c:v>
                </c:pt>
                <c:pt idx="852">
                  <c:v>7698.5169939809548</c:v>
                </c:pt>
                <c:pt idx="853">
                  <c:v>7658.2476879809547</c:v>
                </c:pt>
                <c:pt idx="854">
                  <c:v>7620.0146476190503</c:v>
                </c:pt>
                <c:pt idx="855">
                  <c:v>7583.5775780761905</c:v>
                </c:pt>
                <c:pt idx="856">
                  <c:v>7549.0082556761918</c:v>
                </c:pt>
                <c:pt idx="857">
                  <c:v>7515.2624119809534</c:v>
                </c:pt>
                <c:pt idx="858">
                  <c:v>7483.7927387428581</c:v>
                </c:pt>
                <c:pt idx="859">
                  <c:v>7450.9733568571437</c:v>
                </c:pt>
                <c:pt idx="860">
                  <c:v>7418.3794467428579</c:v>
                </c:pt>
                <c:pt idx="861">
                  <c:v>7384.7884685523813</c:v>
                </c:pt>
                <c:pt idx="862">
                  <c:v>7353.9370870666662</c:v>
                </c:pt>
                <c:pt idx="863">
                  <c:v>7320.8411322095235</c:v>
                </c:pt>
                <c:pt idx="864">
                  <c:v>7286.6252312190463</c:v>
                </c:pt>
                <c:pt idx="865">
                  <c:v>7257.8787720380942</c:v>
                </c:pt>
                <c:pt idx="866">
                  <c:v>7231.4041929333316</c:v>
                </c:pt>
                <c:pt idx="867">
                  <c:v>7208.7813556190467</c:v>
                </c:pt>
                <c:pt idx="868">
                  <c:v>7189.8635859619044</c:v>
                </c:pt>
                <c:pt idx="869">
                  <c:v>7174.5966617142849</c:v>
                </c:pt>
                <c:pt idx="870">
                  <c:v>7163.0160813523817</c:v>
                </c:pt>
                <c:pt idx="871">
                  <c:v>7149.5466885714286</c:v>
                </c:pt>
                <c:pt idx="872">
                  <c:v>7136.8547436571425</c:v>
                </c:pt>
                <c:pt idx="873">
                  <c:v>7123.9416181333345</c:v>
                </c:pt>
                <c:pt idx="874">
                  <c:v>7111.3588981333332</c:v>
                </c:pt>
                <c:pt idx="875">
                  <c:v>7095.4194600571418</c:v>
                </c:pt>
                <c:pt idx="876">
                  <c:v>7078.6639551999997</c:v>
                </c:pt>
                <c:pt idx="877">
                  <c:v>7058.9379209333329</c:v>
                </c:pt>
                <c:pt idx="878">
                  <c:v>7039.1720974476193</c:v>
                </c:pt>
                <c:pt idx="879">
                  <c:v>7020.205567352381</c:v>
                </c:pt>
                <c:pt idx="880">
                  <c:v>7000.211932171429</c:v>
                </c:pt>
                <c:pt idx="881">
                  <c:v>6979.3265526857158</c:v>
                </c:pt>
                <c:pt idx="882">
                  <c:v>6963.3005149904784</c:v>
                </c:pt>
                <c:pt idx="883">
                  <c:v>6946.7845253904779</c:v>
                </c:pt>
                <c:pt idx="884">
                  <c:v>6931.8433258285731</c:v>
                </c:pt>
                <c:pt idx="885">
                  <c:v>6917.1502228380969</c:v>
                </c:pt>
                <c:pt idx="886">
                  <c:v>6902.4933981142867</c:v>
                </c:pt>
                <c:pt idx="887">
                  <c:v>6892.7938277714302</c:v>
                </c:pt>
                <c:pt idx="888">
                  <c:v>6883.7332237523824</c:v>
                </c:pt>
                <c:pt idx="889">
                  <c:v>6873.1341076952394</c:v>
                </c:pt>
                <c:pt idx="890">
                  <c:v>6860.7581349333341</c:v>
                </c:pt>
                <c:pt idx="891">
                  <c:v>6846.1301765904782</c:v>
                </c:pt>
                <c:pt idx="892">
                  <c:v>6830.2554930095257</c:v>
                </c:pt>
                <c:pt idx="893">
                  <c:v>6815.1387529904787</c:v>
                </c:pt>
                <c:pt idx="894">
                  <c:v>6800.3438365523834</c:v>
                </c:pt>
                <c:pt idx="895">
                  <c:v>6784.3298911809552</c:v>
                </c:pt>
                <c:pt idx="896">
                  <c:v>6770.8913155619066</c:v>
                </c:pt>
                <c:pt idx="897">
                  <c:v>6758.0710314857151</c:v>
                </c:pt>
                <c:pt idx="898">
                  <c:v>6751.3435515619049</c:v>
                </c:pt>
                <c:pt idx="899">
                  <c:v>6745.416534819049</c:v>
                </c:pt>
                <c:pt idx="900">
                  <c:v>6741.8850559809543</c:v>
                </c:pt>
                <c:pt idx="901">
                  <c:v>6740.7175182285719</c:v>
                </c:pt>
                <c:pt idx="902">
                  <c:v>6742.4413220380975</c:v>
                </c:pt>
                <c:pt idx="903">
                  <c:v>6742.8848529904762</c:v>
                </c:pt>
                <c:pt idx="904">
                  <c:v>6744.0913984000008</c:v>
                </c:pt>
                <c:pt idx="905">
                  <c:v>6745.8772264190484</c:v>
                </c:pt>
                <c:pt idx="906">
                  <c:v>6752.7353856190484</c:v>
                </c:pt>
                <c:pt idx="907">
                  <c:v>6756.0136956571432</c:v>
                </c:pt>
                <c:pt idx="908">
                  <c:v>6758.1974152952389</c:v>
                </c:pt>
                <c:pt idx="909">
                  <c:v>6759.9024955238101</c:v>
                </c:pt>
                <c:pt idx="910">
                  <c:v>6762.453679447618</c:v>
                </c:pt>
                <c:pt idx="911">
                  <c:v>6767.171419238095</c:v>
                </c:pt>
                <c:pt idx="912">
                  <c:v>6771.5088220380949</c:v>
                </c:pt>
                <c:pt idx="913">
                  <c:v>6777.5661284190473</c:v>
                </c:pt>
                <c:pt idx="914">
                  <c:v>6787.1502318476187</c:v>
                </c:pt>
                <c:pt idx="915">
                  <c:v>6796.3754531238092</c:v>
                </c:pt>
                <c:pt idx="916">
                  <c:v>6809.555789523808</c:v>
                </c:pt>
                <c:pt idx="917">
                  <c:v>6823.8190134285705</c:v>
                </c:pt>
                <c:pt idx="918">
                  <c:v>6837.1280788761896</c:v>
                </c:pt>
                <c:pt idx="919">
                  <c:v>6851.6226257904773</c:v>
                </c:pt>
                <c:pt idx="920">
                  <c:v>6865.5944528190475</c:v>
                </c:pt>
                <c:pt idx="921">
                  <c:v>6878.9195116952387</c:v>
                </c:pt>
                <c:pt idx="922">
                  <c:v>6890.1462803238101</c:v>
                </c:pt>
                <c:pt idx="923">
                  <c:v>6897.7920297714281</c:v>
                </c:pt>
                <c:pt idx="924">
                  <c:v>6906.2733504571434</c:v>
                </c:pt>
                <c:pt idx="925">
                  <c:v>6913.9666909142843</c:v>
                </c:pt>
                <c:pt idx="926">
                  <c:v>6923.1431509333324</c:v>
                </c:pt>
                <c:pt idx="927">
                  <c:v>6927.2905800952376</c:v>
                </c:pt>
                <c:pt idx="928">
                  <c:v>6933.3673908380961</c:v>
                </c:pt>
                <c:pt idx="929">
                  <c:v>6938.1116566666669</c:v>
                </c:pt>
                <c:pt idx="930">
                  <c:v>6945.1675912761903</c:v>
                </c:pt>
                <c:pt idx="931">
                  <c:v>6948.7236449333341</c:v>
                </c:pt>
                <c:pt idx="932">
                  <c:v>6951.213584495239</c:v>
                </c:pt>
                <c:pt idx="933">
                  <c:v>6953.6067817904777</c:v>
                </c:pt>
                <c:pt idx="934">
                  <c:v>6955.0064218095267</c:v>
                </c:pt>
                <c:pt idx="935">
                  <c:v>6956.2925459428607</c:v>
                </c:pt>
                <c:pt idx="936">
                  <c:v>6957.4944106857165</c:v>
                </c:pt>
                <c:pt idx="937">
                  <c:v>6954.3690153142879</c:v>
                </c:pt>
                <c:pt idx="938">
                  <c:v>6949.1250451047636</c:v>
                </c:pt>
                <c:pt idx="939">
                  <c:v>6942.9335482476199</c:v>
                </c:pt>
                <c:pt idx="940">
                  <c:v>6935.8218306857161</c:v>
                </c:pt>
                <c:pt idx="941">
                  <c:v>6925.5808171619065</c:v>
                </c:pt>
                <c:pt idx="942">
                  <c:v>6914.0716234857173</c:v>
                </c:pt>
                <c:pt idx="943">
                  <c:v>6905.8064123619079</c:v>
                </c:pt>
                <c:pt idx="944">
                  <c:v>6897.4627931047644</c:v>
                </c:pt>
                <c:pt idx="945">
                  <c:v>6887.8720588190499</c:v>
                </c:pt>
                <c:pt idx="946">
                  <c:v>6878.6897480190519</c:v>
                </c:pt>
                <c:pt idx="947">
                  <c:v>6871.8499233333387</c:v>
                </c:pt>
                <c:pt idx="948">
                  <c:v>6870.8333512000054</c:v>
                </c:pt>
                <c:pt idx="949">
                  <c:v>6869.1735216381012</c:v>
                </c:pt>
                <c:pt idx="950">
                  <c:v>6867.685331523815</c:v>
                </c:pt>
                <c:pt idx="951">
                  <c:v>6862.1519157333396</c:v>
                </c:pt>
                <c:pt idx="952">
                  <c:v>6862.1355323428625</c:v>
                </c:pt>
                <c:pt idx="953">
                  <c:v>6862.7670871238133</c:v>
                </c:pt>
                <c:pt idx="954">
                  <c:v>6862.4651583619088</c:v>
                </c:pt>
                <c:pt idx="955">
                  <c:v>6862.5416163809559</c:v>
                </c:pt>
                <c:pt idx="956">
                  <c:v>6864.8665490666699</c:v>
                </c:pt>
                <c:pt idx="957">
                  <c:v>6867.6837746285746</c:v>
                </c:pt>
                <c:pt idx="958">
                  <c:v>6871.8401765142889</c:v>
                </c:pt>
                <c:pt idx="959">
                  <c:v>6878.1568928190509</c:v>
                </c:pt>
                <c:pt idx="960">
                  <c:v>6886.7681140380973</c:v>
                </c:pt>
                <c:pt idx="961">
                  <c:v>6894.9225408571456</c:v>
                </c:pt>
                <c:pt idx="962">
                  <c:v>6907.6936740380961</c:v>
                </c:pt>
                <c:pt idx="963">
                  <c:v>6921.0885601523814</c:v>
                </c:pt>
                <c:pt idx="964">
                  <c:v>6933.5499624571439</c:v>
                </c:pt>
                <c:pt idx="965">
                  <c:v>6945.5795361142855</c:v>
                </c:pt>
                <c:pt idx="966">
                  <c:v>6959.1967727428564</c:v>
                </c:pt>
                <c:pt idx="967">
                  <c:v>6975.6249928952357</c:v>
                </c:pt>
                <c:pt idx="968">
                  <c:v>6986.8408401142842</c:v>
                </c:pt>
                <c:pt idx="969">
                  <c:v>6993.9252517714267</c:v>
                </c:pt>
                <c:pt idx="970">
                  <c:v>7002.8621973142863</c:v>
                </c:pt>
                <c:pt idx="971">
                  <c:v>7012.5063746476189</c:v>
                </c:pt>
                <c:pt idx="972">
                  <c:v>7024.661946514284</c:v>
                </c:pt>
                <c:pt idx="973">
                  <c:v>7030.8709974857138</c:v>
                </c:pt>
                <c:pt idx="974">
                  <c:v>7036.9419570476166</c:v>
                </c:pt>
                <c:pt idx="975">
                  <c:v>7045.028117638094</c:v>
                </c:pt>
                <c:pt idx="976">
                  <c:v>7055.3467589904749</c:v>
                </c:pt>
                <c:pt idx="977">
                  <c:v>7060.3777402666656</c:v>
                </c:pt>
                <c:pt idx="978">
                  <c:v>7066.7892474095233</c:v>
                </c:pt>
                <c:pt idx="979">
                  <c:v>7075.0291029333321</c:v>
                </c:pt>
                <c:pt idx="980">
                  <c:v>7082.3545891428566</c:v>
                </c:pt>
                <c:pt idx="981">
                  <c:v>7085.178835257143</c:v>
                </c:pt>
                <c:pt idx="982">
                  <c:v>7089.6293632571414</c:v>
                </c:pt>
                <c:pt idx="983">
                  <c:v>7093.7623588952365</c:v>
                </c:pt>
                <c:pt idx="984">
                  <c:v>7101.0542973142828</c:v>
                </c:pt>
                <c:pt idx="985">
                  <c:v>7109.111590819045</c:v>
                </c:pt>
                <c:pt idx="986">
                  <c:v>7116.8271659047587</c:v>
                </c:pt>
                <c:pt idx="987">
                  <c:v>7122.2876348952368</c:v>
                </c:pt>
                <c:pt idx="988">
                  <c:v>7125.7566979428557</c:v>
                </c:pt>
                <c:pt idx="989">
                  <c:v>7130.7919696380941</c:v>
                </c:pt>
                <c:pt idx="990">
                  <c:v>7137.925141257143</c:v>
                </c:pt>
                <c:pt idx="991">
                  <c:v>7145.160516495238</c:v>
                </c:pt>
                <c:pt idx="992">
                  <c:v>7150.963873752381</c:v>
                </c:pt>
                <c:pt idx="993">
                  <c:v>7159.4288101904767</c:v>
                </c:pt>
                <c:pt idx="994">
                  <c:v>7171.1931218666668</c:v>
                </c:pt>
                <c:pt idx="995">
                  <c:v>7182.9012607238074</c:v>
                </c:pt>
                <c:pt idx="996">
                  <c:v>7193.3256155809513</c:v>
                </c:pt>
                <c:pt idx="997">
                  <c:v>7199.5908386476167</c:v>
                </c:pt>
                <c:pt idx="998">
                  <c:v>7209.1004343238064</c:v>
                </c:pt>
                <c:pt idx="999">
                  <c:v>7221.3796640380942</c:v>
                </c:pt>
                <c:pt idx="1000">
                  <c:v>7232.8049885333321</c:v>
                </c:pt>
                <c:pt idx="1001">
                  <c:v>7245.541403028571</c:v>
                </c:pt>
                <c:pt idx="1002">
                  <c:v>7261.3864388952388</c:v>
                </c:pt>
                <c:pt idx="1003">
                  <c:v>7276.2691246857139</c:v>
                </c:pt>
                <c:pt idx="1004">
                  <c:v>7294.9875583999992</c:v>
                </c:pt>
                <c:pt idx="1005">
                  <c:v>7311.2901693333315</c:v>
                </c:pt>
                <c:pt idx="1006">
                  <c:v>7328.1911771238083</c:v>
                </c:pt>
                <c:pt idx="1007">
                  <c:v>7346.9193634095218</c:v>
                </c:pt>
                <c:pt idx="1008">
                  <c:v>7366.8037742476163</c:v>
                </c:pt>
                <c:pt idx="1009">
                  <c:v>7383.4399117333305</c:v>
                </c:pt>
                <c:pt idx="1010">
                  <c:v>7397.6442327999994</c:v>
                </c:pt>
                <c:pt idx="1011">
                  <c:v>7410.4247282095221</c:v>
                </c:pt>
                <c:pt idx="1012">
                  <c:v>7423.0324140952371</c:v>
                </c:pt>
                <c:pt idx="1013">
                  <c:v>7437.7653064380956</c:v>
                </c:pt>
                <c:pt idx="1014">
                  <c:v>7449.5912532952379</c:v>
                </c:pt>
                <c:pt idx="1015">
                  <c:v>7462.7700300000006</c:v>
                </c:pt>
                <c:pt idx="1016">
                  <c:v>7476.6022060952382</c:v>
                </c:pt>
                <c:pt idx="1017">
                  <c:v>7491.5359947238094</c:v>
                </c:pt>
                <c:pt idx="1018">
                  <c:v>7505.046347657144</c:v>
                </c:pt>
                <c:pt idx="1019">
                  <c:v>7518.5773750476201</c:v>
                </c:pt>
                <c:pt idx="1020">
                  <c:v>7529.6598118095253</c:v>
                </c:pt>
                <c:pt idx="1021">
                  <c:v>7542.2624265333334</c:v>
                </c:pt>
                <c:pt idx="1022">
                  <c:v>7556.8935055619058</c:v>
                </c:pt>
                <c:pt idx="1023">
                  <c:v>7572.3254377523808</c:v>
                </c:pt>
                <c:pt idx="1024">
                  <c:v>7583.3610636571429</c:v>
                </c:pt>
                <c:pt idx="1025">
                  <c:v>7589.494827409525</c:v>
                </c:pt>
                <c:pt idx="1026">
                  <c:v>7594.4161937904764</c:v>
                </c:pt>
                <c:pt idx="1027">
                  <c:v>7599.1729429142852</c:v>
                </c:pt>
                <c:pt idx="1028">
                  <c:v>7603.3644524761903</c:v>
                </c:pt>
                <c:pt idx="1029">
                  <c:v>7603.2173891809525</c:v>
                </c:pt>
                <c:pt idx="1030">
                  <c:v>7603.7970620761907</c:v>
                </c:pt>
                <c:pt idx="1031">
                  <c:v>7606.8647242476172</c:v>
                </c:pt>
                <c:pt idx="1032">
                  <c:v>7609.1463562666659</c:v>
                </c:pt>
                <c:pt idx="1033">
                  <c:v>7610.1769720571428</c:v>
                </c:pt>
                <c:pt idx="1034">
                  <c:v>7609.9600821333333</c:v>
                </c:pt>
                <c:pt idx="1035">
                  <c:v>7610.8389531809516</c:v>
                </c:pt>
                <c:pt idx="1036">
                  <c:v>7613.6604685714283</c:v>
                </c:pt>
                <c:pt idx="1037">
                  <c:v>7615.3347314476196</c:v>
                </c:pt>
                <c:pt idx="1038">
                  <c:v>7615.3542356380958</c:v>
                </c:pt>
                <c:pt idx="1039">
                  <c:v>7617.9670533714279</c:v>
                </c:pt>
                <c:pt idx="1040">
                  <c:v>7618.7667361523809</c:v>
                </c:pt>
                <c:pt idx="1041">
                  <c:v>7618.6820868380964</c:v>
                </c:pt>
                <c:pt idx="1042">
                  <c:v>7617.7298788952385</c:v>
                </c:pt>
                <c:pt idx="1043">
                  <c:v>7613.5336886095247</c:v>
                </c:pt>
                <c:pt idx="1044">
                  <c:v>7607.5025184761917</c:v>
                </c:pt>
                <c:pt idx="1045">
                  <c:v>7602.5085959619064</c:v>
                </c:pt>
                <c:pt idx="1046">
                  <c:v>7596.9326604952403</c:v>
                </c:pt>
                <c:pt idx="1047">
                  <c:v>7590.6998147428576</c:v>
                </c:pt>
                <c:pt idx="1048">
                  <c:v>7582.0940558285738</c:v>
                </c:pt>
                <c:pt idx="1049">
                  <c:v>7573.7243010095253</c:v>
                </c:pt>
                <c:pt idx="1050">
                  <c:v>7568.6348068761918</c:v>
                </c:pt>
                <c:pt idx="1051">
                  <c:v>7565.8745356761901</c:v>
                </c:pt>
                <c:pt idx="1052">
                  <c:v>7563.0405371809529</c:v>
                </c:pt>
                <c:pt idx="1053">
                  <c:v>7561.7645556000016</c:v>
                </c:pt>
                <c:pt idx="1054">
                  <c:v>7561.0144140761922</c:v>
                </c:pt>
                <c:pt idx="1055">
                  <c:v>7563.5133264000024</c:v>
                </c:pt>
                <c:pt idx="1056">
                  <c:v>7564.5696886857158</c:v>
                </c:pt>
                <c:pt idx="1057">
                  <c:v>7564.4628049904777</c:v>
                </c:pt>
                <c:pt idx="1058">
                  <c:v>7566.68826504762</c:v>
                </c:pt>
                <c:pt idx="1059">
                  <c:v>7570.7026745714293</c:v>
                </c:pt>
                <c:pt idx="1060">
                  <c:v>7573.5811440571433</c:v>
                </c:pt>
                <c:pt idx="1061">
                  <c:v>7576.6109681904763</c:v>
                </c:pt>
                <c:pt idx="1062">
                  <c:v>7579.1067599999997</c:v>
                </c:pt>
                <c:pt idx="1063">
                  <c:v>7582.2508798285717</c:v>
                </c:pt>
                <c:pt idx="1064">
                  <c:v>7586.2945455619038</c:v>
                </c:pt>
                <c:pt idx="1065">
                  <c:v>7592.241456819047</c:v>
                </c:pt>
                <c:pt idx="1066">
                  <c:v>7598.5979616761906</c:v>
                </c:pt>
                <c:pt idx="1067">
                  <c:v>7602.5550271428556</c:v>
                </c:pt>
                <c:pt idx="1068">
                  <c:v>7607.1881169714261</c:v>
                </c:pt>
                <c:pt idx="1069">
                  <c:v>7613.0936779999984</c:v>
                </c:pt>
                <c:pt idx="1070">
                  <c:v>7620.4000495428554</c:v>
                </c:pt>
                <c:pt idx="1071">
                  <c:v>7630.1530610285699</c:v>
                </c:pt>
                <c:pt idx="1072">
                  <c:v>7641.5974995428569</c:v>
                </c:pt>
                <c:pt idx="1073">
                  <c:v>7653.9055957904757</c:v>
                </c:pt>
                <c:pt idx="1074">
                  <c:v>7666.1965279238102</c:v>
                </c:pt>
                <c:pt idx="1075">
                  <c:v>7676.3177837142875</c:v>
                </c:pt>
                <c:pt idx="1076">
                  <c:v>7682.2701556190495</c:v>
                </c:pt>
                <c:pt idx="1077">
                  <c:v>7688.3430651238114</c:v>
                </c:pt>
                <c:pt idx="1078">
                  <c:v>7691.2188027428583</c:v>
                </c:pt>
                <c:pt idx="1079">
                  <c:v>7693.0120427047632</c:v>
                </c:pt>
                <c:pt idx="1080">
                  <c:v>7691.1087966476207</c:v>
                </c:pt>
                <c:pt idx="1081">
                  <c:v>7691.9322745523841</c:v>
                </c:pt>
                <c:pt idx="1082">
                  <c:v>7690.5888063809543</c:v>
                </c:pt>
                <c:pt idx="1083">
                  <c:v>7689.1840941333357</c:v>
                </c:pt>
                <c:pt idx="1084">
                  <c:v>7685.8148925904788</c:v>
                </c:pt>
                <c:pt idx="1085">
                  <c:v>7680.9590608190501</c:v>
                </c:pt>
                <c:pt idx="1086">
                  <c:v>7675.5141945904788</c:v>
                </c:pt>
                <c:pt idx="1087">
                  <c:v>7674.4597831428609</c:v>
                </c:pt>
                <c:pt idx="1088">
                  <c:v>7676.3302612952421</c:v>
                </c:pt>
                <c:pt idx="1089">
                  <c:v>7679.4092360571458</c:v>
                </c:pt>
                <c:pt idx="1090">
                  <c:v>7681.6674629523841</c:v>
                </c:pt>
                <c:pt idx="1091">
                  <c:v>7683.2559064571451</c:v>
                </c:pt>
                <c:pt idx="1092">
                  <c:v>7685.0273017714317</c:v>
                </c:pt>
                <c:pt idx="1093">
                  <c:v>7685.804749790479</c:v>
                </c:pt>
                <c:pt idx="1094">
                  <c:v>7685.9139749714313</c:v>
                </c:pt>
                <c:pt idx="1095">
                  <c:v>7685.706057523812</c:v>
                </c:pt>
                <c:pt idx="1096">
                  <c:v>7686.9570738285738</c:v>
                </c:pt>
                <c:pt idx="1097">
                  <c:v>7687.0183178476227</c:v>
                </c:pt>
                <c:pt idx="1098">
                  <c:v>7687.444685485716</c:v>
                </c:pt>
                <c:pt idx="1099">
                  <c:v>7688.3875314857169</c:v>
                </c:pt>
                <c:pt idx="1100">
                  <c:v>7691.5273602285743</c:v>
                </c:pt>
                <c:pt idx="1101">
                  <c:v>7698.7502531047658</c:v>
                </c:pt>
                <c:pt idx="1102">
                  <c:v>7704.0589779809552</c:v>
                </c:pt>
                <c:pt idx="1103">
                  <c:v>7713.2732767619082</c:v>
                </c:pt>
                <c:pt idx="1104">
                  <c:v>7725.8298605523851</c:v>
                </c:pt>
                <c:pt idx="1105">
                  <c:v>7739.8496692761937</c:v>
                </c:pt>
                <c:pt idx="1106">
                  <c:v>7755.8109523047642</c:v>
                </c:pt>
                <c:pt idx="1107">
                  <c:v>7771.4219352380996</c:v>
                </c:pt>
                <c:pt idx="1108">
                  <c:v>7782.8363376952411</c:v>
                </c:pt>
                <c:pt idx="1109">
                  <c:v>7796.0829893714317</c:v>
                </c:pt>
                <c:pt idx="1110">
                  <c:v>7809.4431571238119</c:v>
                </c:pt>
                <c:pt idx="1111">
                  <c:v>7820.8957882476225</c:v>
                </c:pt>
                <c:pt idx="1112">
                  <c:v>7827.2249869714306</c:v>
                </c:pt>
                <c:pt idx="1113">
                  <c:v>7831.4508244761928</c:v>
                </c:pt>
                <c:pt idx="1114">
                  <c:v>7834.6257614285742</c:v>
                </c:pt>
                <c:pt idx="1115">
                  <c:v>7838.2660748571452</c:v>
                </c:pt>
                <c:pt idx="1116">
                  <c:v>7842.1564356571462</c:v>
                </c:pt>
                <c:pt idx="1117">
                  <c:v>7850.0678371238128</c:v>
                </c:pt>
                <c:pt idx="1118">
                  <c:v>7859.6012297714315</c:v>
                </c:pt>
                <c:pt idx="1119">
                  <c:v>7867.0390628190498</c:v>
                </c:pt>
                <c:pt idx="1120">
                  <c:v>7875.2910121142886</c:v>
                </c:pt>
                <c:pt idx="1121">
                  <c:v>7879.1216895619073</c:v>
                </c:pt>
                <c:pt idx="1122">
                  <c:v>7878.9219648000017</c:v>
                </c:pt>
                <c:pt idx="1123">
                  <c:v>7880.6395288380963</c:v>
                </c:pt>
                <c:pt idx="1124">
                  <c:v>7879.5230940952388</c:v>
                </c:pt>
                <c:pt idx="1125">
                  <c:v>7876.2685800380968</c:v>
                </c:pt>
                <c:pt idx="1126">
                  <c:v>7868.9871742095238</c:v>
                </c:pt>
                <c:pt idx="1127">
                  <c:v>7860.188711123812</c:v>
                </c:pt>
                <c:pt idx="1128">
                  <c:v>7853.0563189523828</c:v>
                </c:pt>
                <c:pt idx="1129">
                  <c:v>7843.1324478666675</c:v>
                </c:pt>
                <c:pt idx="1130">
                  <c:v>7830.896907695239</c:v>
                </c:pt>
                <c:pt idx="1131">
                  <c:v>7814.3032901523811</c:v>
                </c:pt>
                <c:pt idx="1132">
                  <c:v>7800.5456215809527</c:v>
                </c:pt>
                <c:pt idx="1133">
                  <c:v>7790.5733792190467</c:v>
                </c:pt>
                <c:pt idx="1134">
                  <c:v>7778.6510803809533</c:v>
                </c:pt>
                <c:pt idx="1135">
                  <c:v>7764.7635118095232</c:v>
                </c:pt>
                <c:pt idx="1136">
                  <c:v>7751.1958164190473</c:v>
                </c:pt>
                <c:pt idx="1137">
                  <c:v>7738.3497862476188</c:v>
                </c:pt>
                <c:pt idx="1138">
                  <c:v>7722.3561252952386</c:v>
                </c:pt>
                <c:pt idx="1139">
                  <c:v>7704.9659447619042</c:v>
                </c:pt>
                <c:pt idx="1140">
                  <c:v>7688.3785680190467</c:v>
                </c:pt>
                <c:pt idx="1141">
                  <c:v>7669.1666705714269</c:v>
                </c:pt>
                <c:pt idx="1142">
                  <c:v>7650.0909140952353</c:v>
                </c:pt>
                <c:pt idx="1143">
                  <c:v>7633.7680177904749</c:v>
                </c:pt>
                <c:pt idx="1144">
                  <c:v>7616.9325439428558</c:v>
                </c:pt>
                <c:pt idx="1145">
                  <c:v>7601.3203903428557</c:v>
                </c:pt>
                <c:pt idx="1146">
                  <c:v>7585.7339823809507</c:v>
                </c:pt>
                <c:pt idx="1147">
                  <c:v>7575.9829199047608</c:v>
                </c:pt>
                <c:pt idx="1148">
                  <c:v>7564.2997451428564</c:v>
                </c:pt>
                <c:pt idx="1149">
                  <c:v>7549.2723352190478</c:v>
                </c:pt>
                <c:pt idx="1150">
                  <c:v>7537.2333993142856</c:v>
                </c:pt>
                <c:pt idx="1151">
                  <c:v>7526.0573412761905</c:v>
                </c:pt>
                <c:pt idx="1152">
                  <c:v>7519.9629761523802</c:v>
                </c:pt>
                <c:pt idx="1153">
                  <c:v>7509.8331375619055</c:v>
                </c:pt>
                <c:pt idx="1154">
                  <c:v>7501.7446361523816</c:v>
                </c:pt>
                <c:pt idx="1155">
                  <c:v>7496.8427740190491</c:v>
                </c:pt>
                <c:pt idx="1156">
                  <c:v>7494.2217638476204</c:v>
                </c:pt>
                <c:pt idx="1157">
                  <c:v>7488.9649202476203</c:v>
                </c:pt>
                <c:pt idx="1158">
                  <c:v>7484.6665259428601</c:v>
                </c:pt>
                <c:pt idx="1159">
                  <c:v>7481.149090647622</c:v>
                </c:pt>
                <c:pt idx="1160">
                  <c:v>7483.5044489333341</c:v>
                </c:pt>
                <c:pt idx="1161">
                  <c:v>7485.495073600001</c:v>
                </c:pt>
                <c:pt idx="1162">
                  <c:v>7490.3996649523815</c:v>
                </c:pt>
                <c:pt idx="1163">
                  <c:v>7495.2473037904774</c:v>
                </c:pt>
                <c:pt idx="1164">
                  <c:v>7501.4618151809536</c:v>
                </c:pt>
                <c:pt idx="1165">
                  <c:v>7505.3650476571438</c:v>
                </c:pt>
                <c:pt idx="1166">
                  <c:v>7507.1204486095257</c:v>
                </c:pt>
                <c:pt idx="1167">
                  <c:v>7502.8622335238115</c:v>
                </c:pt>
                <c:pt idx="1168">
                  <c:v>7493.5371487238099</c:v>
                </c:pt>
                <c:pt idx="1169">
                  <c:v>7483.5450115428575</c:v>
                </c:pt>
                <c:pt idx="1170">
                  <c:v>7465.9730493904763</c:v>
                </c:pt>
                <c:pt idx="1171">
                  <c:v>7439.1867885904785</c:v>
                </c:pt>
                <c:pt idx="1172">
                  <c:v>7404.4668917904783</c:v>
                </c:pt>
                <c:pt idx="1173">
                  <c:v>7361.7275397142885</c:v>
                </c:pt>
                <c:pt idx="1174">
                  <c:v>7316.4303721333354</c:v>
                </c:pt>
                <c:pt idx="1175">
                  <c:v>7261.2971032761934</c:v>
                </c:pt>
                <c:pt idx="1176">
                  <c:v>6966.4212004190495</c:v>
                </c:pt>
                <c:pt idx="1177">
                  <c:v>6668.9999651428579</c:v>
                </c:pt>
                <c:pt idx="1178">
                  <c:v>6371.9021140380964</c:v>
                </c:pt>
                <c:pt idx="1179">
                  <c:v>6072.531992914287</c:v>
                </c:pt>
                <c:pt idx="1180">
                  <c:v>5771.9541552952387</c:v>
                </c:pt>
                <c:pt idx="1181">
                  <c:v>5469.6193556571443</c:v>
                </c:pt>
                <c:pt idx="1182">
                  <c:v>5169.0352769523824</c:v>
                </c:pt>
                <c:pt idx="1183">
                  <c:v>4866.8237459809534</c:v>
                </c:pt>
                <c:pt idx="1184">
                  <c:v>4564.4550089142867</c:v>
                </c:pt>
                <c:pt idx="1185">
                  <c:v>4258.9815515809532</c:v>
                </c:pt>
                <c:pt idx="1186">
                  <c:v>3954.719711542858</c:v>
                </c:pt>
                <c:pt idx="1187">
                  <c:v>3648.4844099619058</c:v>
                </c:pt>
                <c:pt idx="1188">
                  <c:v>3345.1170444380959</c:v>
                </c:pt>
                <c:pt idx="1189">
                  <c:v>3040.8044928571435</c:v>
                </c:pt>
                <c:pt idx="1190">
                  <c:v>2737.3442862666675</c:v>
                </c:pt>
                <c:pt idx="1191">
                  <c:v>2438.9696735428593</c:v>
                </c:pt>
                <c:pt idx="1192">
                  <c:v>2145.292515638097</c:v>
                </c:pt>
                <c:pt idx="1193">
                  <c:v>1855.6539519619059</c:v>
                </c:pt>
                <c:pt idx="1194">
                  <c:v>1569.192665428573</c:v>
                </c:pt>
                <c:pt idx="1195">
                  <c:v>1288.3295501523819</c:v>
                </c:pt>
                <c:pt idx="1196">
                  <c:v>1016.187660952382</c:v>
                </c:pt>
                <c:pt idx="1197">
                  <c:v>749.69855563809597</c:v>
                </c:pt>
                <c:pt idx="1198">
                  <c:v>490.97846832381003</c:v>
                </c:pt>
                <c:pt idx="1199">
                  <c:v>240.83800460952401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21B-971D-B020660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58512"/>
        <c:axId val="533659824"/>
      </c:lineChart>
      <c:catAx>
        <c:axId val="5336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9824"/>
        <c:crosses val="autoZero"/>
        <c:auto val="1"/>
        <c:lblAlgn val="ctr"/>
        <c:lblOffset val="100"/>
        <c:noMultiLvlLbl val="0"/>
      </c:catAx>
      <c:valAx>
        <c:axId val="533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27</xdr:row>
      <xdr:rowOff>72390</xdr:rowOff>
    </xdr:from>
    <xdr:to>
      <xdr:col>22</xdr:col>
      <xdr:colOff>198120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BF0E0-E6D9-47BE-949C-C84AEAE8D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175260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E769A-5281-477A-B369-EE27143D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19</xdr:row>
      <xdr:rowOff>47625</xdr:rowOff>
    </xdr:from>
    <xdr:to>
      <xdr:col>11</xdr:col>
      <xdr:colOff>314325</xdr:colOff>
      <xdr:row>33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30</xdr:col>
      <xdr:colOff>304800</xdr:colOff>
      <xdr:row>42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1183</xdr:col>
      <xdr:colOff>47625</xdr:colOff>
      <xdr:row>13</xdr:row>
      <xdr:rowOff>171450</xdr:rowOff>
    </xdr:from>
    <xdr:to>
      <xdr:col>1190</xdr:col>
      <xdr:colOff>352425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38100</xdr:rowOff>
    </xdr:from>
    <xdr:to>
      <xdr:col>24</xdr:col>
      <xdr:colOff>266700</xdr:colOff>
      <xdr:row>54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4"/>
  <sheetViews>
    <sheetView tabSelected="1" topLeftCell="B1" zoomScale="61" workbookViewId="0">
      <selection activeCell="N29" sqref="N29"/>
    </sheetView>
  </sheetViews>
  <sheetFormatPr defaultRowHeight="15" x14ac:dyDescent="0.25"/>
  <cols>
    <col min="2" max="2" width="15.140625" customWidth="1"/>
    <col min="4" max="4" width="11.7109375" bestFit="1" customWidth="1"/>
    <col min="5" max="5" width="11.5703125" bestFit="1" customWidth="1"/>
    <col min="6" max="6" width="11.28515625" customWidth="1"/>
    <col min="7" max="7" width="11.5703125" bestFit="1" customWidth="1"/>
    <col min="8" max="8" width="10.5703125" bestFit="1" customWidth="1"/>
    <col min="11" max="11" width="9.5703125" bestFit="1" customWidth="1"/>
    <col min="12" max="12" width="10" bestFit="1" customWidth="1"/>
    <col min="13" max="14" width="9.5703125" bestFit="1" customWidth="1"/>
    <col min="15" max="15" width="10.7109375" customWidth="1"/>
  </cols>
  <sheetData>
    <row r="2" spans="1:30" ht="18.75" x14ac:dyDescent="0.3">
      <c r="C2" s="32" t="s">
        <v>11</v>
      </c>
      <c r="D2" s="32"/>
      <c r="E2" s="32"/>
      <c r="F2" s="32"/>
      <c r="G2" s="32"/>
      <c r="H2" s="12"/>
      <c r="I2" s="12"/>
      <c r="J2" s="9"/>
      <c r="K2" s="33" t="s">
        <v>14</v>
      </c>
      <c r="L2" s="33"/>
      <c r="M2" s="33"/>
      <c r="N2" s="13"/>
      <c r="O2" s="13"/>
    </row>
    <row r="3" spans="1:30" x14ac:dyDescent="0.25">
      <c r="B3" s="5" t="s">
        <v>13</v>
      </c>
      <c r="C3" s="5"/>
      <c r="D3" s="8">
        <v>1</v>
      </c>
      <c r="E3" s="7">
        <v>2</v>
      </c>
      <c r="F3" s="14">
        <v>3</v>
      </c>
      <c r="G3" s="15">
        <v>4</v>
      </c>
      <c r="H3" s="6">
        <v>5</v>
      </c>
      <c r="K3" s="8">
        <v>1</v>
      </c>
      <c r="L3" s="7">
        <v>2</v>
      </c>
      <c r="M3" s="14">
        <v>3</v>
      </c>
      <c r="N3" s="15">
        <v>4</v>
      </c>
      <c r="O3" s="6">
        <v>5</v>
      </c>
    </row>
    <row r="4" spans="1:30" x14ac:dyDescent="0.25">
      <c r="A4">
        <v>300</v>
      </c>
      <c r="B4">
        <v>290</v>
      </c>
      <c r="C4">
        <v>290</v>
      </c>
      <c r="D4" s="16">
        <f t="shared" ref="D4:F10" si="0">$C$27*D38+$C$28</f>
        <v>812.149156214301</v>
      </c>
      <c r="E4" s="17">
        <f t="shared" si="0"/>
        <v>11587.638590113556</v>
      </c>
      <c r="F4" s="18">
        <f t="shared" si="0"/>
        <v>47891.221628757718</v>
      </c>
      <c r="G4" s="19">
        <f t="shared" ref="G4:H4" si="1">$C$27*G38+$C$28</f>
        <v>65535</v>
      </c>
      <c r="H4" s="20">
        <f t="shared" si="1"/>
        <v>18251.205126985824</v>
      </c>
      <c r="J4">
        <v>290</v>
      </c>
      <c r="K4" s="16">
        <f>D$12*$B4+D$13</f>
        <v>678.625</v>
      </c>
      <c r="L4" s="17">
        <f t="shared" ref="L4:M10" si="2">E$12*$B4+E$13</f>
        <v>10709.589999999998</v>
      </c>
      <c r="M4" s="18">
        <f>F$12*$B4+F$13</f>
        <v>44426.959999999992</v>
      </c>
      <c r="N4" s="19">
        <f t="shared" ref="N4:O10" si="3">G$12*$B4+G$13</f>
        <v>60990.600000000006</v>
      </c>
      <c r="O4" s="20">
        <f t="shared" si="3"/>
        <v>17158.810000000001</v>
      </c>
      <c r="X4">
        <v>290</v>
      </c>
      <c r="Y4" s="3">
        <v>1111.3390093893222</v>
      </c>
      <c r="Z4" s="4">
        <v>15856.440523716083</v>
      </c>
      <c r="AA4" s="2">
        <v>65534</v>
      </c>
      <c r="AB4">
        <v>929.11999999999989</v>
      </c>
      <c r="AC4">
        <v>14655.429999999997</v>
      </c>
      <c r="AD4">
        <v>60791.399999999994</v>
      </c>
    </row>
    <row r="5" spans="1:30" x14ac:dyDescent="0.25">
      <c r="A5">
        <v>302</v>
      </c>
      <c r="B5">
        <f t="shared" ref="B5" si="4">B4+15</f>
        <v>305</v>
      </c>
      <c r="C5">
        <f t="shared" ref="B5:C10" si="5">C4+15</f>
        <v>305</v>
      </c>
      <c r="D5" s="16">
        <f t="shared" si="0"/>
        <v>501.67703880846511</v>
      </c>
      <c r="E5" s="17">
        <f t="shared" si="0"/>
        <v>9540.6884640399276</v>
      </c>
      <c r="F5" s="18">
        <f t="shared" si="0"/>
        <v>39949.716341055915</v>
      </c>
      <c r="G5" s="19">
        <f t="shared" ref="G5:H5" si="6">$C$27*G39+$C$28</f>
        <v>55282.730316611276</v>
      </c>
      <c r="H5" s="20">
        <f t="shared" si="6"/>
        <v>15845.912915021028</v>
      </c>
      <c r="J5">
        <f t="shared" ref="J5" si="7">J4+15</f>
        <v>305</v>
      </c>
      <c r="K5" s="16">
        <f t="shared" ref="K5:K10" si="8">D$12*$B5+D$13</f>
        <v>555.0625</v>
      </c>
      <c r="L5" s="17">
        <f t="shared" si="2"/>
        <v>9899.1549999999988</v>
      </c>
      <c r="M5" s="18">
        <f t="shared" si="2"/>
        <v>41272.909999999989</v>
      </c>
      <c r="N5" s="19">
        <f t="shared" si="3"/>
        <v>56906.7</v>
      </c>
      <c r="O5" s="20">
        <f t="shared" si="3"/>
        <v>16165.645</v>
      </c>
      <c r="X5">
        <v>305</v>
      </c>
      <c r="Y5" s="3">
        <v>686.49121787137983</v>
      </c>
      <c r="Z5" s="4">
        <v>13055.408831478813</v>
      </c>
      <c r="AA5" s="2">
        <v>54666.901817402446</v>
      </c>
      <c r="AB5">
        <v>760.04</v>
      </c>
      <c r="AC5">
        <v>13546.434999999998</v>
      </c>
      <c r="AD5">
        <v>56475.3</v>
      </c>
    </row>
    <row r="6" spans="1:30" x14ac:dyDescent="0.25">
      <c r="A6">
        <v>304</v>
      </c>
      <c r="B6">
        <f t="shared" ref="B6" si="9">B5+15</f>
        <v>320</v>
      </c>
      <c r="C6">
        <f t="shared" si="5"/>
        <v>320</v>
      </c>
      <c r="D6" s="16">
        <f t="shared" si="0"/>
        <v>360.80135271633526</v>
      </c>
      <c r="E6" s="17">
        <f t="shared" si="0"/>
        <v>8635.6608365904085</v>
      </c>
      <c r="F6" s="18">
        <f t="shared" si="0"/>
        <v>36343.635837396912</v>
      </c>
      <c r="G6" s="19">
        <f t="shared" ref="G6:H6" si="10">$C$27*G40+$C$28</f>
        <v>50567.203548829653</v>
      </c>
      <c r="H6" s="20">
        <f t="shared" si="10"/>
        <v>14661.361545112748</v>
      </c>
      <c r="J6">
        <f t="shared" ref="J6" si="11">J5+15</f>
        <v>320</v>
      </c>
      <c r="K6" s="16">
        <f t="shared" si="8"/>
        <v>431.5</v>
      </c>
      <c r="L6" s="17">
        <f t="shared" si="2"/>
        <v>9088.7199999999975</v>
      </c>
      <c r="M6" s="18">
        <f t="shared" si="2"/>
        <v>38118.859999999986</v>
      </c>
      <c r="N6" s="19">
        <f t="shared" si="3"/>
        <v>52822.8</v>
      </c>
      <c r="O6" s="20">
        <f t="shared" si="3"/>
        <v>15172.48</v>
      </c>
      <c r="X6">
        <v>320</v>
      </c>
      <c r="Y6" s="3">
        <v>493.71795174074668</v>
      </c>
      <c r="Z6" s="4">
        <v>11816.975596322787</v>
      </c>
      <c r="AA6" s="2">
        <v>49732.367435325141</v>
      </c>
      <c r="AB6">
        <v>590.96</v>
      </c>
      <c r="AC6">
        <v>12437.439999999999</v>
      </c>
      <c r="AD6">
        <v>52159.199999999997</v>
      </c>
    </row>
    <row r="7" spans="1:30" x14ac:dyDescent="0.25">
      <c r="A7">
        <v>306</v>
      </c>
      <c r="B7">
        <f t="shared" ref="B7" si="12">B6+15</f>
        <v>335</v>
      </c>
      <c r="C7">
        <f t="shared" si="5"/>
        <v>335</v>
      </c>
      <c r="D7" s="16">
        <f t="shared" si="0"/>
        <v>206.52025945964238</v>
      </c>
      <c r="E7" s="17">
        <f t="shared" si="0"/>
        <v>7654.5503012357149</v>
      </c>
      <c r="F7" s="18">
        <f t="shared" si="0"/>
        <v>32430.939091758955</v>
      </c>
      <c r="G7" s="19">
        <f t="shared" ref="G7:H7" si="13">$C$27*G41+$C$28</f>
        <v>45133.718638694227</v>
      </c>
      <c r="H7" s="20">
        <f t="shared" si="13"/>
        <v>13104.789941315101</v>
      </c>
      <c r="J7">
        <f t="shared" ref="J7" si="14">J6+15</f>
        <v>335</v>
      </c>
      <c r="K7" s="16">
        <f t="shared" si="8"/>
        <v>307.93749999999955</v>
      </c>
      <c r="L7" s="17">
        <f t="shared" si="2"/>
        <v>8278.2849999999999</v>
      </c>
      <c r="M7" s="18">
        <f t="shared" si="2"/>
        <v>34964.81</v>
      </c>
      <c r="N7" s="19">
        <f t="shared" si="3"/>
        <v>48738.900000000009</v>
      </c>
      <c r="O7" s="20">
        <f t="shared" si="3"/>
        <v>14179.314999999999</v>
      </c>
      <c r="X7">
        <v>335</v>
      </c>
      <c r="Y7" s="3">
        <v>282.60082376560968</v>
      </c>
      <c r="Z7" s="4">
        <v>10474.431062329817</v>
      </c>
      <c r="AA7" s="2">
        <v>44378.261613671471</v>
      </c>
      <c r="AB7">
        <v>421.88000000000011</v>
      </c>
      <c r="AC7">
        <v>11328.444999999996</v>
      </c>
      <c r="AD7">
        <v>47843.099999999991</v>
      </c>
    </row>
    <row r="8" spans="1:30" x14ac:dyDescent="0.25">
      <c r="A8">
        <v>308</v>
      </c>
      <c r="B8">
        <f t="shared" ref="B8" si="15">B7+15</f>
        <v>350</v>
      </c>
      <c r="C8">
        <f t="shared" si="5"/>
        <v>350</v>
      </c>
      <c r="D8" s="16">
        <f t="shared" si="0"/>
        <v>208.22938121578295</v>
      </c>
      <c r="E8" s="17">
        <f t="shared" si="0"/>
        <v>7547.7595025283827</v>
      </c>
      <c r="F8" s="18">
        <f t="shared" si="0"/>
        <v>31964.078915415557</v>
      </c>
      <c r="G8" s="19">
        <f t="shared" ref="G8:H8" si="16">$C$27*G42+$C$28</f>
        <v>44890.096669354309</v>
      </c>
      <c r="H8" s="20">
        <f t="shared" si="16"/>
        <v>13349.350528968218</v>
      </c>
      <c r="J8">
        <f t="shared" ref="J8" si="17">J7+15</f>
        <v>350</v>
      </c>
      <c r="K8" s="16">
        <f t="shared" si="8"/>
        <v>184.37499999999955</v>
      </c>
      <c r="L8" s="17">
        <f t="shared" si="2"/>
        <v>7467.8499999999985</v>
      </c>
      <c r="M8" s="18">
        <f t="shared" si="2"/>
        <v>31810.759999999995</v>
      </c>
      <c r="N8" s="19">
        <f t="shared" si="3"/>
        <v>44655</v>
      </c>
      <c r="O8" s="20">
        <f t="shared" si="3"/>
        <v>13186.150000000001</v>
      </c>
      <c r="X8">
        <v>350</v>
      </c>
      <c r="Y8" s="3">
        <v>284.93957356896908</v>
      </c>
      <c r="Z8" s="4">
        <v>10328.29930864985</v>
      </c>
      <c r="AA8" s="2">
        <v>43739.413537636668</v>
      </c>
      <c r="AB8">
        <v>252.79999999999973</v>
      </c>
      <c r="AC8">
        <v>10219.449999999997</v>
      </c>
      <c r="AD8">
        <v>43527</v>
      </c>
    </row>
    <row r="9" spans="1:30" x14ac:dyDescent="0.25">
      <c r="A9">
        <v>310</v>
      </c>
      <c r="B9">
        <f t="shared" ref="B9" si="18">B8+15</f>
        <v>365</v>
      </c>
      <c r="C9">
        <f t="shared" si="5"/>
        <v>365</v>
      </c>
      <c r="D9" s="16">
        <f t="shared" si="0"/>
        <v>66.303256848393175</v>
      </c>
      <c r="E9" s="17">
        <f t="shared" si="0"/>
        <v>6710.5349980017418</v>
      </c>
      <c r="F9" s="18">
        <f t="shared" si="0"/>
        <v>28867.452181623154</v>
      </c>
      <c r="G9" s="19">
        <f t="shared" ref="G9:H9" si="19">$C$27*G43+$C$28</f>
        <v>40800.337135057867</v>
      </c>
      <c r="H9" s="20">
        <f t="shared" si="19"/>
        <v>12186.882946961776</v>
      </c>
      <c r="J9">
        <f t="shared" ref="J9" si="20">J8+15</f>
        <v>365</v>
      </c>
      <c r="K9" s="16">
        <f t="shared" si="8"/>
        <v>60.812499999999545</v>
      </c>
      <c r="L9" s="17">
        <f t="shared" si="2"/>
        <v>6657.4149999999972</v>
      </c>
      <c r="M9" s="18">
        <f t="shared" si="2"/>
        <v>28656.709999999992</v>
      </c>
      <c r="N9" s="19">
        <f t="shared" si="3"/>
        <v>40571.100000000006</v>
      </c>
      <c r="O9" s="20">
        <f t="shared" si="3"/>
        <v>12192.985000000001</v>
      </c>
      <c r="X9">
        <v>365</v>
      </c>
      <c r="Y9" s="3">
        <v>90.728895328356884</v>
      </c>
      <c r="Z9" s="4">
        <v>9182.6473746698957</v>
      </c>
      <c r="AA9" s="2">
        <v>39502.011995753819</v>
      </c>
      <c r="AB9">
        <v>83.720000000000255</v>
      </c>
      <c r="AC9">
        <v>9110.4549999999981</v>
      </c>
      <c r="AD9">
        <v>39210.899999999994</v>
      </c>
    </row>
    <row r="10" spans="1:30" x14ac:dyDescent="0.25">
      <c r="A10">
        <v>312</v>
      </c>
      <c r="B10">
        <f t="shared" ref="B10" si="21">B9+15</f>
        <v>380</v>
      </c>
      <c r="C10">
        <f t="shared" si="5"/>
        <v>380</v>
      </c>
      <c r="D10" s="16">
        <f t="shared" si="0"/>
        <v>-1.8189894035458565E-12</v>
      </c>
      <c r="E10" s="17">
        <f t="shared" si="0"/>
        <v>6272.9414013713767</v>
      </c>
      <c r="F10" s="18">
        <f t="shared" si="0"/>
        <v>27301.120983690234</v>
      </c>
      <c r="G10" s="19">
        <f t="shared" ref="G10:H10" si="22">$C$27*G44+$C$28</f>
        <v>38965.965691094258</v>
      </c>
      <c r="H10" s="20">
        <f t="shared" si="22"/>
        <v>11858.392794587706</v>
      </c>
      <c r="J10">
        <f t="shared" ref="J10" si="23">J9+15</f>
        <v>380</v>
      </c>
      <c r="K10" s="16">
        <f t="shared" si="8"/>
        <v>-62.750000000000455</v>
      </c>
      <c r="L10" s="17">
        <f t="shared" si="2"/>
        <v>5846.98</v>
      </c>
      <c r="M10" s="18">
        <f t="shared" si="2"/>
        <v>25502.659999999989</v>
      </c>
      <c r="N10" s="19">
        <f t="shared" si="3"/>
        <v>36487.199999999997</v>
      </c>
      <c r="O10" s="20">
        <f t="shared" si="3"/>
        <v>11199.82</v>
      </c>
      <c r="X10">
        <v>380</v>
      </c>
      <c r="Y10" s="3">
        <v>0</v>
      </c>
      <c r="Z10" s="4">
        <v>8583.847473847276</v>
      </c>
      <c r="AA10" s="2">
        <v>37358.655755626125</v>
      </c>
      <c r="AB10">
        <v>-85.359999999999673</v>
      </c>
      <c r="AC10">
        <v>8001.4599999999991</v>
      </c>
      <c r="AD10">
        <v>34894.800000000003</v>
      </c>
    </row>
    <row r="12" spans="1:30" x14ac:dyDescent="0.25">
      <c r="C12" t="s">
        <v>1</v>
      </c>
      <c r="D12" s="16">
        <v>-8.2375000000000007</v>
      </c>
      <c r="E12" s="17">
        <v>-54.029000000000003</v>
      </c>
      <c r="F12" s="18">
        <v>-210.27</v>
      </c>
      <c r="G12" s="19">
        <v>-272.26</v>
      </c>
      <c r="H12" s="20">
        <v>-66.210999999999999</v>
      </c>
      <c r="K12" s="8">
        <v>1</v>
      </c>
      <c r="L12" s="7">
        <v>2</v>
      </c>
      <c r="M12" s="14">
        <v>3</v>
      </c>
      <c r="N12" s="15">
        <v>4</v>
      </c>
      <c r="O12" s="6">
        <v>5</v>
      </c>
    </row>
    <row r="13" spans="1:30" ht="15.75" thickBot="1" x14ac:dyDescent="0.3">
      <c r="C13" t="s">
        <v>2</v>
      </c>
      <c r="D13" s="16">
        <v>3067.5</v>
      </c>
      <c r="E13" s="17">
        <v>26378</v>
      </c>
      <c r="F13" s="18">
        <v>105405.26</v>
      </c>
      <c r="G13" s="19">
        <v>139946</v>
      </c>
      <c r="H13" s="20">
        <v>36360</v>
      </c>
      <c r="J13">
        <v>300</v>
      </c>
      <c r="K13" s="16">
        <f>D$14*$A4+D$15</f>
        <v>678.40000000000146</v>
      </c>
      <c r="L13" s="17">
        <f t="shared" ref="L13:O19" si="24">E$14*$A4+E$15</f>
        <v>10709.999999999985</v>
      </c>
      <c r="M13" s="18">
        <f t="shared" si="24"/>
        <v>44437.870000000054</v>
      </c>
      <c r="N13" s="19">
        <f>G$14*$A4+G$15</f>
        <v>61005</v>
      </c>
      <c r="O13" s="20">
        <f>H$14*$A4+H$15</f>
        <v>17159</v>
      </c>
    </row>
    <row r="14" spans="1:30" x14ac:dyDescent="0.25">
      <c r="C14" s="34" t="s">
        <v>23</v>
      </c>
      <c r="D14" s="22">
        <v>-61.781999999999996</v>
      </c>
      <c r="E14" s="23">
        <v>-405.22</v>
      </c>
      <c r="F14" s="24">
        <v>-1577.0039999999999</v>
      </c>
      <c r="G14" s="25">
        <v>-2041.9</v>
      </c>
      <c r="H14" s="26">
        <v>-496.58</v>
      </c>
      <c r="J14">
        <v>302</v>
      </c>
      <c r="K14" s="16">
        <f t="shared" ref="K14:K19" si="25">D$14*$A5+D$15</f>
        <v>554.83599999999933</v>
      </c>
      <c r="L14" s="17">
        <f t="shared" si="24"/>
        <v>9899.5599999999977</v>
      </c>
      <c r="M14" s="18">
        <f t="shared" si="24"/>
        <v>41283.862000000023</v>
      </c>
      <c r="N14" s="19">
        <f t="shared" si="24"/>
        <v>56921.199999999953</v>
      </c>
      <c r="O14" s="20">
        <f t="shared" si="24"/>
        <v>16165.839999999997</v>
      </c>
    </row>
    <row r="15" spans="1:30" ht="15.75" thickBot="1" x14ac:dyDescent="0.3">
      <c r="C15" s="34"/>
      <c r="D15" s="27">
        <v>19213</v>
      </c>
      <c r="E15" s="28">
        <v>132276</v>
      </c>
      <c r="F15" s="29">
        <v>517539.07</v>
      </c>
      <c r="G15" s="30">
        <v>673575</v>
      </c>
      <c r="H15" s="31">
        <v>166133</v>
      </c>
      <c r="J15">
        <v>304</v>
      </c>
      <c r="K15" s="16">
        <f t="shared" si="25"/>
        <v>431.27200000000084</v>
      </c>
      <c r="L15" s="17">
        <f t="shared" si="24"/>
        <v>9089.1199999999953</v>
      </c>
      <c r="M15" s="18">
        <f t="shared" si="24"/>
        <v>38129.85400000005</v>
      </c>
      <c r="N15" s="19">
        <f t="shared" si="24"/>
        <v>52837.400000000023</v>
      </c>
      <c r="O15" s="20">
        <f t="shared" si="24"/>
        <v>15172.679999999993</v>
      </c>
    </row>
    <row r="16" spans="1:30" x14ac:dyDescent="0.25">
      <c r="B16" t="s">
        <v>12</v>
      </c>
      <c r="D16" s="11">
        <f>D12*295+D13</f>
        <v>637.4375</v>
      </c>
      <c r="E16" s="11">
        <f>E12*295+E13</f>
        <v>10439.445</v>
      </c>
      <c r="F16" s="11">
        <f>F12*295+F13</f>
        <v>43375.609999999993</v>
      </c>
      <c r="J16">
        <v>306</v>
      </c>
      <c r="K16" s="16">
        <f t="shared" si="25"/>
        <v>307.70800000000236</v>
      </c>
      <c r="L16" s="17">
        <f t="shared" si="24"/>
        <v>8278.679999999993</v>
      </c>
      <c r="M16" s="18">
        <f t="shared" si="24"/>
        <v>34975.84600000002</v>
      </c>
      <c r="N16" s="19">
        <f t="shared" si="24"/>
        <v>48753.599999999977</v>
      </c>
      <c r="O16" s="20">
        <f t="shared" si="24"/>
        <v>14179.520000000019</v>
      </c>
    </row>
    <row r="17" spans="2:15" x14ac:dyDescent="0.25">
      <c r="J17">
        <v>308</v>
      </c>
      <c r="K17" s="16">
        <f t="shared" si="25"/>
        <v>184.14400000000023</v>
      </c>
      <c r="L17" s="17">
        <f t="shared" si="24"/>
        <v>7468.2399999999907</v>
      </c>
      <c r="M17" s="18">
        <f t="shared" si="24"/>
        <v>31821.838000000047</v>
      </c>
      <c r="N17" s="19">
        <f t="shared" si="24"/>
        <v>44669.79999999993</v>
      </c>
      <c r="O17" s="20">
        <f t="shared" si="24"/>
        <v>13186.360000000015</v>
      </c>
    </row>
    <row r="18" spans="2:15" x14ac:dyDescent="0.25">
      <c r="J18">
        <v>310</v>
      </c>
      <c r="K18" s="16">
        <f t="shared" si="25"/>
        <v>60.580000000001746</v>
      </c>
      <c r="L18" s="17">
        <f t="shared" si="24"/>
        <v>6657.7999999999884</v>
      </c>
      <c r="M18" s="18">
        <f t="shared" si="24"/>
        <v>28667.830000000016</v>
      </c>
      <c r="N18" s="19">
        <f t="shared" si="24"/>
        <v>40586</v>
      </c>
      <c r="O18" s="20">
        <f t="shared" si="24"/>
        <v>12193.200000000012</v>
      </c>
    </row>
    <row r="19" spans="2:15" x14ac:dyDescent="0.25">
      <c r="J19">
        <v>312</v>
      </c>
      <c r="K19" s="16">
        <f t="shared" si="25"/>
        <v>-62.984000000000378</v>
      </c>
      <c r="L19" s="17">
        <f t="shared" si="24"/>
        <v>5847.359999999986</v>
      </c>
      <c r="M19" s="18">
        <f t="shared" si="24"/>
        <v>25513.822000000044</v>
      </c>
      <c r="N19" s="19">
        <f t="shared" si="24"/>
        <v>36502.199999999953</v>
      </c>
      <c r="O19" s="20">
        <f t="shared" si="24"/>
        <v>11200.040000000008</v>
      </c>
    </row>
    <row r="20" spans="2:15" x14ac:dyDescent="0.25">
      <c r="D20">
        <f>2^16</f>
        <v>65536</v>
      </c>
    </row>
    <row r="22" spans="2:15" x14ac:dyDescent="0.25">
      <c r="B22" t="s">
        <v>3</v>
      </c>
    </row>
    <row r="23" spans="2:15" x14ac:dyDescent="0.25">
      <c r="C23" t="s">
        <v>7</v>
      </c>
      <c r="D23" t="s">
        <v>8</v>
      </c>
    </row>
    <row r="24" spans="2:15" x14ac:dyDescent="0.25">
      <c r="B24" t="s">
        <v>5</v>
      </c>
      <c r="C24" s="10">
        <f>2^16-1</f>
        <v>65535</v>
      </c>
      <c r="D24" s="21">
        <f>MAX(D38:H44)</f>
        <v>652388.80300571444</v>
      </c>
    </row>
    <row r="25" spans="2:15" x14ac:dyDescent="0.25">
      <c r="B25" t="s">
        <v>6</v>
      </c>
      <c r="C25">
        <v>0</v>
      </c>
      <c r="D25" s="21">
        <f>MIN(D38:H44)</f>
        <v>15778.7694247619</v>
      </c>
    </row>
    <row r="27" spans="2:15" x14ac:dyDescent="0.25">
      <c r="B27" t="s">
        <v>9</v>
      </c>
      <c r="C27">
        <f>(C24-C25)/(D24-D25)</f>
        <v>0.10294371207340772</v>
      </c>
    </row>
    <row r="28" spans="2:15" x14ac:dyDescent="0.25">
      <c r="B28" t="s">
        <v>10</v>
      </c>
      <c r="C28">
        <f>C24-C27*D24</f>
        <v>-1624.32509653538</v>
      </c>
    </row>
    <row r="35" spans="1:15" ht="32.25" customHeight="1" x14ac:dyDescent="0.25">
      <c r="D35" s="1" t="s">
        <v>15</v>
      </c>
      <c r="E35" s="1" t="s">
        <v>16</v>
      </c>
      <c r="F35" s="1" t="s">
        <v>17</v>
      </c>
      <c r="G35" s="1" t="s">
        <v>21</v>
      </c>
      <c r="H35" s="1" t="s">
        <v>22</v>
      </c>
    </row>
    <row r="36" spans="1:15" ht="18.75" x14ac:dyDescent="0.3">
      <c r="C36" s="32" t="s">
        <v>4</v>
      </c>
      <c r="D36" s="32"/>
      <c r="E36" s="32"/>
      <c r="F36" s="32"/>
      <c r="G36" s="32"/>
      <c r="H36" s="12"/>
      <c r="I36" s="12"/>
      <c r="J36" s="9"/>
      <c r="K36" s="33" t="s">
        <v>14</v>
      </c>
      <c r="L36" s="33"/>
      <c r="M36" s="33"/>
      <c r="N36" s="13"/>
      <c r="O36" s="13"/>
    </row>
    <row r="37" spans="1:15" x14ac:dyDescent="0.25">
      <c r="B37" s="5" t="s">
        <v>0</v>
      </c>
      <c r="C37" s="5"/>
      <c r="D37" s="8">
        <v>1</v>
      </c>
      <c r="E37" s="7">
        <v>2</v>
      </c>
      <c r="F37" s="14">
        <v>3</v>
      </c>
      <c r="G37" s="15">
        <v>4</v>
      </c>
      <c r="H37" s="6">
        <v>5</v>
      </c>
      <c r="I37" s="5"/>
      <c r="J37" s="5"/>
      <c r="K37" s="8">
        <v>1</v>
      </c>
      <c r="L37" s="7">
        <v>2</v>
      </c>
      <c r="M37" s="14">
        <v>3</v>
      </c>
      <c r="N37" s="15">
        <v>4</v>
      </c>
      <c r="O37" s="6">
        <v>5</v>
      </c>
    </row>
    <row r="38" spans="1:15" x14ac:dyDescent="0.25">
      <c r="A38">
        <v>300</v>
      </c>
      <c r="B38">
        <v>290</v>
      </c>
      <c r="C38">
        <v>290</v>
      </c>
      <c r="D38" s="16">
        <v>23668.0240461143</v>
      </c>
      <c r="E38" s="17">
        <v>128341.628843029</v>
      </c>
      <c r="F38" s="18">
        <v>480996.32049390499</v>
      </c>
      <c r="G38" s="19">
        <f>'Summed Bands'!SX15</f>
        <v>652388.80300571444</v>
      </c>
      <c r="H38" s="20">
        <f>'Summed Bands'!WU15</f>
        <v>193071.82365201908</v>
      </c>
      <c r="J38">
        <v>290</v>
      </c>
      <c r="K38" s="16">
        <f>D$46*$B38+D$47</f>
        <v>22371.200000000001</v>
      </c>
      <c r="L38" s="17">
        <f>E$46*$B38+E$47</f>
        <v>119815.4</v>
      </c>
      <c r="M38" s="18">
        <f>F$46*$B38+F$47</f>
        <v>447336</v>
      </c>
      <c r="N38" s="19">
        <f>G$46*$B38+G$47</f>
        <v>608248.35</v>
      </c>
      <c r="O38" s="20">
        <f>H$46*$B38+H$47</f>
        <v>182464.7</v>
      </c>
    </row>
    <row r="39" spans="1:15" x14ac:dyDescent="0.25">
      <c r="A39">
        <v>302</v>
      </c>
      <c r="B39">
        <f t="shared" ref="B39" si="26">B38+15</f>
        <v>305</v>
      </c>
      <c r="C39">
        <f t="shared" ref="C39" si="27">C38+15</f>
        <v>305</v>
      </c>
      <c r="D39" s="16">
        <v>20652.0834786667</v>
      </c>
      <c r="E39" s="17">
        <v>108457.460253752</v>
      </c>
      <c r="F39" s="18">
        <v>403852.16930923797</v>
      </c>
      <c r="G39" s="19">
        <f>'Summed Bands'!SX16</f>
        <v>552797.77916466654</v>
      </c>
      <c r="H39" s="20">
        <f>'Summed Bands'!WU16</f>
        <v>169706.70339824763</v>
      </c>
      <c r="J39">
        <f t="shared" ref="J39" si="28">J38+15</f>
        <v>305</v>
      </c>
      <c r="K39" s="16">
        <f t="shared" ref="K39:K44" si="29">D$46*$B39+D$47</f>
        <v>21170.9</v>
      </c>
      <c r="L39" s="17">
        <f t="shared" ref="L39:M44" si="30">E$46*$B39+E$47</f>
        <v>111942.79999999999</v>
      </c>
      <c r="M39" s="18">
        <f t="shared" si="30"/>
        <v>416697</v>
      </c>
      <c r="N39" s="19">
        <f t="shared" ref="N39:O44" si="31">G$46*$B39+G$47</f>
        <v>568577.25</v>
      </c>
      <c r="O39" s="20">
        <f t="shared" si="31"/>
        <v>172817.15000000002</v>
      </c>
    </row>
    <row r="40" spans="1:15" x14ac:dyDescent="0.25">
      <c r="A40">
        <v>304</v>
      </c>
      <c r="B40">
        <f t="shared" ref="B40" si="32">B39+15</f>
        <v>320</v>
      </c>
      <c r="C40">
        <f t="shared" ref="C40" si="33">C39+15</f>
        <v>320</v>
      </c>
      <c r="D40" s="16">
        <v>19283.610521409501</v>
      </c>
      <c r="E40" s="17">
        <v>99665.979849352399</v>
      </c>
      <c r="F40" s="18">
        <v>368822.535822857</v>
      </c>
      <c r="G40" s="19">
        <f>'Summed Bands'!SX17</f>
        <v>506990.93314361916</v>
      </c>
      <c r="H40" s="20">
        <f>'Summed Bands'!WU17</f>
        <v>158199.91637794286</v>
      </c>
      <c r="J40">
        <f t="shared" ref="J40" si="34">J39+15</f>
        <v>320</v>
      </c>
      <c r="K40" s="16">
        <f t="shared" si="29"/>
        <v>19970.600000000002</v>
      </c>
      <c r="L40" s="17">
        <f t="shared" si="30"/>
        <v>104070.19999999998</v>
      </c>
      <c r="M40" s="18">
        <f t="shared" si="30"/>
        <v>386058</v>
      </c>
      <c r="N40" s="19">
        <f t="shared" si="31"/>
        <v>528906.15</v>
      </c>
      <c r="O40" s="20">
        <f t="shared" si="31"/>
        <v>163169.60000000001</v>
      </c>
    </row>
    <row r="41" spans="1:15" x14ac:dyDescent="0.25">
      <c r="A41">
        <v>306</v>
      </c>
      <c r="B41">
        <f t="shared" ref="B41" si="35">B40+15</f>
        <v>335</v>
      </c>
      <c r="C41">
        <f t="shared" ref="C41" si="36">C40+15</f>
        <v>335</v>
      </c>
      <c r="D41" s="16">
        <v>17784.916816380901</v>
      </c>
      <c r="E41" s="17">
        <v>90135.426544114307</v>
      </c>
      <c r="F41" s="18">
        <v>330814.41792199999</v>
      </c>
      <c r="G41" s="19">
        <f>'Summed Bands'!SX18</f>
        <v>454209.80838428577</v>
      </c>
      <c r="H41" s="20">
        <f>'Summed Bands'!WU18</f>
        <v>143079.30752824762</v>
      </c>
      <c r="J41">
        <f t="shared" ref="J41" si="37">J40+15</f>
        <v>335</v>
      </c>
      <c r="K41" s="16">
        <f t="shared" si="29"/>
        <v>18770.300000000003</v>
      </c>
      <c r="L41" s="17">
        <f t="shared" si="30"/>
        <v>96197.599999999977</v>
      </c>
      <c r="M41" s="18">
        <f t="shared" si="30"/>
        <v>355419</v>
      </c>
      <c r="N41" s="19">
        <f t="shared" si="31"/>
        <v>489235.05000000005</v>
      </c>
      <c r="O41" s="20">
        <f t="shared" si="31"/>
        <v>153522.05000000002</v>
      </c>
    </row>
    <row r="42" spans="1:15" x14ac:dyDescent="0.25">
      <c r="A42">
        <v>308</v>
      </c>
      <c r="B42">
        <f t="shared" ref="B42" si="38">B41+15</f>
        <v>350</v>
      </c>
      <c r="C42">
        <f t="shared" ref="C42" si="39">C41+15</f>
        <v>350</v>
      </c>
      <c r="D42" s="16">
        <v>17801.519304495199</v>
      </c>
      <c r="E42" s="17">
        <v>89098.0557658857</v>
      </c>
      <c r="F42" s="18">
        <v>326279.316487048</v>
      </c>
      <c r="G42" s="19">
        <f>'Summed Bands'!SX19</f>
        <v>451843.25325980963</v>
      </c>
      <c r="H42" s="20">
        <f>'Summed Bands'!WU19</f>
        <v>145454.98043460955</v>
      </c>
      <c r="J42">
        <f t="shared" ref="J42" si="40">J41+15</f>
        <v>350</v>
      </c>
      <c r="K42" s="16">
        <f t="shared" si="29"/>
        <v>17570</v>
      </c>
      <c r="L42" s="17">
        <f t="shared" si="30"/>
        <v>88325</v>
      </c>
      <c r="M42" s="18">
        <f t="shared" si="30"/>
        <v>324780</v>
      </c>
      <c r="N42" s="19">
        <f t="shared" si="31"/>
        <v>449563.95000000007</v>
      </c>
      <c r="O42" s="20">
        <f t="shared" si="31"/>
        <v>143874.5</v>
      </c>
    </row>
    <row r="43" spans="1:15" x14ac:dyDescent="0.25">
      <c r="A43">
        <v>310</v>
      </c>
      <c r="B43">
        <f t="shared" ref="B43" si="41">B42+15</f>
        <v>365</v>
      </c>
      <c r="C43">
        <f t="shared" ref="C43" si="42">C42+15</f>
        <v>365</v>
      </c>
      <c r="D43" s="16">
        <v>16422.842341047599</v>
      </c>
      <c r="E43" s="17">
        <v>80965.218046476206</v>
      </c>
      <c r="F43" s="18">
        <v>296198.54058123799</v>
      </c>
      <c r="G43" s="19">
        <f>'Summed Bands'!SX20</f>
        <v>412115.13920676202</v>
      </c>
      <c r="H43" s="20">
        <f>'Summed Bands'!WU20</f>
        <v>134162.71635560002</v>
      </c>
      <c r="J43">
        <f t="shared" ref="J43" si="43">J42+15</f>
        <v>365</v>
      </c>
      <c r="K43" s="16">
        <f t="shared" si="29"/>
        <v>16369.7</v>
      </c>
      <c r="L43" s="17">
        <f t="shared" si="30"/>
        <v>80452.399999999994</v>
      </c>
      <c r="M43" s="18">
        <f t="shared" si="30"/>
        <v>294141</v>
      </c>
      <c r="N43" s="19">
        <f t="shared" si="31"/>
        <v>409892.85</v>
      </c>
      <c r="O43" s="20">
        <f t="shared" si="31"/>
        <v>134226.95000000001</v>
      </c>
    </row>
    <row r="44" spans="1:15" x14ac:dyDescent="0.25">
      <c r="A44">
        <v>312</v>
      </c>
      <c r="B44">
        <f t="shared" ref="B44" si="44">B43+15</f>
        <v>380</v>
      </c>
      <c r="C44">
        <f t="shared" ref="C44" si="45">C43+15</f>
        <v>380</v>
      </c>
      <c r="D44" s="16">
        <v>15778.7694247619</v>
      </c>
      <c r="E44" s="17">
        <v>76714.413526057106</v>
      </c>
      <c r="F44" s="18">
        <v>280983.12658085697</v>
      </c>
      <c r="G44" s="19">
        <f>'Summed Bands'!SX21</f>
        <v>394295.96980809543</v>
      </c>
      <c r="H44" s="20">
        <f>'Summed Bands'!WU21</f>
        <v>130971.74775967617</v>
      </c>
      <c r="J44">
        <f t="shared" ref="J44" si="46">J43+15</f>
        <v>380</v>
      </c>
      <c r="K44" s="16">
        <f t="shared" si="29"/>
        <v>15169.400000000001</v>
      </c>
      <c r="L44" s="17">
        <f t="shared" si="30"/>
        <v>72579.799999999988</v>
      </c>
      <c r="M44" s="18">
        <f t="shared" si="30"/>
        <v>263502</v>
      </c>
      <c r="N44" s="19">
        <f t="shared" si="31"/>
        <v>370221.75</v>
      </c>
      <c r="O44" s="20">
        <f t="shared" si="31"/>
        <v>124579.40000000002</v>
      </c>
    </row>
    <row r="45" spans="1:15" x14ac:dyDescent="0.25">
      <c r="D45" s="21"/>
      <c r="E45" s="21"/>
      <c r="F45" s="21"/>
      <c r="G45" s="21"/>
      <c r="H45" s="21"/>
    </row>
    <row r="46" spans="1:15" x14ac:dyDescent="0.25">
      <c r="C46" t="s">
        <v>1</v>
      </c>
      <c r="D46" s="16">
        <v>-80.02</v>
      </c>
      <c r="E46" s="17">
        <v>-524.84</v>
      </c>
      <c r="F46" s="18">
        <v>-2042.6</v>
      </c>
      <c r="G46" s="19">
        <v>-2644.74</v>
      </c>
      <c r="H46" s="20">
        <v>-643.16999999999996</v>
      </c>
      <c r="J46" t="s">
        <v>24</v>
      </c>
      <c r="K46" s="8">
        <v>1</v>
      </c>
      <c r="L46" s="7">
        <v>2</v>
      </c>
      <c r="M46" s="14">
        <v>3</v>
      </c>
      <c r="N46" s="15">
        <v>4</v>
      </c>
      <c r="O46" s="6">
        <v>5</v>
      </c>
    </row>
    <row r="47" spans="1:15" x14ac:dyDescent="0.25">
      <c r="C47" t="s">
        <v>2</v>
      </c>
      <c r="D47" s="16">
        <v>45577</v>
      </c>
      <c r="E47" s="17">
        <v>272019</v>
      </c>
      <c r="F47" s="18">
        <v>1039690</v>
      </c>
      <c r="G47" s="19">
        <v>1375222.95</v>
      </c>
      <c r="H47" s="20">
        <v>368984</v>
      </c>
      <c r="J47">
        <v>300</v>
      </c>
      <c r="K47" s="16">
        <f>D$49*$A38+D$50</f>
        <v>22371</v>
      </c>
      <c r="L47" s="17">
        <f>E$49*$A38+E$50</f>
        <v>119815.54000000004</v>
      </c>
      <c r="M47" s="18">
        <f>F$49*$A38+F$50</f>
        <v>447336.30999999959</v>
      </c>
      <c r="N47" s="19">
        <f>G$49*$A38+G$50</f>
        <v>608248.4299999997</v>
      </c>
      <c r="O47" s="20">
        <f>H$49*$A38+H$50</f>
        <v>182465.66999999993</v>
      </c>
    </row>
    <row r="48" spans="1:15" x14ac:dyDescent="0.25">
      <c r="J48">
        <v>302</v>
      </c>
      <c r="K48" s="16">
        <f>D$49*$A39+D$50</f>
        <v>21170.700000000012</v>
      </c>
      <c r="L48" s="17">
        <f>E$49*$A39+E$50</f>
        <v>111942.89999999991</v>
      </c>
      <c r="M48" s="18">
        <f>F$49*$A39+F$50</f>
        <v>416697.37000000011</v>
      </c>
      <c r="N48" s="19">
        <f>G$49*$A39+G$50</f>
        <v>568577.30999999959</v>
      </c>
      <c r="O48" s="20">
        <f>H$49*$A39+H$50</f>
        <v>172818.06999999983</v>
      </c>
    </row>
    <row r="49" spans="3:15" x14ac:dyDescent="0.25">
      <c r="C49" s="34" t="s">
        <v>23</v>
      </c>
      <c r="D49" s="16">
        <v>-600.15</v>
      </c>
      <c r="E49" s="17">
        <v>-3936.32</v>
      </c>
      <c r="F49" s="18">
        <v>-15319.47</v>
      </c>
      <c r="G49" s="19">
        <v>-19835.560000000001</v>
      </c>
      <c r="H49" s="20">
        <v>-4823.8</v>
      </c>
      <c r="J49">
        <v>304</v>
      </c>
      <c r="K49" s="16">
        <f>D$49*$A40+D$50</f>
        <v>19970.399999999994</v>
      </c>
      <c r="L49" s="17">
        <f>E$49*$A40+E$50</f>
        <v>104070.26000000001</v>
      </c>
      <c r="M49" s="18">
        <f>F$49*$A40+F$50</f>
        <v>386058.4299999997</v>
      </c>
      <c r="N49" s="19">
        <f>G$49*$A40+G$50</f>
        <v>528906.18999999948</v>
      </c>
      <c r="O49" s="20">
        <f>H$49*$A40+H$50</f>
        <v>163170.46999999997</v>
      </c>
    </row>
    <row r="50" spans="3:15" x14ac:dyDescent="0.25">
      <c r="C50" s="34"/>
      <c r="D50" s="16">
        <v>202416</v>
      </c>
      <c r="E50" s="17">
        <v>1300711.54</v>
      </c>
      <c r="F50" s="18">
        <v>5043177.3099999996</v>
      </c>
      <c r="G50" s="19">
        <v>6558916.4299999997</v>
      </c>
      <c r="H50" s="20">
        <v>1629605.67</v>
      </c>
      <c r="J50">
        <v>306</v>
      </c>
      <c r="K50" s="16">
        <f>D$49*$A41+D$50</f>
        <v>18770.100000000006</v>
      </c>
      <c r="L50" s="17">
        <f>E$49*$A41+E$50</f>
        <v>96197.619999999879</v>
      </c>
      <c r="M50" s="18">
        <f>F$49*$A41+F$50</f>
        <v>355419.49000000022</v>
      </c>
      <c r="N50" s="19">
        <f>G$49*$A41+G$50</f>
        <v>489235.06999999937</v>
      </c>
      <c r="O50" s="20">
        <f>H$49*$A41+H$50</f>
        <v>153522.86999999988</v>
      </c>
    </row>
    <row r="51" spans="3:15" x14ac:dyDescent="0.25">
      <c r="J51">
        <v>308</v>
      </c>
      <c r="K51" s="16">
        <f>D$49*$A42+D$50</f>
        <v>17569.800000000017</v>
      </c>
      <c r="L51" s="17">
        <f>E$49*$A42+E$50</f>
        <v>88324.979999999981</v>
      </c>
      <c r="M51" s="18">
        <f>F$49*$A42+F$50</f>
        <v>324780.54999999981</v>
      </c>
      <c r="N51" s="19">
        <f>G$49*$A42+G$50</f>
        <v>449563.94999999925</v>
      </c>
      <c r="O51" s="20">
        <f>H$49*$A42+H$50</f>
        <v>143875.26999999979</v>
      </c>
    </row>
    <row r="52" spans="3:15" x14ac:dyDescent="0.25">
      <c r="J52">
        <v>310</v>
      </c>
      <c r="K52" s="16">
        <f>D$49*$A43+D$50</f>
        <v>16369.5</v>
      </c>
      <c r="L52" s="17">
        <f>E$49*$A43+E$50</f>
        <v>80452.340000000084</v>
      </c>
      <c r="M52" s="18">
        <f>F$49*$A43+F$50</f>
        <v>294141.6099999994</v>
      </c>
      <c r="N52" s="19">
        <f>G$49*$A43+G$50</f>
        <v>409892.82999999914</v>
      </c>
      <c r="O52" s="20">
        <f>H$49*$A43+H$50</f>
        <v>134227.66999999993</v>
      </c>
    </row>
    <row r="53" spans="3:15" x14ac:dyDescent="0.25">
      <c r="F53" s="10"/>
      <c r="J53">
        <v>312</v>
      </c>
      <c r="K53" s="16">
        <f>D$49*$A44+D$50</f>
        <v>15169.200000000012</v>
      </c>
      <c r="L53" s="17">
        <f>E$49*$A44+E$50</f>
        <v>72579.699999999953</v>
      </c>
      <c r="M53" s="18">
        <f>F$49*$A44+F$50</f>
        <v>263502.66999999993</v>
      </c>
      <c r="N53" s="19">
        <f>G$49*$A44+G$50</f>
        <v>370221.70999999903</v>
      </c>
      <c r="O53" s="20">
        <f>H$49*$A44+H$50</f>
        <v>124580.06999999983</v>
      </c>
    </row>
    <row r="72" spans="1:8" ht="45" x14ac:dyDescent="0.25">
      <c r="D72" s="1" t="s">
        <v>15</v>
      </c>
      <c r="E72" s="1" t="s">
        <v>16</v>
      </c>
      <c r="F72" s="1" t="s">
        <v>17</v>
      </c>
      <c r="G72" s="1" t="s">
        <v>19</v>
      </c>
      <c r="H72" s="1" t="s">
        <v>20</v>
      </c>
    </row>
    <row r="73" spans="1:8" ht="18.75" x14ac:dyDescent="0.3">
      <c r="C73" s="32" t="s">
        <v>4</v>
      </c>
      <c r="D73" s="32"/>
      <c r="E73" s="32"/>
      <c r="F73" s="32"/>
      <c r="G73" s="32"/>
      <c r="H73" s="12"/>
    </row>
    <row r="74" spans="1:8" x14ac:dyDescent="0.25">
      <c r="B74" s="5" t="s">
        <v>0</v>
      </c>
      <c r="C74" s="5">
        <v>0</v>
      </c>
      <c r="D74" s="8">
        <v>1</v>
      </c>
      <c r="E74" s="7">
        <v>2</v>
      </c>
      <c r="F74" s="14">
        <v>3</v>
      </c>
      <c r="G74" s="15">
        <v>4</v>
      </c>
      <c r="H74" s="6">
        <v>5</v>
      </c>
    </row>
    <row r="75" spans="1:8" x14ac:dyDescent="0.25">
      <c r="A75">
        <v>300</v>
      </c>
      <c r="B75">
        <v>290</v>
      </c>
      <c r="C75">
        <v>6917.6650430666696</v>
      </c>
      <c r="D75" s="16">
        <v>23668.0240461143</v>
      </c>
      <c r="E75" s="17">
        <v>128341.628843029</v>
      </c>
      <c r="F75" s="18">
        <v>480996.32049390499</v>
      </c>
      <c r="G75" s="19">
        <v>563669.04939352383</v>
      </c>
      <c r="H75" s="20">
        <v>119459.42531026667</v>
      </c>
    </row>
    <row r="76" spans="1:8" x14ac:dyDescent="0.25">
      <c r="A76">
        <v>302</v>
      </c>
      <c r="B76">
        <v>305</v>
      </c>
      <c r="C76">
        <v>6381.2966007618998</v>
      </c>
      <c r="D76" s="16">
        <v>20652.0834786667</v>
      </c>
      <c r="E76" s="17">
        <v>108457.460253752</v>
      </c>
      <c r="F76" s="18">
        <v>403852.16930923797</v>
      </c>
      <c r="G76" s="19">
        <v>481943.51654180983</v>
      </c>
      <c r="H76" s="20">
        <v>105959.00820607621</v>
      </c>
    </row>
    <row r="77" spans="1:8" x14ac:dyDescent="0.25">
      <c r="A77">
        <v>304</v>
      </c>
      <c r="B77">
        <v>320</v>
      </c>
      <c r="C77">
        <v>6133.0450113523802</v>
      </c>
      <c r="D77" s="16">
        <v>19283.610521409501</v>
      </c>
      <c r="E77" s="17">
        <v>99665.979849352399</v>
      </c>
      <c r="F77" s="18">
        <v>368822.535822857</v>
      </c>
      <c r="G77" s="19">
        <v>443941.73725923803</v>
      </c>
      <c r="H77" s="20">
        <v>99123.303630742841</v>
      </c>
    </row>
    <row r="78" spans="1:8" x14ac:dyDescent="0.25">
      <c r="A78">
        <v>306</v>
      </c>
      <c r="B78">
        <v>335</v>
      </c>
      <c r="C78">
        <v>5829.3593969142903</v>
      </c>
      <c r="D78" s="16">
        <v>17784.916816380901</v>
      </c>
      <c r="E78" s="17">
        <v>90135.426544114307</v>
      </c>
      <c r="F78" s="18">
        <v>330814.41792199999</v>
      </c>
      <c r="G78" s="19">
        <v>398350.44178523822</v>
      </c>
      <c r="H78" s="20">
        <v>89932.710789619043</v>
      </c>
    </row>
    <row r="79" spans="1:8" x14ac:dyDescent="0.25">
      <c r="A79">
        <v>308</v>
      </c>
      <c r="B79">
        <v>350</v>
      </c>
      <c r="C79">
        <v>5943.1432563809503</v>
      </c>
      <c r="D79" s="16">
        <v>17801.519304495199</v>
      </c>
      <c r="E79" s="17">
        <v>89098.0557658857</v>
      </c>
      <c r="F79" s="18">
        <v>326279.316487048</v>
      </c>
      <c r="G79" s="19">
        <v>399001.09939123795</v>
      </c>
      <c r="H79" s="20">
        <v>91761.885374323829</v>
      </c>
    </row>
    <row r="80" spans="1:8" x14ac:dyDescent="0.25">
      <c r="A80">
        <v>310</v>
      </c>
      <c r="B80">
        <v>365</v>
      </c>
      <c r="C80">
        <v>5648.00638700952</v>
      </c>
      <c r="D80" s="16">
        <v>16422.842341047599</v>
      </c>
      <c r="E80" s="17">
        <v>80965.218046476206</v>
      </c>
      <c r="F80" s="18">
        <v>296198.54058123799</v>
      </c>
      <c r="G80" s="19">
        <v>365102.59862580942</v>
      </c>
      <c r="H80" s="20">
        <v>84889.114856857166</v>
      </c>
    </row>
    <row r="81" spans="1:8" x14ac:dyDescent="0.25">
      <c r="A81">
        <v>312</v>
      </c>
      <c r="B81">
        <v>380</v>
      </c>
      <c r="C81">
        <v>5596.1935363619104</v>
      </c>
      <c r="D81" s="16">
        <v>15778.7694247619</v>
      </c>
      <c r="E81" s="17">
        <v>76714.413526057106</v>
      </c>
      <c r="F81" s="18">
        <v>280983.12658085697</v>
      </c>
      <c r="G81" s="19">
        <v>351443.75942866667</v>
      </c>
      <c r="H81" s="20">
        <v>83147.998125600003</v>
      </c>
    </row>
    <row r="82" spans="1:8" x14ac:dyDescent="0.25">
      <c r="D82" s="21"/>
      <c r="E82" s="21"/>
      <c r="F82" s="21"/>
      <c r="G82" s="21"/>
      <c r="H82" s="21"/>
    </row>
    <row r="83" spans="1:8" x14ac:dyDescent="0.25">
      <c r="C83" t="s">
        <v>1</v>
      </c>
      <c r="D83" s="16">
        <v>-80.02</v>
      </c>
      <c r="E83" s="17">
        <v>-524.84</v>
      </c>
      <c r="F83" s="18">
        <v>-2042.6</v>
      </c>
      <c r="G83" s="19"/>
      <c r="H83" s="20"/>
    </row>
    <row r="84" spans="1:8" x14ac:dyDescent="0.25">
      <c r="C84" t="s">
        <v>2</v>
      </c>
      <c r="D84" s="16">
        <v>45577</v>
      </c>
      <c r="E84" s="17">
        <v>272019</v>
      </c>
      <c r="F84" s="18">
        <v>1039690</v>
      </c>
      <c r="G84" s="19"/>
      <c r="H84" s="20"/>
    </row>
  </sheetData>
  <mergeCells count="7">
    <mergeCell ref="C36:G36"/>
    <mergeCell ref="C2:G2"/>
    <mergeCell ref="K2:M2"/>
    <mergeCell ref="K36:M36"/>
    <mergeCell ref="C73:G73"/>
    <mergeCell ref="C14:C15"/>
    <mergeCell ref="C49:C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E21"/>
  <sheetViews>
    <sheetView topLeftCell="WW1" workbookViewId="0">
      <selection activeCell="XS1" sqref="XS1"/>
    </sheetView>
  </sheetViews>
  <sheetFormatPr defaultRowHeight="15" x14ac:dyDescent="0.25"/>
  <sheetData>
    <row r="1" spans="1:1201" x14ac:dyDescent="0.25">
      <c r="B1">
        <v>524.875</v>
      </c>
      <c r="C1">
        <v>525.08199999999999</v>
      </c>
      <c r="D1">
        <v>525.28899999999999</v>
      </c>
      <c r="E1">
        <v>525.49599999999998</v>
      </c>
      <c r="F1">
        <v>525.70299999999997</v>
      </c>
      <c r="G1">
        <v>525.91</v>
      </c>
      <c r="H1">
        <v>526.11599999999999</v>
      </c>
      <c r="I1">
        <v>526.32299999999998</v>
      </c>
      <c r="J1">
        <v>526.53</v>
      </c>
      <c r="K1">
        <v>526.73699999999997</v>
      </c>
      <c r="L1">
        <v>526.94399999999996</v>
      </c>
      <c r="M1">
        <v>527.15099999999995</v>
      </c>
      <c r="N1">
        <v>527.35699999999997</v>
      </c>
      <c r="O1">
        <v>527.56399999999996</v>
      </c>
      <c r="P1">
        <v>527.77099999999996</v>
      </c>
      <c r="Q1">
        <v>527.97799999999995</v>
      </c>
      <c r="R1">
        <v>528.18499999999995</v>
      </c>
      <c r="S1">
        <v>528.39099999999996</v>
      </c>
      <c r="T1">
        <v>528.59799999999996</v>
      </c>
      <c r="U1">
        <v>528.80499999999995</v>
      </c>
      <c r="V1">
        <v>529.01199999999994</v>
      </c>
      <c r="W1">
        <v>529.21799999999996</v>
      </c>
      <c r="X1">
        <v>529.42499999999995</v>
      </c>
      <c r="Y1">
        <v>529.63199999999995</v>
      </c>
      <c r="Z1">
        <v>529.83799999999997</v>
      </c>
      <c r="AA1">
        <v>530.04499999999996</v>
      </c>
      <c r="AB1">
        <v>530.25199999999995</v>
      </c>
      <c r="AC1">
        <v>530.45799999999997</v>
      </c>
      <c r="AD1">
        <v>530.66499999999996</v>
      </c>
      <c r="AE1">
        <v>530.87199999999996</v>
      </c>
      <c r="AF1">
        <v>531.07799999999997</v>
      </c>
      <c r="AG1">
        <v>531.28499999999997</v>
      </c>
      <c r="AH1">
        <v>531.49099999999999</v>
      </c>
      <c r="AI1">
        <v>531.69799999999998</v>
      </c>
      <c r="AJ1">
        <v>531.904</v>
      </c>
      <c r="AK1">
        <v>532.11099999999999</v>
      </c>
      <c r="AL1">
        <v>532.31700000000001</v>
      </c>
      <c r="AM1">
        <v>532.524</v>
      </c>
      <c r="AN1">
        <v>532.73</v>
      </c>
      <c r="AO1">
        <v>532.93700000000001</v>
      </c>
      <c r="AP1">
        <v>533.14300000000003</v>
      </c>
      <c r="AQ1">
        <v>533.35</v>
      </c>
      <c r="AR1">
        <v>533.55600000000004</v>
      </c>
      <c r="AS1">
        <v>533.76300000000003</v>
      </c>
      <c r="AT1">
        <v>533.96900000000005</v>
      </c>
      <c r="AU1">
        <v>534.17600000000004</v>
      </c>
      <c r="AV1">
        <v>534.38199999999995</v>
      </c>
      <c r="AW1">
        <v>534.58799999999997</v>
      </c>
      <c r="AX1">
        <v>534.79499999999996</v>
      </c>
      <c r="AY1">
        <v>535.00099999999998</v>
      </c>
      <c r="AZ1">
        <v>535.20799999999997</v>
      </c>
      <c r="BA1">
        <v>535.41399999999999</v>
      </c>
      <c r="BB1">
        <v>535.62</v>
      </c>
      <c r="BC1">
        <v>535.827</v>
      </c>
      <c r="BD1">
        <v>536.03300000000002</v>
      </c>
      <c r="BE1">
        <v>536.23900000000003</v>
      </c>
      <c r="BF1">
        <v>536.44500000000005</v>
      </c>
      <c r="BG1">
        <v>536.65200000000004</v>
      </c>
      <c r="BH1">
        <v>536.85799999999995</v>
      </c>
      <c r="BI1">
        <v>537.06399999999996</v>
      </c>
      <c r="BJ1">
        <v>537.27</v>
      </c>
      <c r="BK1">
        <v>537.47699999999998</v>
      </c>
      <c r="BL1">
        <v>537.68299999999999</v>
      </c>
      <c r="BM1">
        <v>537.88900000000001</v>
      </c>
      <c r="BN1">
        <v>538.09500000000003</v>
      </c>
      <c r="BO1">
        <v>538.30100000000004</v>
      </c>
      <c r="BP1">
        <v>538.50800000000004</v>
      </c>
      <c r="BQ1">
        <v>538.71400000000006</v>
      </c>
      <c r="BR1">
        <v>538.91999999999996</v>
      </c>
      <c r="BS1">
        <v>539.12599999999998</v>
      </c>
      <c r="BT1">
        <v>539.33199999999999</v>
      </c>
      <c r="BU1">
        <v>539.53800000000001</v>
      </c>
      <c r="BV1">
        <v>539.74400000000003</v>
      </c>
      <c r="BW1">
        <v>539.95000000000005</v>
      </c>
      <c r="BX1">
        <v>540.15700000000004</v>
      </c>
      <c r="BY1">
        <v>540.36300000000006</v>
      </c>
      <c r="BZ1">
        <v>540.56899999999996</v>
      </c>
      <c r="CA1">
        <v>540.77499999999998</v>
      </c>
      <c r="CB1">
        <v>540.98099999999999</v>
      </c>
      <c r="CC1">
        <v>541.18700000000001</v>
      </c>
      <c r="CD1">
        <v>541.39300000000003</v>
      </c>
      <c r="CE1">
        <v>541.59900000000005</v>
      </c>
      <c r="CF1">
        <v>541.80499999999995</v>
      </c>
      <c r="CG1">
        <v>542.01099999999997</v>
      </c>
      <c r="CH1">
        <v>542.21699999999998</v>
      </c>
      <c r="CI1">
        <v>542.42200000000003</v>
      </c>
      <c r="CJ1">
        <v>542.62800000000004</v>
      </c>
      <c r="CK1">
        <v>542.83399999999995</v>
      </c>
      <c r="CL1">
        <v>543.04</v>
      </c>
      <c r="CM1">
        <v>543.24599999999998</v>
      </c>
      <c r="CN1">
        <v>543.452</v>
      </c>
      <c r="CO1">
        <v>543.65800000000002</v>
      </c>
      <c r="CP1">
        <v>543.86400000000003</v>
      </c>
      <c r="CQ1">
        <v>544.06899999999996</v>
      </c>
      <c r="CR1">
        <v>544.27499999999998</v>
      </c>
      <c r="CS1">
        <v>544.48099999999999</v>
      </c>
      <c r="CT1">
        <v>544.68700000000001</v>
      </c>
      <c r="CU1">
        <v>544.89300000000003</v>
      </c>
      <c r="CV1">
        <v>545.09799999999996</v>
      </c>
      <c r="CW1">
        <v>545.30399999999997</v>
      </c>
      <c r="CX1">
        <v>545.51</v>
      </c>
      <c r="CY1">
        <v>545.71600000000001</v>
      </c>
      <c r="CZ1">
        <v>545.92100000000005</v>
      </c>
      <c r="DA1">
        <v>546.12699999999995</v>
      </c>
      <c r="DB1">
        <v>546.33299999999997</v>
      </c>
      <c r="DC1">
        <v>546.53899999999999</v>
      </c>
      <c r="DD1">
        <v>546.74400000000003</v>
      </c>
      <c r="DE1">
        <v>546.95000000000005</v>
      </c>
      <c r="DF1">
        <v>547.15599999999995</v>
      </c>
      <c r="DG1">
        <v>547.36099999999999</v>
      </c>
      <c r="DH1">
        <v>547.56700000000001</v>
      </c>
      <c r="DI1">
        <v>547.77200000000005</v>
      </c>
      <c r="DJ1">
        <v>547.97799999999995</v>
      </c>
      <c r="DK1">
        <v>548.18399999999997</v>
      </c>
      <c r="DL1">
        <v>548.38900000000001</v>
      </c>
      <c r="DM1">
        <v>548.59500000000003</v>
      </c>
      <c r="DN1">
        <v>548.79999999999995</v>
      </c>
      <c r="DO1">
        <v>549.00599999999997</v>
      </c>
      <c r="DP1">
        <v>549.21100000000001</v>
      </c>
      <c r="DQ1">
        <v>549.41700000000003</v>
      </c>
      <c r="DR1">
        <v>549.62199999999996</v>
      </c>
      <c r="DS1">
        <v>549.82799999999997</v>
      </c>
      <c r="DT1">
        <v>550.03300000000002</v>
      </c>
      <c r="DU1">
        <v>550.23900000000003</v>
      </c>
      <c r="DV1">
        <v>550.44399999999996</v>
      </c>
      <c r="DW1">
        <v>550.65</v>
      </c>
      <c r="DX1">
        <v>550.85500000000002</v>
      </c>
      <c r="DY1">
        <v>551.06100000000004</v>
      </c>
      <c r="DZ1">
        <v>551.26599999999996</v>
      </c>
      <c r="EA1">
        <v>551.471</v>
      </c>
      <c r="EB1">
        <v>551.67700000000002</v>
      </c>
      <c r="EC1">
        <v>551.88199999999995</v>
      </c>
      <c r="ED1">
        <v>552.08699999999999</v>
      </c>
      <c r="EE1">
        <v>552.29300000000001</v>
      </c>
      <c r="EF1">
        <v>552.49800000000005</v>
      </c>
      <c r="EG1">
        <v>552.70299999999997</v>
      </c>
      <c r="EH1">
        <v>552.90899999999999</v>
      </c>
      <c r="EI1">
        <v>553.11400000000003</v>
      </c>
      <c r="EJ1">
        <v>553.31899999999996</v>
      </c>
      <c r="EK1">
        <v>553.52499999999998</v>
      </c>
      <c r="EL1">
        <v>553.73</v>
      </c>
      <c r="EM1">
        <v>553.93499999999995</v>
      </c>
      <c r="EN1">
        <v>554.14</v>
      </c>
      <c r="EO1">
        <v>554.346</v>
      </c>
      <c r="EP1">
        <v>554.55100000000004</v>
      </c>
      <c r="EQ1">
        <v>554.75599999999997</v>
      </c>
      <c r="ER1">
        <v>554.96100000000001</v>
      </c>
      <c r="ES1">
        <v>555.16600000000005</v>
      </c>
      <c r="ET1">
        <v>555.37099999999998</v>
      </c>
      <c r="EU1">
        <v>555.577</v>
      </c>
      <c r="EV1">
        <v>555.78200000000004</v>
      </c>
      <c r="EW1">
        <v>555.98699999999997</v>
      </c>
      <c r="EX1">
        <v>556.19200000000001</v>
      </c>
      <c r="EY1">
        <v>556.39700000000005</v>
      </c>
      <c r="EZ1">
        <v>556.60199999999998</v>
      </c>
      <c r="FA1">
        <v>556.80700000000002</v>
      </c>
      <c r="FB1">
        <v>557.01199999999994</v>
      </c>
      <c r="FC1">
        <v>557.21699999999998</v>
      </c>
      <c r="FD1">
        <v>557.42200000000003</v>
      </c>
      <c r="FE1">
        <v>557.62699999999995</v>
      </c>
      <c r="FF1">
        <v>557.83199999999999</v>
      </c>
      <c r="FG1">
        <v>558.03700000000003</v>
      </c>
      <c r="FH1">
        <v>558.24199999999996</v>
      </c>
      <c r="FI1">
        <v>558.447</v>
      </c>
      <c r="FJ1">
        <v>558.65200000000004</v>
      </c>
      <c r="FK1">
        <v>558.85699999999997</v>
      </c>
      <c r="FL1">
        <v>559.06200000000001</v>
      </c>
      <c r="FM1">
        <v>559.26700000000005</v>
      </c>
      <c r="FN1">
        <v>559.47199999999998</v>
      </c>
      <c r="FO1">
        <v>559.67700000000002</v>
      </c>
      <c r="FP1">
        <v>559.88199999999995</v>
      </c>
      <c r="FQ1">
        <v>560.08699999999999</v>
      </c>
      <c r="FR1">
        <v>560.29200000000003</v>
      </c>
      <c r="FS1">
        <v>560.49599999999998</v>
      </c>
      <c r="FT1">
        <v>560.70100000000002</v>
      </c>
      <c r="FU1">
        <v>560.90599999999995</v>
      </c>
      <c r="FV1">
        <v>561.11099999999999</v>
      </c>
      <c r="FW1">
        <v>561.31600000000003</v>
      </c>
      <c r="FX1">
        <v>561.52</v>
      </c>
      <c r="FY1">
        <v>561.72500000000002</v>
      </c>
      <c r="FZ1">
        <v>561.92999999999995</v>
      </c>
      <c r="GA1">
        <v>562.13499999999999</v>
      </c>
      <c r="GB1">
        <v>562.33900000000006</v>
      </c>
      <c r="GC1">
        <v>562.54399999999998</v>
      </c>
      <c r="GD1">
        <v>562.74900000000002</v>
      </c>
      <c r="GE1">
        <v>562.95399999999995</v>
      </c>
      <c r="GF1">
        <v>563.15800000000002</v>
      </c>
      <c r="GG1">
        <v>563.36300000000006</v>
      </c>
      <c r="GH1">
        <v>563.56799999999998</v>
      </c>
      <c r="GI1">
        <v>563.77200000000005</v>
      </c>
      <c r="GJ1">
        <v>563.97699999999998</v>
      </c>
      <c r="GK1">
        <v>564.18200000000002</v>
      </c>
      <c r="GL1">
        <v>564.38599999999997</v>
      </c>
      <c r="GM1">
        <v>564.59100000000001</v>
      </c>
      <c r="GN1">
        <v>564.79499999999996</v>
      </c>
      <c r="GO1">
        <v>565</v>
      </c>
      <c r="GP1">
        <v>565.20399999999995</v>
      </c>
      <c r="GQ1">
        <v>565.40899999999999</v>
      </c>
      <c r="GR1">
        <v>565.61400000000003</v>
      </c>
      <c r="GS1">
        <v>565.81799999999998</v>
      </c>
      <c r="GT1">
        <v>566.02300000000002</v>
      </c>
      <c r="GU1">
        <v>566.22699999999998</v>
      </c>
      <c r="GV1">
        <v>566.43200000000002</v>
      </c>
      <c r="GW1">
        <v>566.63599999999997</v>
      </c>
      <c r="GX1">
        <v>566.84</v>
      </c>
      <c r="GY1">
        <v>567.04499999999996</v>
      </c>
      <c r="GZ1">
        <v>567.24900000000002</v>
      </c>
      <c r="HA1">
        <v>567.45399999999995</v>
      </c>
      <c r="HB1">
        <v>567.65800000000002</v>
      </c>
      <c r="HC1">
        <v>567.86300000000006</v>
      </c>
      <c r="HD1">
        <v>568.06700000000001</v>
      </c>
      <c r="HE1">
        <v>568.27099999999996</v>
      </c>
      <c r="HF1">
        <v>568.476</v>
      </c>
      <c r="HG1">
        <v>568.67999999999995</v>
      </c>
      <c r="HH1">
        <v>568.88400000000001</v>
      </c>
      <c r="HI1">
        <v>569.08900000000006</v>
      </c>
      <c r="HJ1">
        <v>569.29300000000001</v>
      </c>
      <c r="HK1">
        <v>569.49699999999996</v>
      </c>
      <c r="HL1">
        <v>569.702</v>
      </c>
      <c r="HM1">
        <v>569.90599999999995</v>
      </c>
      <c r="HN1">
        <v>570.11</v>
      </c>
      <c r="HO1">
        <v>570.31399999999996</v>
      </c>
      <c r="HP1">
        <v>570.51900000000001</v>
      </c>
      <c r="HQ1">
        <v>570.72299999999996</v>
      </c>
      <c r="HR1">
        <v>570.92700000000002</v>
      </c>
      <c r="HS1">
        <v>571.13099999999997</v>
      </c>
      <c r="HT1">
        <v>571.33500000000004</v>
      </c>
      <c r="HU1">
        <v>571.54</v>
      </c>
      <c r="HV1">
        <v>571.74400000000003</v>
      </c>
      <c r="HW1">
        <v>571.94799999999998</v>
      </c>
      <c r="HX1">
        <v>572.15200000000004</v>
      </c>
      <c r="HY1">
        <v>572.35599999999999</v>
      </c>
      <c r="HZ1">
        <v>572.55999999999995</v>
      </c>
      <c r="IA1">
        <v>572.76400000000001</v>
      </c>
      <c r="IB1">
        <v>572.96799999999996</v>
      </c>
      <c r="IC1">
        <v>573.17200000000003</v>
      </c>
      <c r="ID1">
        <v>573.37699999999995</v>
      </c>
      <c r="IE1">
        <v>573.58100000000002</v>
      </c>
      <c r="IF1">
        <v>573.78499999999997</v>
      </c>
      <c r="IG1">
        <v>573.98900000000003</v>
      </c>
      <c r="IH1">
        <v>574.19299999999998</v>
      </c>
      <c r="II1">
        <v>574.39700000000005</v>
      </c>
      <c r="IJ1">
        <v>574.601</v>
      </c>
      <c r="IK1">
        <v>574.80499999999995</v>
      </c>
      <c r="IL1">
        <v>575.00900000000001</v>
      </c>
      <c r="IM1">
        <v>575.21199999999999</v>
      </c>
      <c r="IN1">
        <v>575.41600000000005</v>
      </c>
      <c r="IO1">
        <v>575.62</v>
      </c>
      <c r="IP1">
        <v>575.82399999999996</v>
      </c>
      <c r="IQ1">
        <v>576.02800000000002</v>
      </c>
      <c r="IR1">
        <v>576.23199999999997</v>
      </c>
      <c r="IS1">
        <v>576.43600000000004</v>
      </c>
      <c r="IT1">
        <v>576.64</v>
      </c>
      <c r="IU1">
        <v>576.84400000000005</v>
      </c>
      <c r="IV1">
        <v>577.04700000000003</v>
      </c>
      <c r="IW1">
        <v>577.25099999999998</v>
      </c>
      <c r="IX1">
        <v>577.45500000000004</v>
      </c>
      <c r="IY1">
        <v>577.65899999999999</v>
      </c>
      <c r="IZ1">
        <v>577.86300000000006</v>
      </c>
      <c r="JA1">
        <v>578.06600000000003</v>
      </c>
      <c r="JB1">
        <v>578.27</v>
      </c>
      <c r="JC1">
        <v>578.47400000000005</v>
      </c>
      <c r="JD1">
        <v>578.678</v>
      </c>
      <c r="JE1">
        <v>578.88099999999997</v>
      </c>
      <c r="JF1">
        <v>579.08500000000004</v>
      </c>
      <c r="JG1">
        <v>579.28899999999999</v>
      </c>
      <c r="JH1">
        <v>579.49199999999996</v>
      </c>
      <c r="JI1">
        <v>579.69600000000003</v>
      </c>
      <c r="JJ1">
        <v>579.9</v>
      </c>
      <c r="JK1">
        <v>580.10299999999995</v>
      </c>
      <c r="JL1">
        <v>580.30700000000002</v>
      </c>
      <c r="JM1">
        <v>580.51</v>
      </c>
      <c r="JN1">
        <v>580.71400000000006</v>
      </c>
      <c r="JO1">
        <v>580.91800000000001</v>
      </c>
      <c r="JP1">
        <v>581.12099999999998</v>
      </c>
      <c r="JQ1">
        <v>581.32500000000005</v>
      </c>
      <c r="JR1">
        <v>581.52800000000002</v>
      </c>
      <c r="JS1">
        <v>581.73199999999997</v>
      </c>
      <c r="JT1">
        <v>581.93499999999995</v>
      </c>
      <c r="JU1">
        <v>582.13900000000001</v>
      </c>
      <c r="JV1">
        <v>582.34199999999998</v>
      </c>
      <c r="JW1">
        <v>582.54600000000005</v>
      </c>
      <c r="JX1">
        <v>582.74900000000002</v>
      </c>
      <c r="JY1">
        <v>582.95299999999997</v>
      </c>
      <c r="JZ1">
        <v>583.15599999999995</v>
      </c>
      <c r="KA1">
        <v>583.36</v>
      </c>
      <c r="KB1">
        <v>583.56299999999999</v>
      </c>
      <c r="KC1">
        <v>583.76700000000005</v>
      </c>
      <c r="KD1">
        <v>583.97</v>
      </c>
      <c r="KE1">
        <v>584.173</v>
      </c>
      <c r="KF1">
        <v>584.37699999999995</v>
      </c>
      <c r="KG1">
        <v>584.58000000000004</v>
      </c>
      <c r="KH1">
        <v>584.78300000000002</v>
      </c>
      <c r="KI1">
        <v>584.98699999999997</v>
      </c>
      <c r="KJ1">
        <v>585.19000000000005</v>
      </c>
      <c r="KK1">
        <v>585.39300000000003</v>
      </c>
      <c r="KL1">
        <v>585.59699999999998</v>
      </c>
      <c r="KM1">
        <v>585.79999999999995</v>
      </c>
      <c r="KN1">
        <v>586.00300000000004</v>
      </c>
      <c r="KO1">
        <v>586.20600000000002</v>
      </c>
      <c r="KP1">
        <v>586.41</v>
      </c>
      <c r="KQ1">
        <v>586.61300000000006</v>
      </c>
      <c r="KR1">
        <v>586.81600000000003</v>
      </c>
      <c r="KS1">
        <v>587.01900000000001</v>
      </c>
      <c r="KT1">
        <v>587.22199999999998</v>
      </c>
      <c r="KU1">
        <v>587.42600000000004</v>
      </c>
      <c r="KV1">
        <v>587.62900000000002</v>
      </c>
      <c r="KW1">
        <v>587.83199999999999</v>
      </c>
      <c r="KX1">
        <v>588.03499999999997</v>
      </c>
      <c r="KY1">
        <v>588.23800000000006</v>
      </c>
      <c r="KZ1">
        <v>588.44100000000003</v>
      </c>
      <c r="LA1">
        <v>588.64400000000001</v>
      </c>
      <c r="LB1">
        <v>588.84799999999996</v>
      </c>
      <c r="LC1">
        <v>589.05100000000004</v>
      </c>
      <c r="LD1">
        <v>589.25400000000002</v>
      </c>
      <c r="LE1">
        <v>589.45699999999999</v>
      </c>
      <c r="LF1">
        <v>589.66</v>
      </c>
      <c r="LG1">
        <v>589.86300000000006</v>
      </c>
      <c r="LH1">
        <v>590.06600000000003</v>
      </c>
      <c r="LI1">
        <v>590.26900000000001</v>
      </c>
      <c r="LJ1">
        <v>590.47199999999998</v>
      </c>
      <c r="LK1">
        <v>590.67499999999995</v>
      </c>
      <c r="LL1">
        <v>590.87800000000004</v>
      </c>
      <c r="LM1">
        <v>591.08100000000002</v>
      </c>
      <c r="LN1">
        <v>591.28399999999999</v>
      </c>
      <c r="LO1">
        <v>591.48599999999999</v>
      </c>
      <c r="LP1">
        <v>591.68899999999996</v>
      </c>
      <c r="LQ1">
        <v>591.89200000000005</v>
      </c>
      <c r="LR1">
        <v>592.09500000000003</v>
      </c>
      <c r="LS1">
        <v>592.298</v>
      </c>
      <c r="LT1">
        <v>592.50099999999998</v>
      </c>
      <c r="LU1">
        <v>592.70399999999995</v>
      </c>
      <c r="LV1">
        <v>592.90700000000004</v>
      </c>
      <c r="LW1">
        <v>593.10900000000004</v>
      </c>
      <c r="LX1">
        <v>593.31200000000001</v>
      </c>
      <c r="LY1">
        <v>593.51499999999999</v>
      </c>
      <c r="LZ1">
        <v>593.71799999999996</v>
      </c>
      <c r="MA1">
        <v>593.91999999999996</v>
      </c>
      <c r="MB1">
        <v>594.12300000000005</v>
      </c>
      <c r="MC1">
        <v>594.32600000000002</v>
      </c>
      <c r="MD1">
        <v>594.529</v>
      </c>
      <c r="ME1">
        <v>594.73099999999999</v>
      </c>
      <c r="MF1">
        <v>594.93399999999997</v>
      </c>
      <c r="MG1">
        <v>595.13699999999994</v>
      </c>
      <c r="MH1">
        <v>595.33900000000006</v>
      </c>
      <c r="MI1">
        <v>595.54200000000003</v>
      </c>
      <c r="MJ1">
        <v>595.745</v>
      </c>
      <c r="MK1">
        <v>595.947</v>
      </c>
      <c r="ML1">
        <v>596.15</v>
      </c>
      <c r="MM1">
        <v>596.35299999999995</v>
      </c>
      <c r="MN1">
        <v>596.55499999999995</v>
      </c>
      <c r="MO1">
        <v>596.75800000000004</v>
      </c>
      <c r="MP1">
        <v>596.96</v>
      </c>
      <c r="MQ1">
        <v>597.16300000000001</v>
      </c>
      <c r="MR1">
        <v>597.36500000000001</v>
      </c>
      <c r="MS1">
        <v>597.56799999999998</v>
      </c>
      <c r="MT1">
        <v>597.77</v>
      </c>
      <c r="MU1">
        <v>597.97299999999996</v>
      </c>
      <c r="MV1">
        <v>598.17499999999995</v>
      </c>
      <c r="MW1">
        <v>598.37800000000004</v>
      </c>
      <c r="MX1">
        <v>598.58000000000004</v>
      </c>
      <c r="MY1">
        <v>598.78300000000002</v>
      </c>
      <c r="MZ1">
        <v>598.98500000000001</v>
      </c>
      <c r="NA1">
        <v>599.18799999999999</v>
      </c>
      <c r="NB1">
        <v>599.39</v>
      </c>
      <c r="NC1">
        <v>599.59299999999996</v>
      </c>
      <c r="ND1">
        <v>599.79499999999996</v>
      </c>
      <c r="NE1">
        <v>599.99699999999996</v>
      </c>
      <c r="NF1">
        <v>600.20000000000005</v>
      </c>
      <c r="NG1">
        <v>600.40200000000004</v>
      </c>
      <c r="NH1">
        <v>600.60400000000004</v>
      </c>
      <c r="NI1">
        <v>600.80700000000002</v>
      </c>
      <c r="NJ1">
        <v>601.00900000000001</v>
      </c>
      <c r="NK1">
        <v>601.21100000000001</v>
      </c>
      <c r="NL1">
        <v>601.41399999999999</v>
      </c>
      <c r="NM1">
        <v>601.61599999999999</v>
      </c>
      <c r="NN1">
        <v>601.81799999999998</v>
      </c>
      <c r="NO1">
        <v>602.02</v>
      </c>
      <c r="NP1">
        <v>602.22299999999996</v>
      </c>
      <c r="NQ1">
        <v>602.42499999999995</v>
      </c>
      <c r="NR1">
        <v>602.62699999999995</v>
      </c>
      <c r="NS1">
        <v>602.82899999999995</v>
      </c>
      <c r="NT1">
        <v>603.03099999999995</v>
      </c>
      <c r="NU1">
        <v>603.23299999999995</v>
      </c>
      <c r="NV1">
        <v>603.43600000000004</v>
      </c>
      <c r="NW1">
        <v>603.63800000000003</v>
      </c>
      <c r="NX1">
        <v>603.84</v>
      </c>
      <c r="NY1">
        <v>604.04200000000003</v>
      </c>
      <c r="NZ1">
        <v>604.24400000000003</v>
      </c>
      <c r="OA1">
        <v>604.44600000000003</v>
      </c>
      <c r="OB1">
        <v>604.64800000000002</v>
      </c>
      <c r="OC1">
        <v>604.85</v>
      </c>
      <c r="OD1">
        <v>605.05200000000002</v>
      </c>
      <c r="OE1">
        <v>605.25400000000002</v>
      </c>
      <c r="OF1">
        <v>605.45600000000002</v>
      </c>
      <c r="OG1">
        <v>605.65800000000002</v>
      </c>
      <c r="OH1">
        <v>605.86</v>
      </c>
      <c r="OI1">
        <v>606.06200000000001</v>
      </c>
      <c r="OJ1">
        <v>606.26400000000001</v>
      </c>
      <c r="OK1">
        <v>606.46600000000001</v>
      </c>
      <c r="OL1">
        <v>606.66800000000001</v>
      </c>
      <c r="OM1">
        <v>606.87</v>
      </c>
      <c r="ON1">
        <v>607.072</v>
      </c>
      <c r="OO1">
        <v>607.274</v>
      </c>
      <c r="OP1">
        <v>607.476</v>
      </c>
      <c r="OQ1">
        <v>607.678</v>
      </c>
      <c r="OR1">
        <v>607.88</v>
      </c>
      <c r="OS1">
        <v>608.08100000000002</v>
      </c>
      <c r="OT1">
        <v>608.28300000000002</v>
      </c>
      <c r="OU1">
        <v>608.48500000000001</v>
      </c>
      <c r="OV1">
        <v>608.68700000000001</v>
      </c>
      <c r="OW1">
        <v>608.88900000000001</v>
      </c>
      <c r="OX1">
        <v>609.09</v>
      </c>
      <c r="OY1">
        <v>609.29200000000003</v>
      </c>
      <c r="OZ1">
        <v>609.49400000000003</v>
      </c>
      <c r="PA1">
        <v>609.69600000000003</v>
      </c>
      <c r="PB1">
        <v>609.89700000000005</v>
      </c>
      <c r="PC1">
        <v>610.09900000000005</v>
      </c>
      <c r="PD1">
        <v>610.30100000000004</v>
      </c>
      <c r="PE1">
        <v>610.50300000000004</v>
      </c>
      <c r="PF1">
        <v>610.70399999999995</v>
      </c>
      <c r="PG1">
        <v>610.90599999999995</v>
      </c>
      <c r="PH1">
        <v>611.10799999999995</v>
      </c>
      <c r="PI1">
        <v>611.30899999999997</v>
      </c>
      <c r="PJ1">
        <v>611.51099999999997</v>
      </c>
      <c r="PK1">
        <v>611.71199999999999</v>
      </c>
      <c r="PL1">
        <v>611.91399999999999</v>
      </c>
      <c r="PM1">
        <v>612.11599999999999</v>
      </c>
      <c r="PN1">
        <v>612.31700000000001</v>
      </c>
      <c r="PO1">
        <v>612.51900000000001</v>
      </c>
      <c r="PP1">
        <v>612.72</v>
      </c>
      <c r="PQ1">
        <v>612.92200000000003</v>
      </c>
      <c r="PR1">
        <v>613.12300000000005</v>
      </c>
      <c r="PS1">
        <v>613.32500000000005</v>
      </c>
      <c r="PT1">
        <v>613.52599999999995</v>
      </c>
      <c r="PU1">
        <v>613.72799999999995</v>
      </c>
      <c r="PV1">
        <v>613.92899999999997</v>
      </c>
      <c r="PW1">
        <v>614.13099999999997</v>
      </c>
      <c r="PX1">
        <v>614.33199999999999</v>
      </c>
      <c r="PY1">
        <v>614.53399999999999</v>
      </c>
      <c r="PZ1">
        <v>614.73500000000001</v>
      </c>
      <c r="QA1">
        <v>614.93600000000004</v>
      </c>
      <c r="QB1">
        <v>615.13800000000003</v>
      </c>
      <c r="QC1">
        <v>615.33900000000006</v>
      </c>
      <c r="QD1">
        <v>615.54100000000005</v>
      </c>
      <c r="QE1">
        <v>615.74199999999996</v>
      </c>
      <c r="QF1">
        <v>615.94299999999998</v>
      </c>
      <c r="QG1">
        <v>616.14499999999998</v>
      </c>
      <c r="QH1">
        <v>616.346</v>
      </c>
      <c r="QI1">
        <v>616.54700000000003</v>
      </c>
      <c r="QJ1">
        <v>616.74800000000005</v>
      </c>
      <c r="QK1">
        <v>616.95000000000005</v>
      </c>
      <c r="QL1">
        <v>617.15099999999995</v>
      </c>
      <c r="QM1">
        <v>617.35199999999998</v>
      </c>
      <c r="QN1">
        <v>617.553</v>
      </c>
      <c r="QO1">
        <v>617.755</v>
      </c>
      <c r="QP1">
        <v>617.95600000000002</v>
      </c>
      <c r="QQ1">
        <v>618.15700000000004</v>
      </c>
      <c r="QR1">
        <v>618.35799999999995</v>
      </c>
      <c r="QS1">
        <v>618.55899999999997</v>
      </c>
      <c r="QT1">
        <v>618.76</v>
      </c>
      <c r="QU1">
        <v>618.96199999999999</v>
      </c>
      <c r="QV1">
        <v>619.16300000000001</v>
      </c>
      <c r="QW1">
        <v>619.36400000000003</v>
      </c>
      <c r="QX1">
        <v>619.56500000000005</v>
      </c>
      <c r="QY1">
        <v>619.76599999999996</v>
      </c>
      <c r="QZ1">
        <v>619.96699999999998</v>
      </c>
      <c r="RA1">
        <v>620.16800000000001</v>
      </c>
      <c r="RB1">
        <v>620.36900000000003</v>
      </c>
      <c r="RC1">
        <v>620.57000000000005</v>
      </c>
      <c r="RD1">
        <v>620.77099999999996</v>
      </c>
      <c r="RE1">
        <v>620.97199999999998</v>
      </c>
      <c r="RF1">
        <v>621.173</v>
      </c>
      <c r="RG1">
        <v>621.37400000000002</v>
      </c>
      <c r="RH1">
        <v>621.57500000000005</v>
      </c>
      <c r="RI1">
        <v>621.77599999999995</v>
      </c>
      <c r="RJ1">
        <v>621.97699999999998</v>
      </c>
      <c r="RK1">
        <v>622.178</v>
      </c>
      <c r="RL1">
        <v>622.37900000000002</v>
      </c>
      <c r="RM1">
        <v>622.58000000000004</v>
      </c>
      <c r="RN1">
        <v>622.78099999999995</v>
      </c>
      <c r="RO1">
        <v>622.98099999999999</v>
      </c>
      <c r="RP1">
        <v>623.18200000000002</v>
      </c>
      <c r="RQ1">
        <v>623.38300000000004</v>
      </c>
      <c r="RR1">
        <v>623.58399999999995</v>
      </c>
      <c r="RS1">
        <v>623.78499999999997</v>
      </c>
      <c r="RT1">
        <v>623.98599999999999</v>
      </c>
      <c r="RU1">
        <v>624.18600000000004</v>
      </c>
      <c r="RV1">
        <v>624.38699999999994</v>
      </c>
      <c r="RW1">
        <v>624.58799999999997</v>
      </c>
      <c r="RX1">
        <v>624.78899999999999</v>
      </c>
      <c r="RY1">
        <v>624.98900000000003</v>
      </c>
      <c r="RZ1">
        <v>625.19000000000005</v>
      </c>
      <c r="SA1">
        <v>625.39099999999996</v>
      </c>
      <c r="SB1">
        <v>625.59100000000001</v>
      </c>
      <c r="SC1">
        <v>625.79200000000003</v>
      </c>
      <c r="SD1">
        <v>625.99300000000005</v>
      </c>
      <c r="SE1">
        <v>626.19299999999998</v>
      </c>
      <c r="SF1">
        <v>626.39400000000001</v>
      </c>
      <c r="SG1">
        <v>626.59500000000003</v>
      </c>
      <c r="SH1">
        <v>626.79499999999996</v>
      </c>
      <c r="SI1">
        <v>626.99599999999998</v>
      </c>
      <c r="SJ1">
        <v>627.19600000000003</v>
      </c>
      <c r="SK1">
        <v>627.39700000000005</v>
      </c>
      <c r="SL1">
        <v>627.59799999999996</v>
      </c>
      <c r="SM1">
        <v>627.798</v>
      </c>
      <c r="SN1">
        <v>627.99900000000002</v>
      </c>
      <c r="SO1">
        <v>628.19899999999996</v>
      </c>
      <c r="SP1">
        <v>628.4</v>
      </c>
      <c r="SQ1">
        <v>628.6</v>
      </c>
      <c r="SR1">
        <v>628.80100000000004</v>
      </c>
      <c r="SS1">
        <v>629.00099999999998</v>
      </c>
      <c r="ST1">
        <v>629.202</v>
      </c>
      <c r="SU1">
        <v>629.40200000000004</v>
      </c>
      <c r="SV1">
        <v>629.60199999999998</v>
      </c>
      <c r="SW1">
        <v>629.803</v>
      </c>
      <c r="SX1">
        <v>630.00300000000004</v>
      </c>
      <c r="SY1">
        <v>630.20399999999995</v>
      </c>
      <c r="SZ1">
        <v>630.404</v>
      </c>
      <c r="TA1">
        <v>630.60400000000004</v>
      </c>
      <c r="TB1">
        <v>630.80499999999995</v>
      </c>
      <c r="TC1">
        <v>631.005</v>
      </c>
      <c r="TD1">
        <v>631.20500000000004</v>
      </c>
      <c r="TE1">
        <v>631.40599999999995</v>
      </c>
      <c r="TF1">
        <v>631.60599999999999</v>
      </c>
      <c r="TG1">
        <v>631.80600000000004</v>
      </c>
      <c r="TH1">
        <v>632.00599999999997</v>
      </c>
      <c r="TI1">
        <v>632.20699999999999</v>
      </c>
      <c r="TJ1">
        <v>632.40700000000004</v>
      </c>
      <c r="TK1">
        <v>632.60699999999997</v>
      </c>
      <c r="TL1">
        <v>632.80700000000002</v>
      </c>
      <c r="TM1">
        <v>633.00800000000004</v>
      </c>
      <c r="TN1">
        <v>633.20799999999997</v>
      </c>
      <c r="TO1">
        <v>633.40800000000002</v>
      </c>
      <c r="TP1">
        <v>633.60799999999995</v>
      </c>
      <c r="TQ1">
        <v>633.80799999999999</v>
      </c>
      <c r="TR1">
        <v>634.00800000000004</v>
      </c>
      <c r="TS1">
        <v>634.20799999999997</v>
      </c>
      <c r="TT1">
        <v>634.40800000000002</v>
      </c>
      <c r="TU1">
        <v>634.60900000000004</v>
      </c>
      <c r="TV1">
        <v>634.80899999999997</v>
      </c>
      <c r="TW1">
        <v>635.00900000000001</v>
      </c>
      <c r="TX1">
        <v>635.20899999999995</v>
      </c>
      <c r="TY1">
        <v>635.40899999999999</v>
      </c>
      <c r="TZ1">
        <v>635.60900000000004</v>
      </c>
      <c r="UA1">
        <v>635.80899999999997</v>
      </c>
      <c r="UB1">
        <v>636.00900000000001</v>
      </c>
      <c r="UC1">
        <v>636.20899999999995</v>
      </c>
      <c r="UD1">
        <v>636.40899999999999</v>
      </c>
      <c r="UE1">
        <v>636.60900000000004</v>
      </c>
      <c r="UF1">
        <v>636.80899999999997</v>
      </c>
      <c r="UG1">
        <v>637.00900000000001</v>
      </c>
      <c r="UH1">
        <v>637.20799999999997</v>
      </c>
      <c r="UI1">
        <v>637.40800000000002</v>
      </c>
      <c r="UJ1">
        <v>637.60799999999995</v>
      </c>
      <c r="UK1">
        <v>637.80799999999999</v>
      </c>
      <c r="UL1">
        <v>638.00800000000004</v>
      </c>
      <c r="UM1">
        <v>638.20799999999997</v>
      </c>
      <c r="UN1">
        <v>638.40800000000002</v>
      </c>
      <c r="UO1">
        <v>638.60699999999997</v>
      </c>
      <c r="UP1">
        <v>638.80700000000002</v>
      </c>
      <c r="UQ1">
        <v>639.00699999999995</v>
      </c>
      <c r="UR1">
        <v>639.20699999999999</v>
      </c>
      <c r="US1">
        <v>639.40599999999995</v>
      </c>
      <c r="UT1">
        <v>639.60599999999999</v>
      </c>
      <c r="UU1">
        <v>639.80600000000004</v>
      </c>
      <c r="UV1">
        <v>640.00599999999997</v>
      </c>
      <c r="UW1">
        <v>640.20500000000004</v>
      </c>
      <c r="UX1">
        <v>640.40499999999997</v>
      </c>
      <c r="UY1">
        <v>640.60500000000002</v>
      </c>
      <c r="UZ1">
        <v>640.80399999999997</v>
      </c>
      <c r="VA1">
        <v>641.00400000000002</v>
      </c>
      <c r="VB1">
        <v>641.20399999999995</v>
      </c>
      <c r="VC1">
        <v>641.40300000000002</v>
      </c>
      <c r="VD1">
        <v>641.60299999999995</v>
      </c>
      <c r="VE1">
        <v>641.803</v>
      </c>
      <c r="VF1">
        <v>642.00199999999995</v>
      </c>
      <c r="VG1">
        <v>642.202</v>
      </c>
      <c r="VH1">
        <v>642.40099999999995</v>
      </c>
      <c r="VI1">
        <v>642.601</v>
      </c>
      <c r="VJ1">
        <v>642.79999999999995</v>
      </c>
      <c r="VK1">
        <v>643</v>
      </c>
      <c r="VL1">
        <v>643.19899999999996</v>
      </c>
      <c r="VM1">
        <v>643.399</v>
      </c>
      <c r="VN1">
        <v>643.59799999999996</v>
      </c>
      <c r="VO1">
        <v>643.798</v>
      </c>
      <c r="VP1">
        <v>643.99699999999996</v>
      </c>
      <c r="VQ1">
        <v>644.197</v>
      </c>
      <c r="VR1">
        <v>644.39599999999996</v>
      </c>
      <c r="VS1">
        <v>644.59500000000003</v>
      </c>
      <c r="VT1">
        <v>644.79499999999996</v>
      </c>
      <c r="VU1">
        <v>644.99400000000003</v>
      </c>
      <c r="VV1">
        <v>645.19299999999998</v>
      </c>
      <c r="VW1">
        <v>645.39300000000003</v>
      </c>
      <c r="VX1">
        <v>645.59199999999998</v>
      </c>
      <c r="VY1">
        <v>645.79100000000005</v>
      </c>
      <c r="VZ1">
        <v>645.99099999999999</v>
      </c>
      <c r="WA1">
        <v>646.19000000000005</v>
      </c>
      <c r="WB1">
        <v>646.38900000000001</v>
      </c>
      <c r="WC1">
        <v>646.58900000000006</v>
      </c>
      <c r="WD1">
        <v>646.78800000000001</v>
      </c>
      <c r="WE1">
        <v>646.98699999999997</v>
      </c>
      <c r="WF1">
        <v>647.18600000000004</v>
      </c>
      <c r="WG1">
        <v>647.38599999999997</v>
      </c>
      <c r="WH1">
        <v>647.58500000000004</v>
      </c>
      <c r="WI1">
        <v>647.78399999999999</v>
      </c>
      <c r="WJ1">
        <v>647.98299999999995</v>
      </c>
      <c r="WK1">
        <v>648.18200000000002</v>
      </c>
      <c r="WL1">
        <v>648.38099999999997</v>
      </c>
      <c r="WM1">
        <v>648.58000000000004</v>
      </c>
      <c r="WN1">
        <v>648.78</v>
      </c>
      <c r="WO1">
        <v>648.97900000000004</v>
      </c>
      <c r="WP1">
        <v>649.178</v>
      </c>
      <c r="WQ1">
        <v>649.37699999999995</v>
      </c>
      <c r="WR1">
        <v>649.57600000000002</v>
      </c>
      <c r="WS1">
        <v>649.77499999999998</v>
      </c>
      <c r="WT1">
        <v>649.97400000000005</v>
      </c>
      <c r="WU1">
        <v>650.173</v>
      </c>
      <c r="WV1">
        <v>650.37199999999996</v>
      </c>
      <c r="WW1">
        <v>650.57100000000003</v>
      </c>
      <c r="WX1">
        <v>650.77</v>
      </c>
      <c r="WY1">
        <v>650.96900000000005</v>
      </c>
      <c r="WZ1">
        <v>651.16800000000001</v>
      </c>
      <c r="XA1">
        <v>651.36699999999996</v>
      </c>
      <c r="XB1">
        <v>651.56600000000003</v>
      </c>
      <c r="XC1">
        <v>651.76499999999999</v>
      </c>
      <c r="XD1">
        <v>651.96400000000006</v>
      </c>
      <c r="XE1">
        <v>652.16200000000003</v>
      </c>
      <c r="XF1">
        <v>652.36099999999999</v>
      </c>
      <c r="XG1">
        <v>652.55999999999995</v>
      </c>
      <c r="XH1">
        <v>652.75900000000001</v>
      </c>
      <c r="XI1">
        <v>652.95799999999997</v>
      </c>
      <c r="XJ1">
        <v>653.15700000000004</v>
      </c>
      <c r="XK1">
        <v>653.35500000000002</v>
      </c>
      <c r="XL1">
        <v>653.55399999999997</v>
      </c>
      <c r="XM1">
        <v>653.75300000000004</v>
      </c>
      <c r="XN1">
        <v>653.952</v>
      </c>
      <c r="XO1">
        <v>654.15</v>
      </c>
      <c r="XP1">
        <v>654.34900000000005</v>
      </c>
      <c r="XQ1">
        <v>654.548</v>
      </c>
      <c r="XR1">
        <v>654.74699999999996</v>
      </c>
      <c r="XS1">
        <v>654.94500000000005</v>
      </c>
      <c r="XT1">
        <v>655.14400000000001</v>
      </c>
      <c r="XU1">
        <v>655.34299999999996</v>
      </c>
      <c r="XV1">
        <v>655.54100000000005</v>
      </c>
      <c r="XW1">
        <v>655.74</v>
      </c>
      <c r="XX1">
        <v>655.93799999999999</v>
      </c>
      <c r="XY1">
        <v>656.13699999999994</v>
      </c>
      <c r="XZ1">
        <v>656.33600000000001</v>
      </c>
      <c r="YA1">
        <v>656.53399999999999</v>
      </c>
      <c r="YB1">
        <v>656.73299999999995</v>
      </c>
      <c r="YC1">
        <v>656.93100000000004</v>
      </c>
      <c r="YD1">
        <v>657.13</v>
      </c>
      <c r="YE1">
        <v>657.32799999999997</v>
      </c>
      <c r="YF1">
        <v>657.52700000000004</v>
      </c>
      <c r="YG1">
        <v>657.72500000000002</v>
      </c>
      <c r="YH1">
        <v>657.92399999999998</v>
      </c>
      <c r="YI1">
        <v>658.12199999999996</v>
      </c>
      <c r="YJ1">
        <v>658.32100000000003</v>
      </c>
      <c r="YK1">
        <v>658.51900000000001</v>
      </c>
      <c r="YL1">
        <v>658.71799999999996</v>
      </c>
      <c r="YM1">
        <v>658.91600000000005</v>
      </c>
      <c r="YN1">
        <v>659.11400000000003</v>
      </c>
      <c r="YO1">
        <v>659.31299999999999</v>
      </c>
      <c r="YP1">
        <v>659.51099999999997</v>
      </c>
      <c r="YQ1">
        <v>659.70899999999995</v>
      </c>
      <c r="YR1">
        <v>659.90800000000002</v>
      </c>
      <c r="YS1">
        <v>660.10599999999999</v>
      </c>
      <c r="YT1">
        <v>660.30399999999997</v>
      </c>
      <c r="YU1">
        <v>660.50300000000004</v>
      </c>
      <c r="YV1">
        <v>660.70100000000002</v>
      </c>
      <c r="YW1">
        <v>660.899</v>
      </c>
      <c r="YX1">
        <v>661.09799999999996</v>
      </c>
      <c r="YY1">
        <v>661.29600000000005</v>
      </c>
      <c r="YZ1">
        <v>661.49400000000003</v>
      </c>
      <c r="ZA1">
        <v>661.69200000000001</v>
      </c>
      <c r="ZB1">
        <v>661.89</v>
      </c>
      <c r="ZC1">
        <v>662.08900000000006</v>
      </c>
      <c r="ZD1">
        <v>662.28700000000003</v>
      </c>
      <c r="ZE1">
        <v>662.48500000000001</v>
      </c>
      <c r="ZF1">
        <v>662.68299999999999</v>
      </c>
      <c r="ZG1">
        <v>662.88099999999997</v>
      </c>
      <c r="ZH1">
        <v>663.07899999999995</v>
      </c>
      <c r="ZI1">
        <v>663.27700000000004</v>
      </c>
      <c r="ZJ1">
        <v>663.47500000000002</v>
      </c>
      <c r="ZK1">
        <v>663.67399999999998</v>
      </c>
      <c r="ZL1">
        <v>663.87199999999996</v>
      </c>
      <c r="ZM1">
        <v>664.07</v>
      </c>
      <c r="ZN1">
        <v>664.26800000000003</v>
      </c>
      <c r="ZO1">
        <v>664.46600000000001</v>
      </c>
      <c r="ZP1">
        <v>664.66399999999999</v>
      </c>
      <c r="ZQ1">
        <v>664.86199999999997</v>
      </c>
      <c r="ZR1">
        <v>665.06</v>
      </c>
      <c r="ZS1">
        <v>665.25800000000004</v>
      </c>
      <c r="ZT1">
        <v>665.45600000000002</v>
      </c>
      <c r="ZU1">
        <v>665.65300000000002</v>
      </c>
      <c r="ZV1">
        <v>665.851</v>
      </c>
      <c r="ZW1">
        <v>666.04899999999998</v>
      </c>
      <c r="ZX1">
        <v>666.24699999999996</v>
      </c>
      <c r="ZY1">
        <v>666.44500000000005</v>
      </c>
      <c r="ZZ1">
        <v>666.64300000000003</v>
      </c>
      <c r="AAA1">
        <v>666.84100000000001</v>
      </c>
      <c r="AAB1">
        <v>667.03899999999999</v>
      </c>
      <c r="AAC1">
        <v>667.23599999999999</v>
      </c>
      <c r="AAD1">
        <v>667.43399999999997</v>
      </c>
      <c r="AAE1">
        <v>667.63199999999995</v>
      </c>
      <c r="AAF1">
        <v>667.83</v>
      </c>
      <c r="AAG1">
        <v>668.02700000000004</v>
      </c>
      <c r="AAH1">
        <v>668.22500000000002</v>
      </c>
      <c r="AAI1">
        <v>668.423</v>
      </c>
      <c r="AAJ1">
        <v>668.62099999999998</v>
      </c>
      <c r="AAK1">
        <v>668.81799999999998</v>
      </c>
      <c r="AAL1">
        <v>669.01599999999996</v>
      </c>
      <c r="AAM1">
        <v>669.21400000000006</v>
      </c>
      <c r="AAN1">
        <v>669.41099999999994</v>
      </c>
      <c r="AAO1">
        <v>669.60900000000004</v>
      </c>
      <c r="AAP1">
        <v>669.80700000000002</v>
      </c>
      <c r="AAQ1">
        <v>670.00400000000002</v>
      </c>
      <c r="AAR1">
        <v>670.202</v>
      </c>
      <c r="AAS1">
        <v>670.4</v>
      </c>
      <c r="AAT1">
        <v>670.59699999999998</v>
      </c>
      <c r="AAU1">
        <v>670.79499999999996</v>
      </c>
      <c r="AAV1">
        <v>670.99199999999996</v>
      </c>
      <c r="AAW1">
        <v>671.19</v>
      </c>
      <c r="AAX1">
        <v>671.38699999999994</v>
      </c>
      <c r="AAY1">
        <v>671.58500000000004</v>
      </c>
      <c r="AAZ1">
        <v>671.78200000000004</v>
      </c>
      <c r="ABA1">
        <v>671.98</v>
      </c>
      <c r="ABB1">
        <v>672.17700000000002</v>
      </c>
      <c r="ABC1">
        <v>672.375</v>
      </c>
      <c r="ABD1">
        <v>672.572</v>
      </c>
      <c r="ABE1">
        <v>672.77</v>
      </c>
      <c r="ABF1">
        <v>672.96699999999998</v>
      </c>
      <c r="ABG1">
        <v>673.16399999999999</v>
      </c>
      <c r="ABH1">
        <v>673.36199999999997</v>
      </c>
      <c r="ABI1">
        <v>673.55899999999997</v>
      </c>
      <c r="ABJ1">
        <v>673.75599999999997</v>
      </c>
      <c r="ABK1">
        <v>673.95399999999995</v>
      </c>
      <c r="ABL1">
        <v>674.15099999999995</v>
      </c>
      <c r="ABM1">
        <v>674.34799999999996</v>
      </c>
      <c r="ABN1">
        <v>674.54600000000005</v>
      </c>
      <c r="ABO1">
        <v>674.74300000000005</v>
      </c>
      <c r="ABP1">
        <v>674.94</v>
      </c>
      <c r="ABQ1">
        <v>675.13699999999994</v>
      </c>
      <c r="ABR1">
        <v>675.33500000000004</v>
      </c>
      <c r="ABS1">
        <v>675.53200000000004</v>
      </c>
      <c r="ABT1">
        <v>675.72900000000004</v>
      </c>
      <c r="ABU1">
        <v>675.92600000000004</v>
      </c>
      <c r="ABV1">
        <v>676.12400000000002</v>
      </c>
      <c r="ABW1">
        <v>676.32100000000003</v>
      </c>
      <c r="ABX1">
        <v>676.51800000000003</v>
      </c>
      <c r="ABY1">
        <v>676.71500000000003</v>
      </c>
      <c r="ABZ1">
        <v>676.91200000000003</v>
      </c>
      <c r="ACA1">
        <v>677.10900000000004</v>
      </c>
      <c r="ACB1">
        <v>677.30600000000004</v>
      </c>
      <c r="ACC1">
        <v>677.50300000000004</v>
      </c>
      <c r="ACD1">
        <v>677.7</v>
      </c>
      <c r="ACE1">
        <v>677.89800000000002</v>
      </c>
      <c r="ACF1">
        <v>678.09500000000003</v>
      </c>
      <c r="ACG1">
        <v>678.29200000000003</v>
      </c>
      <c r="ACH1">
        <v>678.48900000000003</v>
      </c>
      <c r="ACI1">
        <v>678.68600000000004</v>
      </c>
      <c r="ACJ1">
        <v>678.88300000000004</v>
      </c>
      <c r="ACK1">
        <v>679.08</v>
      </c>
      <c r="ACL1">
        <v>679.27599999999995</v>
      </c>
      <c r="ACM1">
        <v>679.47299999999996</v>
      </c>
      <c r="ACN1">
        <v>679.67</v>
      </c>
      <c r="ACO1">
        <v>679.86699999999996</v>
      </c>
      <c r="ACP1">
        <v>680.06399999999996</v>
      </c>
      <c r="ACQ1">
        <v>680.26099999999997</v>
      </c>
      <c r="ACR1">
        <v>680.45799999999997</v>
      </c>
      <c r="ACS1">
        <v>680.65499999999997</v>
      </c>
      <c r="ACT1">
        <v>680.85199999999998</v>
      </c>
      <c r="ACU1">
        <v>681.048</v>
      </c>
      <c r="ACV1">
        <v>681.245</v>
      </c>
      <c r="ACW1">
        <v>681.44200000000001</v>
      </c>
      <c r="ACX1">
        <v>681.63900000000001</v>
      </c>
      <c r="ACY1">
        <v>681.83600000000001</v>
      </c>
      <c r="ACZ1">
        <v>682.03200000000004</v>
      </c>
      <c r="ADA1">
        <v>682.22900000000004</v>
      </c>
      <c r="ADB1">
        <v>682.42600000000004</v>
      </c>
      <c r="ADC1">
        <v>682.62300000000005</v>
      </c>
      <c r="ADD1">
        <v>682.81899999999996</v>
      </c>
      <c r="ADE1">
        <v>683.01599999999996</v>
      </c>
      <c r="ADF1">
        <v>683.21299999999997</v>
      </c>
      <c r="ADG1">
        <v>683.40899999999999</v>
      </c>
      <c r="ADH1">
        <v>683.60599999999999</v>
      </c>
      <c r="ADI1">
        <v>683.80200000000002</v>
      </c>
      <c r="ADJ1">
        <v>683.99900000000002</v>
      </c>
      <c r="ADK1">
        <v>684.19600000000003</v>
      </c>
      <c r="ADL1">
        <v>684.39200000000005</v>
      </c>
      <c r="ADM1">
        <v>684.58900000000006</v>
      </c>
      <c r="ADN1">
        <v>684.78499999999997</v>
      </c>
      <c r="ADO1">
        <v>684.98199999999997</v>
      </c>
      <c r="ADP1">
        <v>685.178</v>
      </c>
      <c r="ADQ1">
        <v>685.375</v>
      </c>
      <c r="ADR1">
        <v>685.57100000000003</v>
      </c>
      <c r="ADS1">
        <v>685.76800000000003</v>
      </c>
      <c r="ADT1">
        <v>685.96400000000006</v>
      </c>
      <c r="ADU1">
        <v>686.16099999999994</v>
      </c>
      <c r="ADV1">
        <v>686.35699999999997</v>
      </c>
      <c r="ADW1">
        <v>686.55399999999997</v>
      </c>
      <c r="ADX1">
        <v>686.75</v>
      </c>
      <c r="ADY1">
        <v>686.947</v>
      </c>
      <c r="ADZ1">
        <v>687.14300000000003</v>
      </c>
      <c r="AEA1">
        <v>687.33900000000006</v>
      </c>
      <c r="AEB1">
        <v>687.53599999999994</v>
      </c>
      <c r="AEC1">
        <v>687.73199999999997</v>
      </c>
      <c r="AED1">
        <v>687.928</v>
      </c>
      <c r="AEE1">
        <v>688.125</v>
      </c>
      <c r="AEF1">
        <v>688.32100000000003</v>
      </c>
      <c r="AEG1">
        <v>688.51700000000005</v>
      </c>
      <c r="AEH1">
        <v>688.71299999999997</v>
      </c>
      <c r="AEI1">
        <v>688.91</v>
      </c>
      <c r="AEJ1">
        <v>689.10599999999999</v>
      </c>
      <c r="AEK1">
        <v>689.30200000000002</v>
      </c>
      <c r="AEL1">
        <v>689.49800000000005</v>
      </c>
      <c r="AEM1">
        <v>689.69500000000005</v>
      </c>
      <c r="AEN1">
        <v>689.89099999999996</v>
      </c>
      <c r="AEO1">
        <v>690.08699999999999</v>
      </c>
      <c r="AEP1">
        <v>690.28300000000002</v>
      </c>
      <c r="AEQ1">
        <v>690.47900000000004</v>
      </c>
      <c r="AER1">
        <v>690.67499999999995</v>
      </c>
      <c r="AES1">
        <v>690.87099999999998</v>
      </c>
      <c r="AET1">
        <v>691.06799999999998</v>
      </c>
      <c r="AEU1">
        <v>691.26400000000001</v>
      </c>
      <c r="AEV1">
        <v>691.46</v>
      </c>
      <c r="AEW1">
        <v>691.65599999999995</v>
      </c>
      <c r="AEX1">
        <v>691.85199999999998</v>
      </c>
      <c r="AEY1">
        <v>692.048</v>
      </c>
      <c r="AEZ1">
        <v>692.24400000000003</v>
      </c>
      <c r="AFA1">
        <v>692.44</v>
      </c>
      <c r="AFB1">
        <v>692.63599999999997</v>
      </c>
      <c r="AFC1">
        <v>692.83199999999999</v>
      </c>
      <c r="AFD1">
        <v>693.02800000000002</v>
      </c>
      <c r="AFE1">
        <v>693.22400000000005</v>
      </c>
      <c r="AFF1">
        <v>693.42</v>
      </c>
      <c r="AFG1">
        <v>693.61500000000001</v>
      </c>
      <c r="AFH1">
        <v>693.81100000000004</v>
      </c>
      <c r="AFI1">
        <v>694.00699999999995</v>
      </c>
      <c r="AFJ1">
        <v>694.20299999999997</v>
      </c>
      <c r="AFK1">
        <v>694.399</v>
      </c>
      <c r="AFL1">
        <v>694.59500000000003</v>
      </c>
      <c r="AFM1">
        <v>694.79100000000005</v>
      </c>
      <c r="AFN1">
        <v>694.98599999999999</v>
      </c>
      <c r="AFO1">
        <v>695.18200000000002</v>
      </c>
      <c r="AFP1">
        <v>695.37800000000004</v>
      </c>
      <c r="AFQ1">
        <v>695.57399999999996</v>
      </c>
      <c r="AFR1">
        <v>695.76900000000001</v>
      </c>
      <c r="AFS1">
        <v>695.96500000000003</v>
      </c>
      <c r="AFT1">
        <v>696.16099999999994</v>
      </c>
      <c r="AFU1">
        <v>696.35699999999997</v>
      </c>
      <c r="AFV1">
        <v>696.55200000000002</v>
      </c>
      <c r="AFW1">
        <v>696.74800000000005</v>
      </c>
      <c r="AFX1">
        <v>696.94399999999996</v>
      </c>
      <c r="AFY1">
        <v>697.13900000000001</v>
      </c>
      <c r="AFZ1">
        <v>697.33500000000004</v>
      </c>
      <c r="AGA1">
        <v>697.53</v>
      </c>
      <c r="AGB1">
        <v>697.726</v>
      </c>
      <c r="AGC1">
        <v>697.92200000000003</v>
      </c>
      <c r="AGD1">
        <v>698.11699999999996</v>
      </c>
      <c r="AGE1">
        <v>698.31299999999999</v>
      </c>
      <c r="AGF1">
        <v>698.50800000000004</v>
      </c>
      <c r="AGG1">
        <v>698.70399999999995</v>
      </c>
      <c r="AGH1">
        <v>698.899</v>
      </c>
      <c r="AGI1">
        <v>699.09500000000003</v>
      </c>
      <c r="AGJ1">
        <v>699.29</v>
      </c>
      <c r="AGK1">
        <v>699.48599999999999</v>
      </c>
      <c r="AGL1">
        <v>699.68100000000004</v>
      </c>
      <c r="AGM1">
        <v>699.87699999999995</v>
      </c>
      <c r="AGN1">
        <v>700.072</v>
      </c>
      <c r="AGO1">
        <v>700.26800000000003</v>
      </c>
      <c r="AGP1">
        <v>700.46299999999997</v>
      </c>
      <c r="AGQ1">
        <v>700.65800000000002</v>
      </c>
      <c r="AGR1">
        <v>700.85400000000004</v>
      </c>
      <c r="AGS1">
        <v>701.04899999999998</v>
      </c>
      <c r="AGT1">
        <v>701.24400000000003</v>
      </c>
      <c r="AGU1">
        <v>701.44</v>
      </c>
      <c r="AGV1">
        <v>701.63499999999999</v>
      </c>
      <c r="AGW1">
        <v>701.83</v>
      </c>
      <c r="AGX1">
        <v>702.02599999999995</v>
      </c>
      <c r="AGY1">
        <v>702.221</v>
      </c>
      <c r="AGZ1">
        <v>702.41600000000005</v>
      </c>
      <c r="AHA1">
        <v>702.61099999999999</v>
      </c>
      <c r="AHB1">
        <v>702.80700000000002</v>
      </c>
      <c r="AHC1">
        <v>703.00199999999995</v>
      </c>
      <c r="AHD1">
        <v>703.197</v>
      </c>
      <c r="AHE1">
        <v>703.39200000000005</v>
      </c>
      <c r="AHF1">
        <v>703.58699999999999</v>
      </c>
      <c r="AHG1">
        <v>703.78200000000004</v>
      </c>
      <c r="AHH1">
        <v>703.97799999999995</v>
      </c>
      <c r="AHI1">
        <v>704.173</v>
      </c>
      <c r="AHJ1">
        <v>704.36800000000005</v>
      </c>
      <c r="AHK1">
        <v>704.56299999999999</v>
      </c>
      <c r="AHL1">
        <v>704.75800000000004</v>
      </c>
      <c r="AHM1">
        <v>704.95299999999997</v>
      </c>
      <c r="AHN1">
        <v>705.14800000000002</v>
      </c>
      <c r="AHO1">
        <v>705.34299999999996</v>
      </c>
      <c r="AHP1">
        <v>705.53800000000001</v>
      </c>
      <c r="AHQ1">
        <v>705.73299999999995</v>
      </c>
      <c r="AHR1">
        <v>705.928</v>
      </c>
      <c r="AHS1">
        <v>706.12300000000005</v>
      </c>
      <c r="AHT1">
        <v>706.31799999999998</v>
      </c>
      <c r="AHU1">
        <v>706.51300000000003</v>
      </c>
      <c r="AHV1">
        <v>706.70799999999997</v>
      </c>
      <c r="AHW1">
        <v>706.90300000000002</v>
      </c>
      <c r="AHX1">
        <v>707.09799999999996</v>
      </c>
      <c r="AHY1">
        <v>707.29300000000001</v>
      </c>
      <c r="AHZ1">
        <v>707.48800000000006</v>
      </c>
      <c r="AIA1">
        <v>707.68200000000002</v>
      </c>
      <c r="AIB1">
        <v>707.87699999999995</v>
      </c>
      <c r="AIC1">
        <v>708.072</v>
      </c>
      <c r="AID1">
        <v>708.26700000000005</v>
      </c>
      <c r="AIE1">
        <v>708.46199999999999</v>
      </c>
      <c r="AIF1">
        <v>708.65599999999995</v>
      </c>
      <c r="AIG1">
        <v>708.851</v>
      </c>
      <c r="AIH1">
        <v>709.04600000000005</v>
      </c>
      <c r="AII1">
        <v>709.24099999999999</v>
      </c>
      <c r="AIJ1">
        <v>709.43499999999995</v>
      </c>
      <c r="AIK1">
        <v>709.63</v>
      </c>
      <c r="AIL1">
        <v>709.82500000000005</v>
      </c>
      <c r="AIM1">
        <v>710.02</v>
      </c>
      <c r="AIN1">
        <v>710.21400000000006</v>
      </c>
      <c r="AIO1">
        <v>710.40899999999999</v>
      </c>
      <c r="AIP1">
        <v>710.60299999999995</v>
      </c>
      <c r="AIQ1">
        <v>710.798</v>
      </c>
      <c r="AIR1">
        <v>710.99300000000005</v>
      </c>
      <c r="AIS1">
        <v>711.18700000000001</v>
      </c>
      <c r="AIT1">
        <v>711.38199999999995</v>
      </c>
      <c r="AIU1">
        <v>711.57600000000002</v>
      </c>
      <c r="AIV1">
        <v>711.77099999999996</v>
      </c>
      <c r="AIW1">
        <v>711.96600000000001</v>
      </c>
      <c r="AIX1">
        <v>712.16</v>
      </c>
      <c r="AIY1">
        <v>712.35500000000002</v>
      </c>
      <c r="AIZ1">
        <v>712.54899999999998</v>
      </c>
      <c r="AJA1">
        <v>712.74300000000005</v>
      </c>
      <c r="AJB1">
        <v>712.93799999999999</v>
      </c>
      <c r="AJC1">
        <v>713.13199999999995</v>
      </c>
      <c r="AJD1">
        <v>713.327</v>
      </c>
      <c r="AJE1">
        <v>713.52099999999996</v>
      </c>
      <c r="AJF1">
        <v>713.71600000000001</v>
      </c>
      <c r="AJG1">
        <v>713.91</v>
      </c>
      <c r="AJH1">
        <v>714.10400000000004</v>
      </c>
      <c r="AJI1">
        <v>714.29899999999998</v>
      </c>
      <c r="AJJ1">
        <v>714.49300000000005</v>
      </c>
      <c r="AJK1">
        <v>714.68700000000001</v>
      </c>
      <c r="AJL1">
        <v>714.88199999999995</v>
      </c>
      <c r="AJM1">
        <v>715.07600000000002</v>
      </c>
      <c r="AJN1">
        <v>715.27</v>
      </c>
      <c r="AJO1">
        <v>715.46500000000003</v>
      </c>
      <c r="AJP1">
        <v>715.65899999999999</v>
      </c>
      <c r="AJQ1">
        <v>715.85299999999995</v>
      </c>
      <c r="AJR1">
        <v>716.04700000000003</v>
      </c>
      <c r="AJS1">
        <v>716.24099999999999</v>
      </c>
      <c r="AJT1">
        <v>716.43600000000004</v>
      </c>
      <c r="AJU1">
        <v>716.63</v>
      </c>
      <c r="AJV1">
        <v>716.82399999999996</v>
      </c>
      <c r="AJW1">
        <v>717.01800000000003</v>
      </c>
      <c r="AJX1">
        <v>717.21199999999999</v>
      </c>
      <c r="AJY1">
        <v>717.40599999999995</v>
      </c>
      <c r="AJZ1">
        <v>717.601</v>
      </c>
      <c r="AKA1">
        <v>717.79499999999996</v>
      </c>
      <c r="AKB1">
        <v>717.98900000000003</v>
      </c>
      <c r="AKC1">
        <v>718.18299999999999</v>
      </c>
      <c r="AKD1">
        <v>718.37699999999995</v>
      </c>
      <c r="AKE1">
        <v>718.57100000000003</v>
      </c>
      <c r="AKF1">
        <v>718.76499999999999</v>
      </c>
      <c r="AKG1">
        <v>718.95899999999995</v>
      </c>
      <c r="AKH1">
        <v>719.15300000000002</v>
      </c>
      <c r="AKI1">
        <v>719.34699999999998</v>
      </c>
      <c r="AKJ1">
        <v>719.54100000000005</v>
      </c>
      <c r="AKK1">
        <v>719.73500000000001</v>
      </c>
      <c r="AKL1">
        <v>719.92899999999997</v>
      </c>
      <c r="AKM1">
        <v>720.12199999999996</v>
      </c>
      <c r="AKN1">
        <v>720.31600000000003</v>
      </c>
      <c r="AKO1">
        <v>720.51</v>
      </c>
      <c r="AKP1">
        <v>720.70399999999995</v>
      </c>
      <c r="AKQ1">
        <v>720.89800000000002</v>
      </c>
      <c r="AKR1">
        <v>721.09199999999998</v>
      </c>
      <c r="AKS1">
        <v>721.28599999999994</v>
      </c>
      <c r="AKT1">
        <v>721.47900000000004</v>
      </c>
      <c r="AKU1">
        <v>721.673</v>
      </c>
      <c r="AKV1">
        <v>721.86699999999996</v>
      </c>
      <c r="AKW1">
        <v>722.06100000000004</v>
      </c>
      <c r="AKX1">
        <v>722.255</v>
      </c>
      <c r="AKY1">
        <v>722.44799999999998</v>
      </c>
      <c r="AKZ1">
        <v>722.64200000000005</v>
      </c>
      <c r="ALA1">
        <v>722.83600000000001</v>
      </c>
      <c r="ALB1">
        <v>723.029</v>
      </c>
      <c r="ALC1">
        <v>723.22299999999996</v>
      </c>
      <c r="ALD1">
        <v>723.41700000000003</v>
      </c>
      <c r="ALE1">
        <v>723.61</v>
      </c>
      <c r="ALF1">
        <v>723.80399999999997</v>
      </c>
      <c r="ALG1">
        <v>723.99800000000005</v>
      </c>
      <c r="ALH1">
        <v>724.19100000000003</v>
      </c>
      <c r="ALI1">
        <v>724.38499999999999</v>
      </c>
      <c r="ALJ1">
        <v>724.57799999999997</v>
      </c>
      <c r="ALK1">
        <v>724.77200000000005</v>
      </c>
      <c r="ALL1">
        <v>724.96500000000003</v>
      </c>
      <c r="ALM1">
        <v>725.15899999999999</v>
      </c>
      <c r="ALN1">
        <v>725.35199999999998</v>
      </c>
      <c r="ALO1">
        <v>725.54600000000005</v>
      </c>
      <c r="ALP1">
        <v>725.73900000000003</v>
      </c>
      <c r="ALQ1">
        <v>725.93299999999999</v>
      </c>
      <c r="ALR1">
        <v>726.12599999999998</v>
      </c>
      <c r="ALS1">
        <v>726.32</v>
      </c>
      <c r="ALT1">
        <v>726.51300000000003</v>
      </c>
      <c r="ALU1">
        <v>726.70699999999999</v>
      </c>
      <c r="ALV1">
        <v>726.9</v>
      </c>
      <c r="ALW1">
        <v>727.09299999999996</v>
      </c>
      <c r="ALX1">
        <v>727.28700000000003</v>
      </c>
      <c r="ALY1">
        <v>727.48</v>
      </c>
      <c r="ALZ1">
        <v>727.673</v>
      </c>
      <c r="AMA1">
        <v>727.86699999999996</v>
      </c>
      <c r="AMB1">
        <v>728.06</v>
      </c>
      <c r="AMC1">
        <v>728.25300000000004</v>
      </c>
      <c r="AMD1">
        <v>728.447</v>
      </c>
      <c r="AME1">
        <v>728.64</v>
      </c>
      <c r="AMF1">
        <v>728.83299999999997</v>
      </c>
      <c r="AMG1">
        <v>729.02599999999995</v>
      </c>
      <c r="AMH1">
        <v>729.21900000000005</v>
      </c>
      <c r="AMI1">
        <v>729.41300000000001</v>
      </c>
      <c r="AMJ1">
        <v>729.60599999999999</v>
      </c>
      <c r="AMK1">
        <v>729.79899999999998</v>
      </c>
      <c r="AML1">
        <v>729.99199999999996</v>
      </c>
      <c r="AMM1">
        <v>730.18499999999995</v>
      </c>
      <c r="AMN1">
        <v>730.37800000000004</v>
      </c>
      <c r="AMO1">
        <v>730.57100000000003</v>
      </c>
      <c r="AMP1">
        <v>730.76499999999999</v>
      </c>
      <c r="AMQ1">
        <v>730.95799999999997</v>
      </c>
      <c r="AMR1">
        <v>731.15099999999995</v>
      </c>
      <c r="AMS1">
        <v>731.34400000000005</v>
      </c>
      <c r="AMT1">
        <v>731.53700000000003</v>
      </c>
      <c r="AMU1">
        <v>731.73</v>
      </c>
      <c r="AMV1">
        <v>731.923</v>
      </c>
      <c r="AMW1">
        <v>732.11599999999999</v>
      </c>
      <c r="AMX1">
        <v>732.30899999999997</v>
      </c>
      <c r="AMY1">
        <v>732.50199999999995</v>
      </c>
      <c r="AMZ1">
        <v>732.69500000000005</v>
      </c>
      <c r="ANA1">
        <v>732.88800000000003</v>
      </c>
      <c r="ANB1">
        <v>733.08</v>
      </c>
      <c r="ANC1">
        <v>733.27300000000002</v>
      </c>
      <c r="AND1">
        <v>733.46600000000001</v>
      </c>
      <c r="ANE1">
        <v>733.65899999999999</v>
      </c>
      <c r="ANF1">
        <v>733.85199999999998</v>
      </c>
      <c r="ANG1">
        <v>734.04499999999996</v>
      </c>
      <c r="ANH1">
        <v>734.23800000000006</v>
      </c>
      <c r="ANI1">
        <v>734.43</v>
      </c>
      <c r="ANJ1">
        <v>734.62300000000005</v>
      </c>
      <c r="ANK1">
        <v>734.81600000000003</v>
      </c>
      <c r="ANL1">
        <v>735.00900000000001</v>
      </c>
      <c r="ANM1">
        <v>735.20100000000002</v>
      </c>
      <c r="ANN1">
        <v>735.39400000000001</v>
      </c>
      <c r="ANO1">
        <v>735.58699999999999</v>
      </c>
      <c r="ANP1">
        <v>735.78</v>
      </c>
      <c r="ANQ1">
        <v>735.97199999999998</v>
      </c>
      <c r="ANR1">
        <v>736.16499999999996</v>
      </c>
      <c r="ANS1">
        <v>736.35799999999995</v>
      </c>
      <c r="ANT1">
        <v>736.55</v>
      </c>
      <c r="ANU1">
        <v>736.74300000000005</v>
      </c>
      <c r="ANV1">
        <v>736.93499999999995</v>
      </c>
      <c r="ANW1">
        <v>737.12800000000004</v>
      </c>
      <c r="ANX1">
        <v>737.32100000000003</v>
      </c>
      <c r="ANY1">
        <v>737.51300000000003</v>
      </c>
      <c r="ANZ1">
        <v>737.70600000000002</v>
      </c>
      <c r="AOA1">
        <v>737.89800000000002</v>
      </c>
      <c r="AOB1">
        <v>738.09100000000001</v>
      </c>
      <c r="AOC1">
        <v>738.28300000000002</v>
      </c>
      <c r="AOD1">
        <v>738.476</v>
      </c>
      <c r="AOE1">
        <v>738.66800000000001</v>
      </c>
      <c r="AOF1">
        <v>738.86099999999999</v>
      </c>
      <c r="AOG1">
        <v>739.053</v>
      </c>
      <c r="AOH1">
        <v>739.245</v>
      </c>
      <c r="AOI1">
        <v>739.43799999999999</v>
      </c>
      <c r="AOJ1">
        <v>739.63</v>
      </c>
      <c r="AOK1">
        <v>739.82299999999998</v>
      </c>
      <c r="AOL1">
        <v>740.01499999999999</v>
      </c>
      <c r="AOM1">
        <v>740.20699999999999</v>
      </c>
      <c r="AON1">
        <v>740.4</v>
      </c>
      <c r="AOO1">
        <v>740.59199999999998</v>
      </c>
      <c r="AOP1">
        <v>740.78399999999999</v>
      </c>
      <c r="AOQ1">
        <v>740.97699999999998</v>
      </c>
      <c r="AOR1">
        <v>741.16899999999998</v>
      </c>
      <c r="AOS1">
        <v>741.36099999999999</v>
      </c>
      <c r="AOT1">
        <v>741.553</v>
      </c>
      <c r="AOU1">
        <v>741.74599999999998</v>
      </c>
      <c r="AOV1">
        <v>741.93799999999999</v>
      </c>
      <c r="AOW1">
        <v>742.13</v>
      </c>
      <c r="AOX1">
        <v>742.322</v>
      </c>
      <c r="AOY1">
        <v>742.51400000000001</v>
      </c>
      <c r="AOZ1">
        <v>742.70600000000002</v>
      </c>
      <c r="APA1">
        <v>742.899</v>
      </c>
      <c r="APB1">
        <v>743.09100000000001</v>
      </c>
      <c r="APC1">
        <v>743.28300000000002</v>
      </c>
      <c r="APD1">
        <v>743.47500000000002</v>
      </c>
      <c r="APE1">
        <v>743.66700000000003</v>
      </c>
      <c r="APF1">
        <v>743.85900000000004</v>
      </c>
      <c r="APG1">
        <v>744.05100000000004</v>
      </c>
      <c r="APH1">
        <v>744.24300000000005</v>
      </c>
      <c r="API1">
        <v>744.43499999999995</v>
      </c>
      <c r="APJ1">
        <v>744.62699999999995</v>
      </c>
      <c r="APK1">
        <v>744.81899999999996</v>
      </c>
      <c r="APL1">
        <v>745.01099999999997</v>
      </c>
      <c r="APM1">
        <v>745.20299999999997</v>
      </c>
      <c r="APN1">
        <v>745.39499999999998</v>
      </c>
      <c r="APO1">
        <v>745.58699999999999</v>
      </c>
      <c r="APP1">
        <v>745.779</v>
      </c>
      <c r="APQ1">
        <v>745.971</v>
      </c>
      <c r="APR1">
        <v>746.16300000000001</v>
      </c>
      <c r="APS1">
        <v>746.35400000000004</v>
      </c>
      <c r="APT1">
        <v>746.54600000000005</v>
      </c>
      <c r="APU1">
        <v>746.73800000000006</v>
      </c>
      <c r="APV1">
        <v>746.93</v>
      </c>
      <c r="APW1">
        <v>747.12199999999996</v>
      </c>
      <c r="APX1">
        <v>747.31299999999999</v>
      </c>
      <c r="APY1">
        <v>747.505</v>
      </c>
      <c r="APZ1">
        <v>747.697</v>
      </c>
      <c r="AQA1">
        <v>747.88900000000001</v>
      </c>
      <c r="AQB1">
        <v>748.08</v>
      </c>
      <c r="AQC1">
        <v>748.27200000000005</v>
      </c>
      <c r="AQD1">
        <v>748.46400000000006</v>
      </c>
      <c r="AQE1">
        <v>748.65499999999997</v>
      </c>
      <c r="AQF1">
        <v>748.84699999999998</v>
      </c>
      <c r="AQG1">
        <v>749.03899999999999</v>
      </c>
      <c r="AQH1">
        <v>749.23</v>
      </c>
      <c r="AQI1">
        <v>749.42200000000003</v>
      </c>
      <c r="AQJ1">
        <v>749.61400000000003</v>
      </c>
      <c r="AQK1">
        <v>749.80499999999995</v>
      </c>
      <c r="AQL1">
        <v>749.99699999999996</v>
      </c>
      <c r="AQM1">
        <v>750.18799999999999</v>
      </c>
      <c r="AQN1">
        <v>750.38</v>
      </c>
      <c r="AQO1">
        <v>750.57100000000003</v>
      </c>
      <c r="AQP1">
        <v>750.76300000000003</v>
      </c>
      <c r="AQQ1">
        <v>750.95399999999995</v>
      </c>
      <c r="AQR1">
        <v>751.14599999999996</v>
      </c>
      <c r="AQS1">
        <v>751.33699999999999</v>
      </c>
      <c r="AQT1">
        <v>751.529</v>
      </c>
      <c r="AQU1">
        <v>751.72</v>
      </c>
      <c r="AQV1">
        <v>751.91200000000003</v>
      </c>
      <c r="AQW1">
        <v>752.10299999999995</v>
      </c>
      <c r="AQX1">
        <v>752.29399999999998</v>
      </c>
      <c r="AQY1">
        <v>752.48599999999999</v>
      </c>
      <c r="AQZ1">
        <v>752.67700000000002</v>
      </c>
      <c r="ARA1">
        <v>752.86800000000005</v>
      </c>
      <c r="ARB1">
        <v>753.06</v>
      </c>
      <c r="ARC1">
        <v>753.25099999999998</v>
      </c>
      <c r="ARD1">
        <v>753.44200000000001</v>
      </c>
      <c r="ARE1">
        <v>753.63400000000001</v>
      </c>
      <c r="ARF1">
        <v>753.82500000000005</v>
      </c>
      <c r="ARG1">
        <v>754.01599999999996</v>
      </c>
      <c r="ARH1">
        <v>754.20699999999999</v>
      </c>
      <c r="ARI1">
        <v>754.399</v>
      </c>
      <c r="ARJ1">
        <v>754.59</v>
      </c>
      <c r="ARK1">
        <v>754.78099999999995</v>
      </c>
      <c r="ARL1">
        <v>754.97199999999998</v>
      </c>
      <c r="ARM1">
        <v>755.16300000000001</v>
      </c>
      <c r="ARN1">
        <v>755.35400000000004</v>
      </c>
      <c r="ARO1">
        <v>755.54600000000005</v>
      </c>
      <c r="ARP1">
        <v>755.73699999999997</v>
      </c>
      <c r="ARQ1">
        <v>755.928</v>
      </c>
      <c r="ARR1">
        <v>756.11900000000003</v>
      </c>
      <c r="ARS1">
        <v>756.31</v>
      </c>
      <c r="ART1">
        <v>756.50099999999998</v>
      </c>
      <c r="ARU1">
        <v>756.69200000000001</v>
      </c>
      <c r="ARV1">
        <v>756.88300000000004</v>
      </c>
      <c r="ARW1">
        <v>757.07399999999996</v>
      </c>
      <c r="ARX1">
        <v>757.26499999999999</v>
      </c>
      <c r="ARY1">
        <v>757.45600000000002</v>
      </c>
      <c r="ARZ1">
        <v>757.64700000000005</v>
      </c>
      <c r="ASA1">
        <v>757.83799999999997</v>
      </c>
      <c r="ASB1">
        <v>758.029</v>
      </c>
      <c r="ASC1">
        <v>758.22</v>
      </c>
      <c r="ASD1">
        <v>758.41099999999994</v>
      </c>
      <c r="ASE1">
        <v>758.601</v>
      </c>
      <c r="ASF1">
        <v>758.79200000000003</v>
      </c>
      <c r="ASG1">
        <v>758.98299999999995</v>
      </c>
      <c r="ASH1">
        <v>759.17399999999998</v>
      </c>
      <c r="ASI1">
        <v>759.36500000000001</v>
      </c>
      <c r="ASJ1">
        <v>759.55600000000004</v>
      </c>
      <c r="ASK1">
        <v>759.74599999999998</v>
      </c>
      <c r="ASL1">
        <v>759.93700000000001</v>
      </c>
      <c r="ASM1">
        <v>760.12800000000004</v>
      </c>
      <c r="ASN1">
        <v>760.31899999999996</v>
      </c>
      <c r="ASO1">
        <v>760.50900000000001</v>
      </c>
      <c r="ASP1">
        <v>760.7</v>
      </c>
      <c r="ASQ1">
        <v>760.89099999999996</v>
      </c>
      <c r="ASR1">
        <v>761.08100000000002</v>
      </c>
      <c r="ASS1">
        <v>761.27200000000005</v>
      </c>
      <c r="AST1">
        <v>761.46299999999997</v>
      </c>
      <c r="ASU1">
        <v>761.65300000000002</v>
      </c>
      <c r="ASV1">
        <v>761.84400000000005</v>
      </c>
      <c r="ASW1">
        <v>762.03399999999999</v>
      </c>
      <c r="ASX1">
        <v>762.22500000000002</v>
      </c>
      <c r="ASY1">
        <v>762.41600000000005</v>
      </c>
      <c r="ASZ1">
        <v>762.60599999999999</v>
      </c>
      <c r="ATA1">
        <v>762.79700000000003</v>
      </c>
      <c r="ATB1">
        <v>762.98699999999997</v>
      </c>
      <c r="ATC1">
        <v>763.178</v>
      </c>
      <c r="ATD1">
        <v>763.36800000000005</v>
      </c>
      <c r="ATE1">
        <v>763.55899999999997</v>
      </c>
    </row>
    <row r="3" spans="1:1201" x14ac:dyDescent="0.25">
      <c r="A3">
        <v>300</v>
      </c>
      <c r="B3">
        <v>135.99405934545501</v>
      </c>
      <c r="C3">
        <v>137.07327649999999</v>
      </c>
      <c r="D3">
        <v>136.351236276923</v>
      </c>
      <c r="E3">
        <v>140.33968908571401</v>
      </c>
      <c r="F3">
        <v>140.35139192</v>
      </c>
      <c r="G3">
        <v>141.34465672499999</v>
      </c>
      <c r="H3">
        <v>142.113608870588</v>
      </c>
      <c r="I3">
        <v>143.00738002222201</v>
      </c>
      <c r="J3">
        <v>146.531083789474</v>
      </c>
      <c r="K3">
        <v>150.1976161</v>
      </c>
      <c r="L3">
        <v>151.899205028571</v>
      </c>
      <c r="M3">
        <v>152.48277881904801</v>
      </c>
      <c r="N3">
        <v>155.02148003809501</v>
      </c>
      <c r="O3">
        <v>157.73104028571399</v>
      </c>
      <c r="P3">
        <v>161.620620361905</v>
      </c>
      <c r="Q3">
        <v>165.878834838095</v>
      </c>
      <c r="R3">
        <v>166.90906066666699</v>
      </c>
      <c r="S3">
        <v>168.54080405714299</v>
      </c>
      <c r="T3">
        <v>172.122603885714</v>
      </c>
      <c r="U3">
        <v>173.652923790476</v>
      </c>
      <c r="V3">
        <v>173.16687253333299</v>
      </c>
      <c r="W3">
        <v>173.76487942857099</v>
      </c>
      <c r="X3">
        <v>173.812860514286</v>
      </c>
      <c r="Y3">
        <v>175.24565859047601</v>
      </c>
      <c r="Z3">
        <v>173.51678293333299</v>
      </c>
      <c r="AA3">
        <v>175.72663857142899</v>
      </c>
      <c r="AB3">
        <v>176.268082419048</v>
      </c>
      <c r="AC3">
        <v>178.25831790476201</v>
      </c>
      <c r="AD3">
        <v>177.57995260952401</v>
      </c>
      <c r="AE3">
        <v>174.86181047618999</v>
      </c>
      <c r="AF3">
        <v>172.55638272381</v>
      </c>
      <c r="AG3">
        <v>172.81735247619</v>
      </c>
      <c r="AH3">
        <v>173.41496912380899</v>
      </c>
      <c r="AI3">
        <v>171.21174489523801</v>
      </c>
      <c r="AJ3">
        <v>171.56126474285699</v>
      </c>
      <c r="AK3">
        <v>170.93361123809501</v>
      </c>
      <c r="AL3">
        <v>168.21273834285699</v>
      </c>
      <c r="AM3">
        <v>169.19264255238099</v>
      </c>
      <c r="AN3">
        <v>169.675963161905</v>
      </c>
      <c r="AO3">
        <v>168.039148457143</v>
      </c>
      <c r="AP3">
        <v>169.54060226666701</v>
      </c>
      <c r="AQ3">
        <v>167.677926057143</v>
      </c>
      <c r="AR3">
        <v>166.210410266667</v>
      </c>
      <c r="AS3">
        <v>167.59717775238099</v>
      </c>
      <c r="AT3">
        <v>166.56032045714301</v>
      </c>
      <c r="AU3">
        <v>162.89309110476199</v>
      </c>
      <c r="AV3">
        <v>160.46868624761899</v>
      </c>
      <c r="AW3">
        <v>156.95827299047599</v>
      </c>
      <c r="AX3">
        <v>156.006844990476</v>
      </c>
      <c r="AY3">
        <v>154.83423668571399</v>
      </c>
      <c r="AZ3">
        <v>154.62787950476201</v>
      </c>
      <c r="BA3">
        <v>153.34292556190499</v>
      </c>
      <c r="BB3">
        <v>150.555347447619</v>
      </c>
      <c r="BC3">
        <v>149.17638175238099</v>
      </c>
      <c r="BD3">
        <v>150.85064483809501</v>
      </c>
      <c r="BE3">
        <v>149.218511352381</v>
      </c>
      <c r="BF3">
        <v>148.27761580952401</v>
      </c>
      <c r="BG3">
        <v>145.77714361904799</v>
      </c>
      <c r="BH3">
        <v>142.68685643809499</v>
      </c>
      <c r="BI3">
        <v>141.06369481904801</v>
      </c>
      <c r="BJ3">
        <v>139.71242558095199</v>
      </c>
      <c r="BK3">
        <v>137.13705607618999</v>
      </c>
      <c r="BL3">
        <v>135.912175409524</v>
      </c>
      <c r="BM3">
        <v>135.81543325714301</v>
      </c>
      <c r="BN3">
        <v>135.056319504762</v>
      </c>
      <c r="BO3">
        <v>134.700558</v>
      </c>
      <c r="BP3">
        <v>138.57453480000001</v>
      </c>
      <c r="BQ3">
        <v>138.344382171429</v>
      </c>
      <c r="BR3">
        <v>140.582324228571</v>
      </c>
      <c r="BS3">
        <v>137.29075110476199</v>
      </c>
      <c r="BT3">
        <v>137.91411361904801</v>
      </c>
      <c r="BU3">
        <v>137.241599714286</v>
      </c>
      <c r="BV3">
        <v>136.423192266667</v>
      </c>
      <c r="BW3">
        <v>137.137055771429</v>
      </c>
      <c r="BX3">
        <v>137.698004247619</v>
      </c>
      <c r="BY3">
        <v>137.149148647619</v>
      </c>
      <c r="BZ3">
        <v>136.618237142857</v>
      </c>
      <c r="CA3">
        <v>135.46747398095201</v>
      </c>
      <c r="CB3">
        <v>137.76392950476199</v>
      </c>
      <c r="CC3">
        <v>140.141523485714</v>
      </c>
      <c r="CD3">
        <v>142.494152038095</v>
      </c>
      <c r="CE3">
        <v>144.755889771429</v>
      </c>
      <c r="CF3">
        <v>142.96850064761901</v>
      </c>
      <c r="CG3">
        <v>147.05780687619</v>
      </c>
      <c r="CH3">
        <v>148.008454361905</v>
      </c>
      <c r="CI3">
        <v>150.20192636190501</v>
      </c>
      <c r="CJ3">
        <v>152.62867161904799</v>
      </c>
      <c r="CK3">
        <v>151.18690150476201</v>
      </c>
      <c r="CL3">
        <v>152.75115958095199</v>
      </c>
      <c r="CM3">
        <v>152.819035295238</v>
      </c>
      <c r="CN3">
        <v>157.98030639999999</v>
      </c>
      <c r="CO3">
        <v>158.12229895238099</v>
      </c>
      <c r="CP3">
        <v>160.077816590476</v>
      </c>
      <c r="CQ3">
        <v>161.16187476190501</v>
      </c>
      <c r="CR3">
        <v>164.85992127618999</v>
      </c>
      <c r="CS3">
        <v>163.54844104761901</v>
      </c>
      <c r="CT3">
        <v>167.149745390476</v>
      </c>
      <c r="CU3">
        <v>168.57981266666701</v>
      </c>
      <c r="CV3">
        <v>172.014158609524</v>
      </c>
      <c r="CW3">
        <v>171.22617826666701</v>
      </c>
      <c r="CX3">
        <v>172.7256816</v>
      </c>
      <c r="CY3">
        <v>170.831408190476</v>
      </c>
      <c r="CZ3">
        <v>169.08965929523799</v>
      </c>
      <c r="DA3">
        <v>171.92365796190501</v>
      </c>
      <c r="DB3">
        <v>171.67985213333299</v>
      </c>
      <c r="DC3">
        <v>170.804491828571</v>
      </c>
      <c r="DD3">
        <v>168.73311775238099</v>
      </c>
      <c r="DE3">
        <v>169.95253693333299</v>
      </c>
      <c r="DF3">
        <v>171.95330468571399</v>
      </c>
      <c r="DG3">
        <v>172.14678872381</v>
      </c>
      <c r="DH3">
        <v>172.45300855238099</v>
      </c>
      <c r="DI3">
        <v>171.89049992381001</v>
      </c>
      <c r="DJ3">
        <v>174.045353219048</v>
      </c>
      <c r="DK3">
        <v>174.42412996190501</v>
      </c>
      <c r="DL3">
        <v>174.87975399999999</v>
      </c>
      <c r="DM3">
        <v>174.28876870476199</v>
      </c>
      <c r="DN3">
        <v>177.40831276190499</v>
      </c>
      <c r="DO3">
        <v>174.901598876191</v>
      </c>
      <c r="DP3">
        <v>176.813426552381</v>
      </c>
      <c r="DQ3">
        <v>176.55791815238101</v>
      </c>
      <c r="DR3">
        <v>180.61562674285699</v>
      </c>
      <c r="DS3">
        <v>180.60548449523799</v>
      </c>
      <c r="DT3">
        <v>183.431291314286</v>
      </c>
      <c r="DU3">
        <v>184.15568702857101</v>
      </c>
      <c r="DV3">
        <v>186.236423238095</v>
      </c>
      <c r="DW3">
        <v>186.76382384761899</v>
      </c>
      <c r="DX3">
        <v>189.088365942857</v>
      </c>
      <c r="DY3">
        <v>191.05558626666701</v>
      </c>
      <c r="DZ3">
        <v>191.11097899047601</v>
      </c>
      <c r="EA3">
        <v>193.0204664</v>
      </c>
      <c r="EB3">
        <v>195.064924285714</v>
      </c>
      <c r="EC3">
        <v>200.52071318095199</v>
      </c>
      <c r="ED3">
        <v>201.00403384761901</v>
      </c>
      <c r="EE3">
        <v>201.56069110476199</v>
      </c>
      <c r="EF3">
        <v>203.11285624761899</v>
      </c>
      <c r="EG3">
        <v>205.64180544761899</v>
      </c>
      <c r="EH3">
        <v>205.77443579047599</v>
      </c>
      <c r="EI3">
        <v>206.999706266667</v>
      </c>
      <c r="EJ3">
        <v>210.66225460952401</v>
      </c>
      <c r="EK3">
        <v>212.48163097142901</v>
      </c>
      <c r="EL3">
        <v>215.236441428571</v>
      </c>
      <c r="EM3">
        <v>214.71801291428599</v>
      </c>
      <c r="EN3">
        <v>216.95673523809501</v>
      </c>
      <c r="EO3">
        <v>219.57774500952399</v>
      </c>
      <c r="EP3">
        <v>223.225470247619</v>
      </c>
      <c r="EQ3">
        <v>223.84103135238101</v>
      </c>
      <c r="ER3">
        <v>226.04308527619</v>
      </c>
      <c r="ES3">
        <v>228.19793851428599</v>
      </c>
      <c r="ET3">
        <v>231.79495173333299</v>
      </c>
      <c r="EU3">
        <v>234.445608380952</v>
      </c>
      <c r="EV3">
        <v>237.42003891428601</v>
      </c>
      <c r="EW3">
        <v>240.87896081904799</v>
      </c>
      <c r="EX3">
        <v>242.15923379047601</v>
      </c>
      <c r="EY3">
        <v>244.68740247618999</v>
      </c>
      <c r="EZ3">
        <v>248.52002952381</v>
      </c>
      <c r="FA3">
        <v>251.761671619048</v>
      </c>
      <c r="FB3">
        <v>255.41758830476201</v>
      </c>
      <c r="FC3">
        <v>258.46418556190503</v>
      </c>
      <c r="FD3">
        <v>263.42846186666702</v>
      </c>
      <c r="FE3">
        <v>264.68337904761898</v>
      </c>
      <c r="FF3">
        <v>266.24490645714297</v>
      </c>
      <c r="FG3">
        <v>269.836848590476</v>
      </c>
      <c r="FH3">
        <v>274.28230609523803</v>
      </c>
      <c r="FI3">
        <v>278.69304582857097</v>
      </c>
      <c r="FJ3">
        <v>283.80438563809503</v>
      </c>
      <c r="FK3">
        <v>285.301938323809</v>
      </c>
      <c r="FL3">
        <v>291.11309826666701</v>
      </c>
      <c r="FM3">
        <v>295.36897241904802</v>
      </c>
      <c r="FN3">
        <v>299.93223685714298</v>
      </c>
      <c r="FO3">
        <v>302.41281447619099</v>
      </c>
      <c r="FP3">
        <v>305.24759327619103</v>
      </c>
      <c r="FQ3">
        <v>309.197637447619</v>
      </c>
      <c r="FR3">
        <v>313.08604729523802</v>
      </c>
      <c r="FS3">
        <v>315.919265638095</v>
      </c>
      <c r="FT3">
        <v>319.80299453333299</v>
      </c>
      <c r="FU3">
        <v>326.21723268571401</v>
      </c>
      <c r="FV3">
        <v>333.14404792380998</v>
      </c>
      <c r="FW3">
        <v>337.85086519999999</v>
      </c>
      <c r="FX3">
        <v>342.91539419047598</v>
      </c>
      <c r="FY3">
        <v>345.03747980952397</v>
      </c>
      <c r="FZ3">
        <v>350.83498685714301</v>
      </c>
      <c r="GA3">
        <v>357.957237047619</v>
      </c>
      <c r="GB3">
        <v>363.16375859047599</v>
      </c>
      <c r="GC3">
        <v>368.09994836190498</v>
      </c>
      <c r="GD3">
        <v>373.29671756190498</v>
      </c>
      <c r="GE3">
        <v>376.61637752380898</v>
      </c>
      <c r="GF3">
        <v>386.527375847619</v>
      </c>
      <c r="GG3">
        <v>389.01887613333298</v>
      </c>
      <c r="GH3">
        <v>393.72101257142799</v>
      </c>
      <c r="GI3">
        <v>401.13192866666702</v>
      </c>
      <c r="GJ3">
        <v>406.97195529523799</v>
      </c>
      <c r="GK3">
        <v>415.30504274285698</v>
      </c>
      <c r="GL3">
        <v>419.65336779047601</v>
      </c>
      <c r="GM3">
        <v>424.75105476190498</v>
      </c>
      <c r="GN3">
        <v>430.87350607619101</v>
      </c>
      <c r="GO3">
        <v>436.59026449523799</v>
      </c>
      <c r="GP3">
        <v>439.19098975238097</v>
      </c>
      <c r="GQ3">
        <v>442.47164068571402</v>
      </c>
      <c r="GR3">
        <v>447.10317062857098</v>
      </c>
      <c r="GS3">
        <v>453.54471506666698</v>
      </c>
      <c r="GT3">
        <v>460.152047466667</v>
      </c>
      <c r="GU3">
        <v>465.10150032381</v>
      </c>
      <c r="GV3">
        <v>471.27076209523801</v>
      </c>
      <c r="GW3">
        <v>476.96021445714302</v>
      </c>
      <c r="GX3">
        <v>484.57007628571398</v>
      </c>
      <c r="GY3">
        <v>491.212516647619</v>
      </c>
      <c r="GZ3">
        <v>496.42020853333401</v>
      </c>
      <c r="HA3">
        <v>499.20505577142802</v>
      </c>
      <c r="HB3">
        <v>506.17439091428599</v>
      </c>
      <c r="HC3">
        <v>512.95063169523803</v>
      </c>
      <c r="HD3">
        <v>516.87961100952396</v>
      </c>
      <c r="HE3">
        <v>523.41009580952402</v>
      </c>
      <c r="HF3">
        <v>528.38568438095194</v>
      </c>
      <c r="HG3">
        <v>534.52490975238095</v>
      </c>
      <c r="HH3">
        <v>539.99591182857102</v>
      </c>
      <c r="HI3">
        <v>544.88880171428605</v>
      </c>
      <c r="HJ3">
        <v>553.70247883809498</v>
      </c>
      <c r="HK3">
        <v>561.65639940952406</v>
      </c>
      <c r="HL3">
        <v>567.36535613333297</v>
      </c>
      <c r="HM3">
        <v>574.39788590476201</v>
      </c>
      <c r="HN3">
        <v>581.14409011428597</v>
      </c>
      <c r="HO3">
        <v>589.63516352380998</v>
      </c>
      <c r="HP3">
        <v>597.76540426666702</v>
      </c>
      <c r="HQ3">
        <v>601.53171638095296</v>
      </c>
      <c r="HR3">
        <v>607.163045333333</v>
      </c>
      <c r="HS3">
        <v>611.83202396190495</v>
      </c>
      <c r="HT3">
        <v>618.18579819047602</v>
      </c>
      <c r="HU3">
        <v>625.03069485714298</v>
      </c>
      <c r="HV3">
        <v>631.36106394285696</v>
      </c>
      <c r="HW3">
        <v>638.33312961904801</v>
      </c>
      <c r="HX3">
        <v>643.46280386666604</v>
      </c>
      <c r="HY3">
        <v>652.20197419047599</v>
      </c>
      <c r="HZ3">
        <v>657.55985062857098</v>
      </c>
      <c r="IA3">
        <v>664.04391485714302</v>
      </c>
      <c r="IB3">
        <v>672.57750782857204</v>
      </c>
      <c r="IC3">
        <v>681.51250291428596</v>
      </c>
      <c r="ID3">
        <v>690.62966980952399</v>
      </c>
      <c r="IE3">
        <v>694.84146394285699</v>
      </c>
      <c r="IF3">
        <v>702.26330274285704</v>
      </c>
      <c r="IG3">
        <v>709.86185179047595</v>
      </c>
      <c r="IH3">
        <v>721.35895342857202</v>
      </c>
      <c r="II3">
        <v>728.76323786666603</v>
      </c>
      <c r="IJ3">
        <v>735.30815580952299</v>
      </c>
      <c r="IK3">
        <v>742.07581499047603</v>
      </c>
      <c r="IL3">
        <v>752.31214815238104</v>
      </c>
      <c r="IM3">
        <v>762.75210767619103</v>
      </c>
      <c r="IN3">
        <v>773.98511874285703</v>
      </c>
      <c r="IO3">
        <v>782.301042152381</v>
      </c>
      <c r="IP3">
        <v>791.97876737142894</v>
      </c>
      <c r="IQ3">
        <v>800.44565554285703</v>
      </c>
      <c r="IR3">
        <v>810.67496702857204</v>
      </c>
      <c r="IS3">
        <v>821.82800988571501</v>
      </c>
      <c r="IT3">
        <v>831.66996268571404</v>
      </c>
      <c r="IU3">
        <v>842.56554660952395</v>
      </c>
      <c r="IV3">
        <v>856.44648359999997</v>
      </c>
      <c r="IW3">
        <v>866.39493076190502</v>
      </c>
      <c r="IX3">
        <v>875.73678885714298</v>
      </c>
      <c r="IY3">
        <v>886.00822980952398</v>
      </c>
      <c r="IZ3">
        <v>898.874544704762</v>
      </c>
      <c r="JA3">
        <v>909.16549019047602</v>
      </c>
      <c r="JB3">
        <v>922.03180523809601</v>
      </c>
      <c r="JC3">
        <v>930.74405920000004</v>
      </c>
      <c r="JD3">
        <v>942.03519388571397</v>
      </c>
      <c r="JE3">
        <v>952.83637611428503</v>
      </c>
      <c r="JF3">
        <v>966.52148849523905</v>
      </c>
      <c r="JG3">
        <v>978.97352868571397</v>
      </c>
      <c r="JH3">
        <v>989.57186447618994</v>
      </c>
      <c r="JI3">
        <v>1000.48734293333</v>
      </c>
      <c r="JJ3">
        <v>1012.21303689524</v>
      </c>
      <c r="JK3">
        <v>1024.85817110476</v>
      </c>
      <c r="JL3">
        <v>1039.9366820190501</v>
      </c>
      <c r="JM3">
        <v>1054.33877834286</v>
      </c>
      <c r="JN3">
        <v>1070.5969195047601</v>
      </c>
      <c r="JO3">
        <v>1083.76165257143</v>
      </c>
      <c r="JP3">
        <v>1099.7521925142801</v>
      </c>
      <c r="JQ3">
        <v>1113.23601906667</v>
      </c>
      <c r="JR3">
        <v>1129.72899407619</v>
      </c>
      <c r="JS3">
        <v>1145.2740524380999</v>
      </c>
      <c r="JT3">
        <v>1161.79472379048</v>
      </c>
      <c r="JU3">
        <v>1178.5338450476199</v>
      </c>
      <c r="JV3">
        <v>1197.6634334095299</v>
      </c>
      <c r="JW3">
        <v>1213.59350950476</v>
      </c>
      <c r="JX3">
        <v>1232.96105241905</v>
      </c>
      <c r="JY3">
        <v>1252.2876360190501</v>
      </c>
      <c r="JZ3">
        <v>1274.2781394666699</v>
      </c>
      <c r="KA3">
        <v>1293.06952055238</v>
      </c>
      <c r="KB3">
        <v>1313.1310321333301</v>
      </c>
      <c r="KC3">
        <v>1336.64015291429</v>
      </c>
      <c r="KD3">
        <v>1359.5863748952399</v>
      </c>
      <c r="KE3">
        <v>1387.7960717333301</v>
      </c>
      <c r="KF3">
        <v>1410.56831386667</v>
      </c>
      <c r="KG3">
        <v>1433.91866862857</v>
      </c>
      <c r="KH3">
        <v>1457.38136908571</v>
      </c>
      <c r="KI3">
        <v>1480.7325037523799</v>
      </c>
      <c r="KJ3">
        <v>1504.53458180952</v>
      </c>
      <c r="KK3">
        <v>1531.0707954285699</v>
      </c>
      <c r="KL3">
        <v>1553.19392902857</v>
      </c>
      <c r="KM3">
        <v>1580.20449142857</v>
      </c>
      <c r="KN3">
        <v>1607.1612213523799</v>
      </c>
      <c r="KO3">
        <v>1633.1934398857099</v>
      </c>
      <c r="KP3">
        <v>1662.474712</v>
      </c>
      <c r="KQ3">
        <v>1689.14979767619</v>
      </c>
      <c r="KR3">
        <v>1719.64970859048</v>
      </c>
      <c r="KS3">
        <v>1747.6908868380999</v>
      </c>
      <c r="KT3">
        <v>1777.0458856</v>
      </c>
      <c r="KU3">
        <v>1807.50717788572</v>
      </c>
      <c r="KV3">
        <v>1839.7812147428599</v>
      </c>
      <c r="KW3">
        <v>1871.61796173333</v>
      </c>
      <c r="KX3">
        <v>1902.3078463618999</v>
      </c>
      <c r="KY3">
        <v>1936.4847389142899</v>
      </c>
      <c r="KZ3">
        <v>1965.1403077523801</v>
      </c>
      <c r="LA3">
        <v>1999.18378988571</v>
      </c>
      <c r="LB3">
        <v>2036.5621452190501</v>
      </c>
      <c r="LC3">
        <v>2072.7753037904799</v>
      </c>
      <c r="LD3">
        <v>2109.0933964952401</v>
      </c>
      <c r="LE3">
        <v>2150.6269828761901</v>
      </c>
      <c r="LF3">
        <v>2188.2183270476198</v>
      </c>
      <c r="LG3">
        <v>2229.5022562476202</v>
      </c>
      <c r="LH3">
        <v>2268.9160975238101</v>
      </c>
      <c r="LI3">
        <v>2311.3043695428601</v>
      </c>
      <c r="LJ3">
        <v>2354.4919344571399</v>
      </c>
      <c r="LK3">
        <v>2396.6520041714298</v>
      </c>
      <c r="LL3">
        <v>2441.8699838285702</v>
      </c>
      <c r="LM3">
        <v>2490.80512457143</v>
      </c>
      <c r="LN3">
        <v>2536.06172314286</v>
      </c>
      <c r="LO3">
        <v>2584.8408280571398</v>
      </c>
      <c r="LP3">
        <v>2631.80874813334</v>
      </c>
      <c r="LQ3">
        <v>2681.5572250095202</v>
      </c>
      <c r="LR3">
        <v>2732.95226853333</v>
      </c>
      <c r="LS3">
        <v>2784.5696628381002</v>
      </c>
      <c r="LT3">
        <v>2836.92120537143</v>
      </c>
      <c r="LU3">
        <v>2890.5904695047602</v>
      </c>
      <c r="LV3">
        <v>2947.0340487428598</v>
      </c>
      <c r="LW3">
        <v>3002.00152990476</v>
      </c>
      <c r="LX3">
        <v>3058.6924255809499</v>
      </c>
      <c r="LY3">
        <v>3118.1357911047598</v>
      </c>
      <c r="LZ3">
        <v>3176.4728637714302</v>
      </c>
      <c r="MA3">
        <v>3236.97337165714</v>
      </c>
      <c r="MB3">
        <v>3298.37654609524</v>
      </c>
      <c r="MC3">
        <v>3359.66776489524</v>
      </c>
      <c r="MD3">
        <v>3423.65333015238</v>
      </c>
      <c r="ME3">
        <v>3490.27589904762</v>
      </c>
      <c r="MF3">
        <v>3553.8249546095199</v>
      </c>
      <c r="MG3">
        <v>3621.7274066476198</v>
      </c>
      <c r="MH3">
        <v>3687.58110942857</v>
      </c>
      <c r="MI3">
        <v>3756.82468820952</v>
      </c>
      <c r="MJ3">
        <v>3826.0230165142898</v>
      </c>
      <c r="MK3">
        <v>3899.3477095809499</v>
      </c>
      <c r="ML3">
        <v>3971.3667737333299</v>
      </c>
      <c r="MM3">
        <v>4044.4741870285702</v>
      </c>
      <c r="MN3">
        <v>4117.05615003809</v>
      </c>
      <c r="MO3">
        <v>4191.9739676761901</v>
      </c>
      <c r="MP3">
        <v>4268.7119419809496</v>
      </c>
      <c r="MQ3">
        <v>4346.2246335619102</v>
      </c>
      <c r="MR3">
        <v>4426.0961949333296</v>
      </c>
      <c r="MS3">
        <v>4508.98236630476</v>
      </c>
      <c r="MT3">
        <v>4587.3399912381001</v>
      </c>
      <c r="MU3">
        <v>4670.3041804190498</v>
      </c>
      <c r="MV3">
        <v>4751.2289826857104</v>
      </c>
      <c r="MW3">
        <v>4836.69715491429</v>
      </c>
      <c r="MX3">
        <v>4921.8501348761902</v>
      </c>
      <c r="MY3">
        <v>5011.3393478666703</v>
      </c>
      <c r="MZ3">
        <v>5110.2402450285699</v>
      </c>
      <c r="NA3">
        <v>5200.3130315238104</v>
      </c>
      <c r="NB3">
        <v>5290.5110363428603</v>
      </c>
      <c r="NC3">
        <v>5379.0632546666702</v>
      </c>
      <c r="ND3">
        <v>5472.3527173333296</v>
      </c>
      <c r="NE3">
        <v>5564.9887806476199</v>
      </c>
      <c r="NF3">
        <v>5659.7863282476201</v>
      </c>
      <c r="NG3">
        <v>5755.3254357333399</v>
      </c>
      <c r="NH3">
        <v>5853.1255010285704</v>
      </c>
      <c r="NI3">
        <v>5954.3907294095297</v>
      </c>
      <c r="NJ3">
        <v>6052.3495609142801</v>
      </c>
      <c r="NK3">
        <v>6154.8236756190499</v>
      </c>
      <c r="NL3">
        <v>6256.5535000380896</v>
      </c>
      <c r="NM3">
        <v>6358.4136143238102</v>
      </c>
      <c r="NN3">
        <v>6459.9429329333298</v>
      </c>
      <c r="NO3">
        <v>6566.4396485142797</v>
      </c>
      <c r="NP3">
        <v>6669.4680802285702</v>
      </c>
      <c r="NQ3">
        <v>6779.1826424952396</v>
      </c>
      <c r="NR3">
        <v>6886.9572907428601</v>
      </c>
      <c r="NS3">
        <v>6998.36757104762</v>
      </c>
      <c r="NT3">
        <v>7107.4821755047597</v>
      </c>
      <c r="NU3">
        <v>7210.8847027428601</v>
      </c>
      <c r="NV3">
        <v>7326.2703825333301</v>
      </c>
      <c r="NW3">
        <v>7439.1083890476302</v>
      </c>
      <c r="NX3">
        <v>7556.37429864762</v>
      </c>
      <c r="NY3">
        <v>7674.4320906666699</v>
      </c>
      <c r="NZ3">
        <v>7791.88134485714</v>
      </c>
      <c r="OA3">
        <v>7911.3028899809497</v>
      </c>
      <c r="OB3">
        <v>8029.72424481905</v>
      </c>
      <c r="OC3">
        <v>8152.3246285523801</v>
      </c>
      <c r="OD3">
        <v>8271.0919950095304</v>
      </c>
      <c r="OE3">
        <v>8392.4721777333307</v>
      </c>
      <c r="OF3">
        <v>8516.2615535809491</v>
      </c>
      <c r="OG3">
        <v>8643.0234092380906</v>
      </c>
      <c r="OH3">
        <v>8768.3224297142897</v>
      </c>
      <c r="OI3">
        <v>8897.1349853523807</v>
      </c>
      <c r="OJ3">
        <v>9024.0567767809498</v>
      </c>
      <c r="OK3">
        <v>9161.1731620380906</v>
      </c>
      <c r="OL3">
        <v>9290.5002447809602</v>
      </c>
      <c r="OM3">
        <v>9424.0352199619101</v>
      </c>
      <c r="ON3">
        <v>9554.7186417333396</v>
      </c>
      <c r="OO3">
        <v>9687.3829371618995</v>
      </c>
      <c r="OP3">
        <v>9819.4983783238094</v>
      </c>
      <c r="OQ3">
        <v>9953.2986155619001</v>
      </c>
      <c r="OR3">
        <v>10091.913725066701</v>
      </c>
      <c r="OS3">
        <v>10229.830185028601</v>
      </c>
      <c r="OT3">
        <v>10363.957705409501</v>
      </c>
      <c r="OU3">
        <v>10507.0600088381</v>
      </c>
      <c r="OV3">
        <v>10646.616401981</v>
      </c>
      <c r="OW3">
        <v>10788.8226722667</v>
      </c>
      <c r="OX3">
        <v>10930.0143176</v>
      </c>
      <c r="OY3">
        <v>11079.250773981001</v>
      </c>
      <c r="OZ3">
        <v>11231.196792647601</v>
      </c>
      <c r="PA3">
        <v>11378.446523504799</v>
      </c>
      <c r="PB3">
        <v>11523.1587267429</v>
      </c>
      <c r="PC3">
        <v>11675.252978361899</v>
      </c>
      <c r="PD3">
        <v>11820.5893229333</v>
      </c>
      <c r="PE3">
        <v>11973.061182171399</v>
      </c>
      <c r="PF3">
        <v>12118.068293980999</v>
      </c>
      <c r="PG3">
        <v>12272.297113981</v>
      </c>
      <c r="PH3">
        <v>12425.6326309333</v>
      </c>
      <c r="PI3">
        <v>12583.4210166476</v>
      </c>
      <c r="PJ3">
        <v>12742.6184048381</v>
      </c>
      <c r="PK3">
        <v>12900.035424838101</v>
      </c>
      <c r="PL3">
        <v>13058.5895545524</v>
      </c>
      <c r="PM3">
        <v>13217.532993219</v>
      </c>
      <c r="PN3">
        <v>13374.9660061714</v>
      </c>
      <c r="PO3">
        <v>13537.9815884571</v>
      </c>
      <c r="PP3">
        <v>13696.921906933299</v>
      </c>
      <c r="PQ3">
        <v>13861.848925218999</v>
      </c>
      <c r="PR3">
        <v>14030.574244838101</v>
      </c>
      <c r="PS3">
        <v>14198.7947869333</v>
      </c>
      <c r="PT3">
        <v>14362.2675537905</v>
      </c>
      <c r="PU3">
        <v>14524.603990171399</v>
      </c>
      <c r="PV3">
        <v>14690.5780096</v>
      </c>
      <c r="PW3">
        <v>14865.2705227429</v>
      </c>
      <c r="PX3">
        <v>15026.8864648381</v>
      </c>
      <c r="PY3">
        <v>15202.439123885701</v>
      </c>
      <c r="PZ3">
        <v>15373.084071695201</v>
      </c>
      <c r="QA3">
        <v>15546.5415606476</v>
      </c>
      <c r="QB3">
        <v>15711.941758552401</v>
      </c>
      <c r="QC3">
        <v>15889.732361599999</v>
      </c>
      <c r="QD3">
        <v>16060.2169825524</v>
      </c>
      <c r="QE3">
        <v>16229.527433981</v>
      </c>
      <c r="QF3">
        <v>16402.9291423619</v>
      </c>
      <c r="QG3">
        <v>16581.908348457098</v>
      </c>
      <c r="QH3">
        <v>16753.335814361901</v>
      </c>
      <c r="QI3">
        <v>16931.958481981001</v>
      </c>
      <c r="QJ3">
        <v>17110.270245980901</v>
      </c>
      <c r="QK3">
        <v>17289.5439678857</v>
      </c>
      <c r="QL3">
        <v>17464.002427885702</v>
      </c>
      <c r="QM3">
        <v>17630.848296838099</v>
      </c>
      <c r="QN3">
        <v>17807.277488838099</v>
      </c>
      <c r="QO3">
        <v>17983.816295504799</v>
      </c>
      <c r="QP3">
        <v>18158.391004647601</v>
      </c>
      <c r="QQ3">
        <v>18339.553539123801</v>
      </c>
      <c r="QR3">
        <v>18516.770321409502</v>
      </c>
      <c r="QS3">
        <v>18701.656258933301</v>
      </c>
      <c r="QT3">
        <v>18874.6148290286</v>
      </c>
      <c r="QU3">
        <v>19058.853998171398</v>
      </c>
      <c r="QV3">
        <v>19234.4456688381</v>
      </c>
      <c r="QW3">
        <v>19425.365897409501</v>
      </c>
      <c r="QX3">
        <v>19598.950166742899</v>
      </c>
      <c r="QY3">
        <v>19782.878045790501</v>
      </c>
      <c r="QZ3">
        <v>19961.585361409499</v>
      </c>
      <c r="RA3">
        <v>20141.2394225524</v>
      </c>
      <c r="RB3">
        <v>20317.4333890286</v>
      </c>
      <c r="RC3">
        <v>20497.3105810286</v>
      </c>
      <c r="RD3">
        <v>20669.272466742899</v>
      </c>
      <c r="RE3">
        <v>20845.048647504798</v>
      </c>
      <c r="RF3">
        <v>21015.805942933301</v>
      </c>
      <c r="RG3">
        <v>21198.060338552401</v>
      </c>
      <c r="RH3">
        <v>21373.325891123801</v>
      </c>
      <c r="RI3">
        <v>21546.034801790502</v>
      </c>
      <c r="RJ3">
        <v>21722.672302552401</v>
      </c>
      <c r="RK3">
        <v>21893.672227695199</v>
      </c>
      <c r="RL3">
        <v>22055.548749028501</v>
      </c>
      <c r="RM3">
        <v>22220.9832745524</v>
      </c>
      <c r="RN3">
        <v>22381.512426552399</v>
      </c>
      <c r="RO3">
        <v>22548.041933219101</v>
      </c>
      <c r="RP3">
        <v>22704.326913600002</v>
      </c>
      <c r="RQ3">
        <v>22865.0632038857</v>
      </c>
      <c r="RR3">
        <v>23016.509907885698</v>
      </c>
      <c r="RS3">
        <v>23172.224968266699</v>
      </c>
      <c r="RT3">
        <v>23317.246121409498</v>
      </c>
      <c r="RU3">
        <v>23468.531718361901</v>
      </c>
      <c r="RV3">
        <v>23616.921290742899</v>
      </c>
      <c r="RW3">
        <v>23759.984585980899</v>
      </c>
      <c r="RX3">
        <v>23900.9293080762</v>
      </c>
      <c r="RY3">
        <v>24047.243217980998</v>
      </c>
      <c r="RZ3">
        <v>24172.6682341714</v>
      </c>
      <c r="SA3">
        <v>24312.977107314298</v>
      </c>
      <c r="SB3">
        <v>24429.626675504798</v>
      </c>
      <c r="SC3">
        <v>24559.975791504799</v>
      </c>
      <c r="SD3">
        <v>24672.234906171401</v>
      </c>
      <c r="SE3">
        <v>24792.7678134095</v>
      </c>
      <c r="SF3">
        <v>24902.4784762667</v>
      </c>
      <c r="SG3">
        <v>25018.036965409501</v>
      </c>
      <c r="SH3">
        <v>25116.605895695298</v>
      </c>
      <c r="SI3">
        <v>25229.358081981001</v>
      </c>
      <c r="SJ3">
        <v>25327.557987885699</v>
      </c>
      <c r="SK3">
        <v>25424.126150742901</v>
      </c>
      <c r="SL3">
        <v>25512.598399885701</v>
      </c>
      <c r="SM3">
        <v>25599.8976511238</v>
      </c>
      <c r="SN3">
        <v>25680.6289705524</v>
      </c>
      <c r="SO3">
        <v>25768.379554171399</v>
      </c>
      <c r="SP3">
        <v>25836.413073028602</v>
      </c>
      <c r="SQ3">
        <v>25905.639877980899</v>
      </c>
      <c r="SR3">
        <v>25958.913592647601</v>
      </c>
      <c r="SS3">
        <v>26025.613007695199</v>
      </c>
      <c r="ST3">
        <v>26076.790770171399</v>
      </c>
      <c r="SU3">
        <v>26145.783913409501</v>
      </c>
      <c r="SV3">
        <v>26177.137731123799</v>
      </c>
      <c r="SW3">
        <v>26223.8197170286</v>
      </c>
      <c r="SX3">
        <v>26255.560500457199</v>
      </c>
      <c r="SY3">
        <v>26298.210522171401</v>
      </c>
      <c r="SZ3">
        <v>26310.967612076201</v>
      </c>
      <c r="TA3">
        <v>26343.636809409501</v>
      </c>
      <c r="TB3">
        <v>26347.530291885701</v>
      </c>
      <c r="TC3">
        <v>26364.884193599999</v>
      </c>
      <c r="TD3">
        <v>26365.183001599999</v>
      </c>
      <c r="TE3">
        <v>26364.759364647602</v>
      </c>
      <c r="TF3">
        <v>26353.401915695202</v>
      </c>
      <c r="TG3">
        <v>26337.052494171399</v>
      </c>
      <c r="TH3">
        <v>26310.313432647599</v>
      </c>
      <c r="TI3">
        <v>26281.231497790501</v>
      </c>
      <c r="TJ3">
        <v>26244.6848126476</v>
      </c>
      <c r="TK3">
        <v>26211.793656838101</v>
      </c>
      <c r="TL3">
        <v>26161.675377980901</v>
      </c>
      <c r="TM3">
        <v>26122.8275551238</v>
      </c>
      <c r="TN3">
        <v>26053.943639314301</v>
      </c>
      <c r="TO3">
        <v>25993.389299885701</v>
      </c>
      <c r="TP3">
        <v>25906.586631314301</v>
      </c>
      <c r="TQ3">
        <v>25846.753565980998</v>
      </c>
      <c r="TR3">
        <v>25759.5939673143</v>
      </c>
      <c r="TS3">
        <v>25683.835118933301</v>
      </c>
      <c r="TT3">
        <v>25589.101155504799</v>
      </c>
      <c r="TU3">
        <v>25501.024455885701</v>
      </c>
      <c r="TV3">
        <v>25380.862132838101</v>
      </c>
      <c r="TW3">
        <v>25286.481200076199</v>
      </c>
      <c r="TX3">
        <v>25167.429850552398</v>
      </c>
      <c r="TY3">
        <v>25048.060971695199</v>
      </c>
      <c r="TZ3">
        <v>24917.680260457098</v>
      </c>
      <c r="UA3">
        <v>24785.725538361901</v>
      </c>
      <c r="UB3">
        <v>24653.254338171399</v>
      </c>
      <c r="UC3">
        <v>24516.631807695201</v>
      </c>
      <c r="UD3">
        <v>24372.865960266699</v>
      </c>
      <c r="UE3">
        <v>24215.8191355048</v>
      </c>
      <c r="UF3">
        <v>24056.123604076201</v>
      </c>
      <c r="UG3">
        <v>23899.900255695298</v>
      </c>
      <c r="UH3">
        <v>23730.2125884571</v>
      </c>
      <c r="UI3">
        <v>23564.9742768381</v>
      </c>
      <c r="UJ3">
        <v>23386.166710742898</v>
      </c>
      <c r="UK3">
        <v>23221.330972838099</v>
      </c>
      <c r="UL3">
        <v>23024.7454781714</v>
      </c>
      <c r="UM3">
        <v>22846.0092987428</v>
      </c>
      <c r="UN3">
        <v>22644.990828266698</v>
      </c>
      <c r="UO3">
        <v>22445.183583885701</v>
      </c>
      <c r="UP3">
        <v>22240.945316647601</v>
      </c>
      <c r="UQ3">
        <v>22052.474849219099</v>
      </c>
      <c r="UR3">
        <v>21838.345478361902</v>
      </c>
      <c r="US3">
        <v>21632.8667288381</v>
      </c>
      <c r="UT3">
        <v>21414.1265012191</v>
      </c>
      <c r="UU3">
        <v>21203.758758552402</v>
      </c>
      <c r="UV3">
        <v>20988.0097366476</v>
      </c>
      <c r="UW3">
        <v>20767.236365028599</v>
      </c>
      <c r="UX3">
        <v>20539.1417993143</v>
      </c>
      <c r="UY3">
        <v>20320.1448943619</v>
      </c>
      <c r="UZ3">
        <v>20093.7901259809</v>
      </c>
      <c r="VA3">
        <v>19867.871084647599</v>
      </c>
      <c r="VB3">
        <v>19633.6915141715</v>
      </c>
      <c r="VC3">
        <v>19409.204883123799</v>
      </c>
      <c r="VD3">
        <v>19178.7319414095</v>
      </c>
      <c r="VE3">
        <v>18944.308955885699</v>
      </c>
      <c r="VF3">
        <v>18697.0138023619</v>
      </c>
      <c r="VG3">
        <v>18473.053790742899</v>
      </c>
      <c r="VH3">
        <v>18227.289738552401</v>
      </c>
      <c r="VI3">
        <v>17992.1064690286</v>
      </c>
      <c r="VJ3">
        <v>17752.524163695201</v>
      </c>
      <c r="VK3">
        <v>17516.176087314299</v>
      </c>
      <c r="VL3">
        <v>17268.726069409498</v>
      </c>
      <c r="VM3">
        <v>17036.9201934095</v>
      </c>
      <c r="VN3">
        <v>16795.084342742899</v>
      </c>
      <c r="VO3">
        <v>16555.963122552399</v>
      </c>
      <c r="VP3">
        <v>16313.233577028601</v>
      </c>
      <c r="VQ3">
        <v>16072.683070552401</v>
      </c>
      <c r="VR3">
        <v>15836.542912647599</v>
      </c>
      <c r="VS3">
        <v>15601.967402742899</v>
      </c>
      <c r="VT3">
        <v>15358.8606400762</v>
      </c>
      <c r="VU3">
        <v>15127.0387696</v>
      </c>
      <c r="VV3">
        <v>14888.0677341714</v>
      </c>
      <c r="VW3">
        <v>14657.3786840762</v>
      </c>
      <c r="VX3">
        <v>14416.766930742901</v>
      </c>
      <c r="VY3">
        <v>14183.5859896</v>
      </c>
      <c r="VZ3">
        <v>13954.2723920762</v>
      </c>
      <c r="WA3">
        <v>13735.078493790499</v>
      </c>
      <c r="WB3">
        <v>13499.657661790499</v>
      </c>
      <c r="WC3">
        <v>13276.4852417905</v>
      </c>
      <c r="WD3">
        <v>13052.5104075048</v>
      </c>
      <c r="WE3">
        <v>12829.260750552399</v>
      </c>
      <c r="WF3">
        <v>12606.608708076201</v>
      </c>
      <c r="WG3">
        <v>12395.9737570286</v>
      </c>
      <c r="WH3">
        <v>12173.6092105524</v>
      </c>
      <c r="WI3">
        <v>11958.150801219001</v>
      </c>
      <c r="WJ3">
        <v>11750.100971695199</v>
      </c>
      <c r="WK3">
        <v>11541.4890236952</v>
      </c>
      <c r="WL3">
        <v>11334.639107123799</v>
      </c>
      <c r="WM3">
        <v>11131.0944174095</v>
      </c>
      <c r="WN3">
        <v>10932.002206285701</v>
      </c>
      <c r="WO3">
        <v>10732.752789942901</v>
      </c>
      <c r="WP3">
        <v>10535.2423914476</v>
      </c>
      <c r="WQ3">
        <v>10346.356476876201</v>
      </c>
      <c r="WR3">
        <v>10151.041889923799</v>
      </c>
      <c r="WS3">
        <v>9966.3545062095309</v>
      </c>
      <c r="WT3">
        <v>9782.9957668952302</v>
      </c>
      <c r="WU3">
        <v>9601.2165003047703</v>
      </c>
      <c r="WV3">
        <v>9420.0621556761907</v>
      </c>
      <c r="WW3">
        <v>9245.9504807238209</v>
      </c>
      <c r="WX3">
        <v>9076.0279757904791</v>
      </c>
      <c r="WY3">
        <v>8907.4465988952506</v>
      </c>
      <c r="WZ3">
        <v>8744.3541679047594</v>
      </c>
      <c r="XA3">
        <v>8583.1150527238096</v>
      </c>
      <c r="XB3">
        <v>8419.2818428190494</v>
      </c>
      <c r="XC3">
        <v>8262.2716848761902</v>
      </c>
      <c r="XD3">
        <v>8105.4019603809502</v>
      </c>
      <c r="XE3">
        <v>7948.4709893904801</v>
      </c>
      <c r="XF3">
        <v>7798.5838607428605</v>
      </c>
      <c r="XG3">
        <v>7652.4068721904796</v>
      </c>
      <c r="XH3">
        <v>7505.5413758095301</v>
      </c>
      <c r="XI3">
        <v>7366.85566175238</v>
      </c>
      <c r="XJ3">
        <v>7228.3361260000001</v>
      </c>
      <c r="XK3">
        <v>7093.2353333904803</v>
      </c>
      <c r="XL3">
        <v>6958.1407824571397</v>
      </c>
      <c r="XM3">
        <v>6827.9519944190497</v>
      </c>
      <c r="XN3">
        <v>6697.9734644571399</v>
      </c>
      <c r="XO3">
        <v>6569.1850967047603</v>
      </c>
      <c r="XP3">
        <v>6444.2941106285698</v>
      </c>
      <c r="XQ3">
        <v>6325.2571948381001</v>
      </c>
      <c r="XR3">
        <v>6204.6349562666701</v>
      </c>
      <c r="XS3">
        <v>6085.8274128761896</v>
      </c>
      <c r="XT3">
        <v>5964.1714375619104</v>
      </c>
      <c r="XU3">
        <v>5851.7118171809498</v>
      </c>
      <c r="XV3">
        <v>5738.4365200190496</v>
      </c>
      <c r="XW3">
        <v>5629.3230855047595</v>
      </c>
      <c r="XX3">
        <v>5518.8131311238103</v>
      </c>
      <c r="XY3">
        <v>5415.6902980000004</v>
      </c>
      <c r="XZ3">
        <v>5313.1736634666704</v>
      </c>
      <c r="YA3">
        <v>5212.4249133904796</v>
      </c>
      <c r="YB3">
        <v>5113.3980173523796</v>
      </c>
      <c r="YC3">
        <v>5014.7210317142899</v>
      </c>
      <c r="YD3">
        <v>4916.8140823619096</v>
      </c>
      <c r="YE3">
        <v>4822.3496712571396</v>
      </c>
      <c r="YF3">
        <v>4729.0804934857097</v>
      </c>
      <c r="YG3">
        <v>4637.0638920952397</v>
      </c>
      <c r="YH3">
        <v>4550.6985141142904</v>
      </c>
      <c r="YI3">
        <v>4463.3072014095196</v>
      </c>
      <c r="YJ3">
        <v>4381.1508870857097</v>
      </c>
      <c r="YK3">
        <v>4299.1314942285699</v>
      </c>
      <c r="YL3">
        <v>4213.5985669523798</v>
      </c>
      <c r="YM3">
        <v>4134.7868782095302</v>
      </c>
      <c r="YN3">
        <v>4056.77994379048</v>
      </c>
      <c r="YO3">
        <v>3983.7123196571401</v>
      </c>
      <c r="YP3">
        <v>3905.6956325523802</v>
      </c>
      <c r="YQ3">
        <v>3832.1302543618999</v>
      </c>
      <c r="YR3">
        <v>3761.2615633904802</v>
      </c>
      <c r="YS3">
        <v>3695.51864609524</v>
      </c>
      <c r="YT3">
        <v>3625.6002127238098</v>
      </c>
      <c r="YU3">
        <v>3559.7090610476198</v>
      </c>
      <c r="YV3">
        <v>3493.14110451429</v>
      </c>
      <c r="YW3">
        <v>3428.87740571429</v>
      </c>
      <c r="YX3">
        <v>3365.86121226667</v>
      </c>
      <c r="YY3">
        <v>3304.91483247619</v>
      </c>
      <c r="YZ3">
        <v>3243.7581943428499</v>
      </c>
      <c r="ZA3">
        <v>3185.0762826857099</v>
      </c>
      <c r="ZB3">
        <v>3127.61769116191</v>
      </c>
      <c r="ZC3">
        <v>3068.1302454095198</v>
      </c>
      <c r="ZD3">
        <v>3011.91369817143</v>
      </c>
      <c r="ZE3">
        <v>2957.7291260571401</v>
      </c>
      <c r="ZF3">
        <v>2903.5188079428599</v>
      </c>
      <c r="ZG3">
        <v>2851.3837650095202</v>
      </c>
      <c r="ZH3">
        <v>2799.5635240952402</v>
      </c>
      <c r="ZI3">
        <v>2748.8409944381001</v>
      </c>
      <c r="ZJ3">
        <v>2702.3957938285698</v>
      </c>
      <c r="ZK3">
        <v>2654.7264931428599</v>
      </c>
      <c r="ZL3">
        <v>2608.5481137904799</v>
      </c>
      <c r="ZM3">
        <v>2561.80644518095</v>
      </c>
      <c r="ZN3">
        <v>2514.64660081905</v>
      </c>
      <c r="ZO3">
        <v>2472.7775375619099</v>
      </c>
      <c r="ZP3">
        <v>2429.8958026476198</v>
      </c>
      <c r="ZQ3">
        <v>2390.0029319999999</v>
      </c>
      <c r="ZR3">
        <v>2348.1795092952402</v>
      </c>
      <c r="ZS3">
        <v>2312.79255979048</v>
      </c>
      <c r="ZT3">
        <v>2271.8058785523799</v>
      </c>
      <c r="ZU3">
        <v>2234.25120295238</v>
      </c>
      <c r="ZV3">
        <v>2195.9822737904801</v>
      </c>
      <c r="ZW3">
        <v>2159.54637434286</v>
      </c>
      <c r="ZX3">
        <v>2126.7542985333298</v>
      </c>
      <c r="ZY3">
        <v>2092.14050601905</v>
      </c>
      <c r="ZZ3">
        <v>2054.33305247619</v>
      </c>
      <c r="AAA3">
        <v>2019.42357222857</v>
      </c>
      <c r="AAB3">
        <v>1985.37345870476</v>
      </c>
      <c r="AAC3">
        <v>1954.0875177523801</v>
      </c>
      <c r="AAD3">
        <v>1922.9716557142899</v>
      </c>
      <c r="AAE3">
        <v>1891.4988620381</v>
      </c>
      <c r="AAF3">
        <v>1860.7992253523801</v>
      </c>
      <c r="AAG3">
        <v>1828.4916405142901</v>
      </c>
      <c r="AAH3">
        <v>1798.4992359238099</v>
      </c>
      <c r="AAI3">
        <v>1769.75433666667</v>
      </c>
      <c r="AAJ3">
        <v>1738.8089436571399</v>
      </c>
      <c r="AAK3">
        <v>1708.0882421904801</v>
      </c>
      <c r="AAL3">
        <v>1679.86918321905</v>
      </c>
      <c r="AAM3">
        <v>1652.6074033523801</v>
      </c>
      <c r="AAN3">
        <v>1622.2451939238099</v>
      </c>
      <c r="AAO3">
        <v>1596.5020316380901</v>
      </c>
      <c r="AAP3">
        <v>1571.17743500952</v>
      </c>
      <c r="AAQ3">
        <v>1547.54036500952</v>
      </c>
      <c r="AAR3">
        <v>1521.7745775809501</v>
      </c>
      <c r="AAS3">
        <v>1495.87030860952</v>
      </c>
      <c r="AAT3">
        <v>1474.3131944952399</v>
      </c>
      <c r="AAU3">
        <v>1449.60727965714</v>
      </c>
      <c r="AAV3">
        <v>1428.39695489524</v>
      </c>
      <c r="AAW3">
        <v>1405.0165633904801</v>
      </c>
      <c r="AAX3">
        <v>1382.10896024762</v>
      </c>
      <c r="AAY3">
        <v>1359.9869968380999</v>
      </c>
      <c r="AAZ3">
        <v>1336.42092289524</v>
      </c>
      <c r="ABA3">
        <v>1315.84644398095</v>
      </c>
      <c r="ABB3">
        <v>1294.9306366476201</v>
      </c>
      <c r="ABC3">
        <v>1274.6530154857101</v>
      </c>
      <c r="ABD3">
        <v>1253.46453582857</v>
      </c>
      <c r="ABE3">
        <v>1236.63569417143</v>
      </c>
      <c r="ABF3">
        <v>1219.3102685904801</v>
      </c>
      <c r="ABG3">
        <v>1198.79118194286</v>
      </c>
      <c r="ABH3">
        <v>1180.0657259428599</v>
      </c>
      <c r="ABI3">
        <v>1161.5735431999999</v>
      </c>
      <c r="ABJ3">
        <v>1142.7673386476199</v>
      </c>
      <c r="ABK3">
        <v>1126.4998354095201</v>
      </c>
      <c r="ABL3">
        <v>1107.82431072381</v>
      </c>
      <c r="ABM3">
        <v>1091.78188881905</v>
      </c>
      <c r="ABN3">
        <v>1075.97937182857</v>
      </c>
      <c r="ABO3">
        <v>1057.4126822857099</v>
      </c>
      <c r="ABP3">
        <v>1043.92261460952</v>
      </c>
      <c r="ABQ3">
        <v>1028.2737928761901</v>
      </c>
      <c r="ABR3">
        <v>1015.21126342857</v>
      </c>
      <c r="ABS3">
        <v>1002.24781628571</v>
      </c>
      <c r="ABT3">
        <v>988.499899733333</v>
      </c>
      <c r="ABU3">
        <v>975.21384893333402</v>
      </c>
      <c r="ABV3">
        <v>960.91044470476197</v>
      </c>
      <c r="ABW3">
        <v>948.08001788571403</v>
      </c>
      <c r="ABX3">
        <v>935.18600636190502</v>
      </c>
      <c r="ABY3">
        <v>922.46948561904696</v>
      </c>
      <c r="ABZ3">
        <v>912.18751209523805</v>
      </c>
      <c r="ACA3">
        <v>898.166923009524</v>
      </c>
      <c r="ACB3">
        <v>885.94269500952396</v>
      </c>
      <c r="ACC3">
        <v>874.72996859047601</v>
      </c>
      <c r="ACD3">
        <v>865.59368731428594</v>
      </c>
      <c r="ACE3">
        <v>852.72698257142895</v>
      </c>
      <c r="ACF3">
        <v>838.92406318095198</v>
      </c>
      <c r="ACG3">
        <v>828.72439855238099</v>
      </c>
      <c r="ACH3">
        <v>819.93802740952401</v>
      </c>
      <c r="ACI3">
        <v>809.78205283809496</v>
      </c>
      <c r="ACJ3">
        <v>800.331749504762</v>
      </c>
      <c r="ACK3">
        <v>788.88809022857095</v>
      </c>
      <c r="ACL3">
        <v>778.93691238095198</v>
      </c>
      <c r="ACM3">
        <v>768.23442239999997</v>
      </c>
      <c r="ACN3">
        <v>759.16328619047601</v>
      </c>
      <c r="ACO3">
        <v>748.45611539047604</v>
      </c>
      <c r="ACP3">
        <v>738.60597085714301</v>
      </c>
      <c r="ACQ3">
        <v>730.63566678095196</v>
      </c>
      <c r="ACR3">
        <v>721.15337674285695</v>
      </c>
      <c r="ACS3">
        <v>712.19419628571404</v>
      </c>
      <c r="ACT3">
        <v>703.46243771428499</v>
      </c>
      <c r="ACU3">
        <v>692.057397085714</v>
      </c>
      <c r="ACV3">
        <v>686.80757533333394</v>
      </c>
      <c r="ACW3">
        <v>679.17976948571402</v>
      </c>
      <c r="ACX3">
        <v>671.25276504761905</v>
      </c>
      <c r="ACY3">
        <v>662.37823373333299</v>
      </c>
      <c r="ACZ3">
        <v>655.76426992380902</v>
      </c>
      <c r="ADA3">
        <v>649.57316283809598</v>
      </c>
      <c r="ADB3">
        <v>640.74310192380904</v>
      </c>
      <c r="ADC3">
        <v>631.19956775238097</v>
      </c>
      <c r="ADD3">
        <v>622.71512584762002</v>
      </c>
      <c r="ADE3">
        <v>616.04147855238102</v>
      </c>
      <c r="ADF3">
        <v>609.92604876190501</v>
      </c>
      <c r="ADG3">
        <v>602.03025167619001</v>
      </c>
      <c r="ADH3">
        <v>595.64136935238105</v>
      </c>
      <c r="ADI3">
        <v>586.49728636190503</v>
      </c>
      <c r="ADJ3">
        <v>583.47175369523904</v>
      </c>
      <c r="ADK3">
        <v>577.38206980952395</v>
      </c>
      <c r="ADL3">
        <v>570.17165942857105</v>
      </c>
      <c r="ADM3">
        <v>566.47244257142802</v>
      </c>
      <c r="ADN3">
        <v>560.11008613333297</v>
      </c>
      <c r="ADO3">
        <v>554.39878895238098</v>
      </c>
      <c r="ADP3">
        <v>548.54744982857198</v>
      </c>
      <c r="ADQ3">
        <v>541.93621670476205</v>
      </c>
      <c r="ADR3">
        <v>536.49915226666701</v>
      </c>
      <c r="ADS3">
        <v>530.59944199999995</v>
      </c>
      <c r="ADT3">
        <v>523.51698104761897</v>
      </c>
      <c r="ADU3">
        <v>519.02120184761895</v>
      </c>
      <c r="ADV3">
        <v>513.977347371429</v>
      </c>
      <c r="ADW3">
        <v>508.813345409524</v>
      </c>
      <c r="ADX3">
        <v>505.27874632381003</v>
      </c>
      <c r="ADY3">
        <v>501.22610853333299</v>
      </c>
      <c r="ADZ3">
        <v>499.24757565714299</v>
      </c>
      <c r="AEA3">
        <v>493.53900910476199</v>
      </c>
      <c r="AEB3">
        <v>489.80078346666699</v>
      </c>
      <c r="AEC3">
        <v>483.15522251428598</v>
      </c>
      <c r="AED3">
        <v>479.54065520000103</v>
      </c>
      <c r="AEE3">
        <v>471.20171666666698</v>
      </c>
      <c r="AEF3">
        <v>466.17073514285698</v>
      </c>
      <c r="AEG3">
        <v>460.49649632380999</v>
      </c>
      <c r="AEH3">
        <v>455.02666434285698</v>
      </c>
      <c r="AEI3">
        <v>450.515672019048</v>
      </c>
      <c r="AEJ3">
        <v>446.10415217142901</v>
      </c>
      <c r="AEK3">
        <v>440.91869531428603</v>
      </c>
      <c r="AEL3">
        <v>435.482411066667</v>
      </c>
      <c r="AEM3">
        <v>434.26299209523802</v>
      </c>
      <c r="AEN3">
        <v>431.496479009523</v>
      </c>
      <c r="AEO3">
        <v>428.45768354285701</v>
      </c>
      <c r="AEP3">
        <v>423.52110367619002</v>
      </c>
      <c r="AEQ3">
        <v>417.75636428571403</v>
      </c>
      <c r="AER3">
        <v>415.3108944</v>
      </c>
      <c r="AES3">
        <v>412.48742794285698</v>
      </c>
      <c r="AET3">
        <v>407.96707348571402</v>
      </c>
      <c r="AEU3">
        <v>399.78417064761902</v>
      </c>
      <c r="AEV3">
        <v>397.54115718095198</v>
      </c>
      <c r="AEW3">
        <v>393.99368518095201</v>
      </c>
      <c r="AEX3">
        <v>393.48461855238099</v>
      </c>
      <c r="AEY3">
        <v>387.97226676190502</v>
      </c>
      <c r="AEZ3">
        <v>387.49284702857199</v>
      </c>
      <c r="AFA3">
        <v>384.34326603809501</v>
      </c>
      <c r="AFB3">
        <v>383.71912320000001</v>
      </c>
      <c r="AFC3">
        <v>379.88103460952402</v>
      </c>
      <c r="AFD3">
        <v>377.44765754285697</v>
      </c>
      <c r="AFE3">
        <v>375.6021452</v>
      </c>
      <c r="AFF3">
        <v>375.37277276190503</v>
      </c>
      <c r="AFG3">
        <v>372.65580089523797</v>
      </c>
      <c r="AFH3">
        <v>366.57430916190498</v>
      </c>
      <c r="AFI3">
        <v>362.789662914286</v>
      </c>
      <c r="AFJ3">
        <v>362.50177712380901</v>
      </c>
      <c r="AFK3">
        <v>359.45830045714303</v>
      </c>
      <c r="AFL3">
        <v>358.28491200000002</v>
      </c>
      <c r="AFM3">
        <v>357.45402200000001</v>
      </c>
      <c r="AFN3">
        <v>356.41326394285699</v>
      </c>
      <c r="AFO3">
        <v>356.59543565714301</v>
      </c>
      <c r="AFP3">
        <v>357.21060638095202</v>
      </c>
      <c r="AFQ3">
        <v>355.51332796190502</v>
      </c>
      <c r="AFR3">
        <v>353.17474274285701</v>
      </c>
      <c r="AFS3">
        <v>348.82602739047599</v>
      </c>
      <c r="AFT3">
        <v>348.90911647618998</v>
      </c>
      <c r="AFU3">
        <v>347.36436278095198</v>
      </c>
      <c r="AFV3">
        <v>345.68190782857198</v>
      </c>
      <c r="AFW3">
        <v>342.873265009524</v>
      </c>
      <c r="AFX3">
        <v>340.34665676190502</v>
      </c>
      <c r="AFY3">
        <v>337.38080817142799</v>
      </c>
      <c r="AFZ3">
        <v>334.784374076191</v>
      </c>
      <c r="AGA3">
        <v>331.88289007618999</v>
      </c>
      <c r="AGB3">
        <v>331.46861518095199</v>
      </c>
      <c r="AGC3">
        <v>330.15245379047599</v>
      </c>
      <c r="AGD3">
        <v>330.07248540952401</v>
      </c>
      <c r="AGE3">
        <v>325.32002765714299</v>
      </c>
      <c r="AGF3">
        <v>326.59054853333299</v>
      </c>
      <c r="AGG3">
        <v>325.88097630476199</v>
      </c>
      <c r="AGH3">
        <v>321.24593533333302</v>
      </c>
      <c r="AGI3">
        <v>318.41388719999998</v>
      </c>
      <c r="AGJ3">
        <v>313.609937866667</v>
      </c>
      <c r="AGK3">
        <v>310.96162167619099</v>
      </c>
      <c r="AGL3">
        <v>307.73558344761898</v>
      </c>
      <c r="AGM3">
        <v>305.60998699047599</v>
      </c>
      <c r="AGN3">
        <v>305.34043548571401</v>
      </c>
      <c r="AGO3">
        <v>303.87252969523797</v>
      </c>
      <c r="AGP3">
        <v>298.86417361904802</v>
      </c>
      <c r="AGQ3">
        <v>298.77211251428599</v>
      </c>
      <c r="AGR3">
        <v>300.19008708571403</v>
      </c>
      <c r="AGS3">
        <v>298.53610847619001</v>
      </c>
      <c r="AGT3">
        <v>300.87079259047601</v>
      </c>
      <c r="AGU3">
        <v>299.430192761905</v>
      </c>
      <c r="AGV3">
        <v>298.82867487619097</v>
      </c>
      <c r="AGW3">
        <v>298.52557569523799</v>
      </c>
      <c r="AGX3">
        <v>297.26909807619001</v>
      </c>
      <c r="AGY3">
        <v>295.41851445714298</v>
      </c>
      <c r="AGZ3">
        <v>294.98785584761902</v>
      </c>
      <c r="AHA3">
        <v>293.46182664761898</v>
      </c>
      <c r="AHB3">
        <v>292.286487390476</v>
      </c>
      <c r="AHC3">
        <v>291.45325678095202</v>
      </c>
      <c r="AHD3">
        <v>289.56249398095201</v>
      </c>
      <c r="AHE3">
        <v>288.956295066667</v>
      </c>
      <c r="AHF3">
        <v>287.03744599999999</v>
      </c>
      <c r="AHG3">
        <v>287.86404500952398</v>
      </c>
      <c r="AHH3">
        <v>287.30777761904801</v>
      </c>
      <c r="AHI3">
        <v>286.59235377142801</v>
      </c>
      <c r="AHJ3">
        <v>287.51413459047598</v>
      </c>
      <c r="AHK3">
        <v>288.22214655238099</v>
      </c>
      <c r="AHL3">
        <v>289.10140788571402</v>
      </c>
      <c r="AHM3">
        <v>287.47083474285699</v>
      </c>
      <c r="AHN3">
        <v>286.90832611428601</v>
      </c>
      <c r="AHO3">
        <v>282.11959024761899</v>
      </c>
      <c r="AHP3">
        <v>281.98071860952399</v>
      </c>
      <c r="AHQ3">
        <v>280.23038820952399</v>
      </c>
      <c r="AHR3">
        <v>277.71548249523801</v>
      </c>
      <c r="AHS3">
        <v>277.29613655238097</v>
      </c>
      <c r="AHT3">
        <v>275.77010723809502</v>
      </c>
      <c r="AHU3">
        <v>276.20700718095202</v>
      </c>
      <c r="AHV3">
        <v>274.82570100952398</v>
      </c>
      <c r="AHW3">
        <v>272.98564996190498</v>
      </c>
      <c r="AHX3">
        <v>276.18204142857201</v>
      </c>
      <c r="AHY3">
        <v>275.30239015238101</v>
      </c>
      <c r="AHZ3">
        <v>275.17288045714298</v>
      </c>
      <c r="AIA3">
        <v>274.43912245714301</v>
      </c>
      <c r="AIB3">
        <v>273.83175344761901</v>
      </c>
      <c r="AIC3">
        <v>276.70827186666702</v>
      </c>
      <c r="AID3">
        <v>276.72387533333301</v>
      </c>
      <c r="AIE3">
        <v>273.54659811428598</v>
      </c>
      <c r="AIF3">
        <v>272.29831222857098</v>
      </c>
      <c r="AIG3">
        <v>269.87429742857199</v>
      </c>
      <c r="AIH3">
        <v>267.79278106666698</v>
      </c>
      <c r="AII3">
        <v>269.41945329523799</v>
      </c>
      <c r="AIJ3">
        <v>270.19573093333298</v>
      </c>
      <c r="AIK3">
        <v>270.37829272380998</v>
      </c>
      <c r="AIL3">
        <v>270.98293112380998</v>
      </c>
      <c r="AIM3">
        <v>271.01101752380902</v>
      </c>
      <c r="AIN3">
        <v>272.04436382857199</v>
      </c>
      <c r="AIO3">
        <v>273.22282363809501</v>
      </c>
      <c r="AIP3">
        <v>273.57468440000002</v>
      </c>
      <c r="AIQ3">
        <v>273.32112626666702</v>
      </c>
      <c r="AIR3">
        <v>275.77946895238102</v>
      </c>
      <c r="AIS3">
        <v>272.641590876191</v>
      </c>
      <c r="AIT3">
        <v>273.76621813333401</v>
      </c>
      <c r="AIU3">
        <v>273.49120523809501</v>
      </c>
      <c r="AIV3">
        <v>276.13327996190498</v>
      </c>
      <c r="AIW3">
        <v>275.60314878095198</v>
      </c>
      <c r="AIX3">
        <v>273.63241786666703</v>
      </c>
      <c r="AIY3">
        <v>273.06327761904799</v>
      </c>
      <c r="AIZ3">
        <v>273.03090019047602</v>
      </c>
      <c r="AJA3">
        <v>274.67200601904801</v>
      </c>
      <c r="AJB3">
        <v>277.355820133333</v>
      </c>
      <c r="AJC3">
        <v>278.88536009523801</v>
      </c>
      <c r="AJD3">
        <v>279.205233409524</v>
      </c>
      <c r="AJE3">
        <v>278.31309920000001</v>
      </c>
      <c r="AJF3">
        <v>279.63316133333399</v>
      </c>
      <c r="AJG3">
        <v>278.90330422857198</v>
      </c>
      <c r="AJH3">
        <v>279.58088939047599</v>
      </c>
      <c r="AJI3">
        <v>281.414699333334</v>
      </c>
      <c r="AJJ3">
        <v>281.09053504761903</v>
      </c>
      <c r="AJK3">
        <v>281.44785666666701</v>
      </c>
      <c r="AJL3">
        <v>279.66553883809502</v>
      </c>
      <c r="AJM3">
        <v>277.447491047619</v>
      </c>
      <c r="AJN3">
        <v>279.66319820952401</v>
      </c>
      <c r="AJO3">
        <v>279.67685142857198</v>
      </c>
      <c r="AJP3">
        <v>280.997693771429</v>
      </c>
      <c r="AJQ3">
        <v>278.85298287619099</v>
      </c>
      <c r="AJR3">
        <v>277.88751190476199</v>
      </c>
      <c r="AJS3">
        <v>277.557496038095</v>
      </c>
      <c r="AJT3">
        <v>279.24736308571403</v>
      </c>
      <c r="AJU3">
        <v>279.24970352381001</v>
      </c>
      <c r="AJV3">
        <v>277.99790676190503</v>
      </c>
      <c r="AJW3">
        <v>275.93940569523801</v>
      </c>
      <c r="AJX3">
        <v>274.78903226666699</v>
      </c>
      <c r="AJY3">
        <v>274.96691281904799</v>
      </c>
      <c r="AJZ3">
        <v>275.997528819048</v>
      </c>
      <c r="AKA3">
        <v>274.61661262857098</v>
      </c>
      <c r="AKB3">
        <v>274.177762114286</v>
      </c>
      <c r="AKC3">
        <v>273.71940718095198</v>
      </c>
      <c r="AKD3">
        <v>271.66792767619</v>
      </c>
      <c r="AKE3">
        <v>269.87351718095198</v>
      </c>
      <c r="AKF3">
        <v>267.51347699047602</v>
      </c>
      <c r="AKG3">
        <v>271.44557691428599</v>
      </c>
      <c r="AKH3">
        <v>273.279776761905</v>
      </c>
      <c r="AKI3">
        <v>271.41202921904801</v>
      </c>
      <c r="AKJ3">
        <v>271.30202413333302</v>
      </c>
      <c r="AKK3">
        <v>271.24351074285698</v>
      </c>
      <c r="AKL3">
        <v>274.30532146666701</v>
      </c>
      <c r="AKM3">
        <v>275.62031241904799</v>
      </c>
      <c r="AKN3">
        <v>275.75762396190498</v>
      </c>
      <c r="AKO3">
        <v>273.28952883809501</v>
      </c>
      <c r="AKP3">
        <v>275.82627986666699</v>
      </c>
      <c r="AKQ3">
        <v>275.32150459047602</v>
      </c>
      <c r="AKR3">
        <v>274.14694571428601</v>
      </c>
      <c r="AKS3">
        <v>275.98387615238101</v>
      </c>
      <c r="AKT3">
        <v>277.80715361904703</v>
      </c>
      <c r="AKU3">
        <v>277.04647954285701</v>
      </c>
      <c r="AKV3">
        <v>276.40946373333298</v>
      </c>
      <c r="AKW3">
        <v>277.379615866667</v>
      </c>
      <c r="AKX3">
        <v>279.41705217142902</v>
      </c>
      <c r="AKY3">
        <v>280.50189028571498</v>
      </c>
      <c r="AKZ3">
        <v>283.33978969523798</v>
      </c>
      <c r="ALA3">
        <v>283.50713790476198</v>
      </c>
      <c r="ALB3">
        <v>282.148066742857</v>
      </c>
      <c r="ALC3">
        <v>279.64915481904802</v>
      </c>
      <c r="ALD3">
        <v>279.42914428571402</v>
      </c>
      <c r="ALE3">
        <v>280.04275470476199</v>
      </c>
      <c r="ALF3">
        <v>279.30353546666697</v>
      </c>
      <c r="ALG3">
        <v>277.59104350476201</v>
      </c>
      <c r="ALH3">
        <v>277.54189226666699</v>
      </c>
      <c r="ALI3">
        <v>278.783546647619</v>
      </c>
      <c r="ALJ3">
        <v>281.39441426666701</v>
      </c>
      <c r="ALK3">
        <v>279.12409445714297</v>
      </c>
      <c r="ALL3">
        <v>280.11804190476198</v>
      </c>
      <c r="ALM3">
        <v>282.09306405714301</v>
      </c>
      <c r="ALN3">
        <v>281.72833079999998</v>
      </c>
      <c r="ALO3">
        <v>279.18338832380999</v>
      </c>
      <c r="ALP3">
        <v>280.41411969523801</v>
      </c>
      <c r="ALQ3">
        <v>280.806159466667</v>
      </c>
      <c r="ALR3">
        <v>281.74666478095202</v>
      </c>
      <c r="ALS3">
        <v>279.40612900952402</v>
      </c>
      <c r="ALT3">
        <v>280.084494209524</v>
      </c>
      <c r="ALU3">
        <v>278.99302447619101</v>
      </c>
      <c r="ALV3">
        <v>282.73281047619099</v>
      </c>
      <c r="ALW3">
        <v>285.75951337142902</v>
      </c>
      <c r="ALX3">
        <v>286.16286559999998</v>
      </c>
      <c r="ALY3">
        <v>287.172026704762</v>
      </c>
      <c r="ALZ3">
        <v>285.86522744761902</v>
      </c>
      <c r="AMA3">
        <v>285.82231769523798</v>
      </c>
      <c r="AMB3">
        <v>285.304669428571</v>
      </c>
      <c r="AMC3">
        <v>285.51843811428603</v>
      </c>
      <c r="AMD3">
        <v>284.77960891428597</v>
      </c>
      <c r="AME3">
        <v>286.30407780952402</v>
      </c>
      <c r="AMF3">
        <v>287.60034445714302</v>
      </c>
      <c r="AMG3">
        <v>287.81138279999999</v>
      </c>
      <c r="AMH3">
        <v>287.947133714286</v>
      </c>
      <c r="AMI3">
        <v>286.530719238095</v>
      </c>
      <c r="AMJ3">
        <v>287.20479360000002</v>
      </c>
      <c r="AMK3">
        <v>290.38441161904802</v>
      </c>
      <c r="AML3">
        <v>291.65376220952402</v>
      </c>
      <c r="AMM3">
        <v>292.51546923809502</v>
      </c>
      <c r="AMN3">
        <v>293.538283466667</v>
      </c>
      <c r="AMO3">
        <v>293.80549474285698</v>
      </c>
      <c r="AMP3">
        <v>297.91976620952403</v>
      </c>
      <c r="AMQ3">
        <v>296.783046057143</v>
      </c>
      <c r="AMR3">
        <v>294.55524605714299</v>
      </c>
      <c r="AMS3">
        <v>297.27065769523801</v>
      </c>
      <c r="AMT3">
        <v>297.24062079999999</v>
      </c>
      <c r="AMU3">
        <v>298.32116830476201</v>
      </c>
      <c r="AMV3">
        <v>298.67341883809502</v>
      </c>
      <c r="AMW3">
        <v>297.938880590476</v>
      </c>
      <c r="AMX3">
        <v>298.595011009524</v>
      </c>
      <c r="AMY3">
        <v>298.96325527619001</v>
      </c>
      <c r="AMZ3">
        <v>296.00052716190498</v>
      </c>
      <c r="ANA3">
        <v>296.68162310476202</v>
      </c>
      <c r="ANB3">
        <v>297.30459565714301</v>
      </c>
      <c r="ANC3">
        <v>296.933620933334</v>
      </c>
      <c r="AND3">
        <v>297.36935078095303</v>
      </c>
      <c r="ANE3">
        <v>299.082232761905</v>
      </c>
      <c r="ANF3">
        <v>297.28704163809499</v>
      </c>
      <c r="ANG3">
        <v>298.46160043809499</v>
      </c>
      <c r="ANH3">
        <v>299.30770417142799</v>
      </c>
      <c r="ANI3">
        <v>300.358604666666</v>
      </c>
      <c r="ANJ3">
        <v>299.77542133333299</v>
      </c>
      <c r="ANK3">
        <v>296.59424329523802</v>
      </c>
      <c r="ANL3">
        <v>296.53690026666698</v>
      </c>
      <c r="ANM3">
        <v>297.29211337142902</v>
      </c>
      <c r="ANN3">
        <v>296.61530847619099</v>
      </c>
      <c r="ANO3">
        <v>296.73857672381001</v>
      </c>
      <c r="ANP3">
        <v>295.68299489523798</v>
      </c>
      <c r="ANQ3">
        <v>296.46785460952401</v>
      </c>
      <c r="ANR3">
        <v>297.99973516190499</v>
      </c>
      <c r="ANS3">
        <v>296.989794038095</v>
      </c>
      <c r="ANT3">
        <v>296.41792339047601</v>
      </c>
      <c r="ANU3">
        <v>298.07463249523801</v>
      </c>
      <c r="ANV3">
        <v>298.82282346666699</v>
      </c>
      <c r="ANW3">
        <v>298.32311925714299</v>
      </c>
      <c r="ANX3">
        <v>297.38924521904801</v>
      </c>
      <c r="ANY3">
        <v>297.07990426666697</v>
      </c>
      <c r="ANZ3">
        <v>295.80236194285698</v>
      </c>
      <c r="AOA3">
        <v>295.32060200000001</v>
      </c>
      <c r="AOB3">
        <v>294.98512521904797</v>
      </c>
      <c r="AOC3">
        <v>291.998601485714</v>
      </c>
      <c r="AOD3">
        <v>291.23831748571399</v>
      </c>
      <c r="AOE3">
        <v>289.96428565714302</v>
      </c>
      <c r="AOF3">
        <v>290.69960407619101</v>
      </c>
      <c r="AOG3">
        <v>290.712867028571</v>
      </c>
      <c r="AOH3">
        <v>290.120321161905</v>
      </c>
      <c r="AOI3">
        <v>289.84452800000003</v>
      </c>
      <c r="AOJ3">
        <v>289.34521380952401</v>
      </c>
      <c r="AOK3">
        <v>291.12558140952399</v>
      </c>
      <c r="AOL3">
        <v>291.633477752381</v>
      </c>
      <c r="AOM3">
        <v>292.73821062857098</v>
      </c>
      <c r="AON3">
        <v>293.08695028571401</v>
      </c>
      <c r="AOO3">
        <v>295.81211379047602</v>
      </c>
      <c r="AOP3">
        <v>295.25389617142798</v>
      </c>
      <c r="AOQ3">
        <v>296.082055904762</v>
      </c>
      <c r="AOR3">
        <v>297.12008333333301</v>
      </c>
      <c r="AOS3">
        <v>298.64260188571399</v>
      </c>
      <c r="AOT3">
        <v>298.91605466666698</v>
      </c>
      <c r="AOU3">
        <v>300.39176236190502</v>
      </c>
      <c r="AOV3">
        <v>299.730950990476</v>
      </c>
      <c r="AOW3">
        <v>299.37440935238101</v>
      </c>
      <c r="AOX3">
        <v>299.69584310476199</v>
      </c>
      <c r="AOY3">
        <v>300.80369668571399</v>
      </c>
      <c r="AOZ3">
        <v>301.07012779047602</v>
      </c>
      <c r="APA3">
        <v>298.68005062857202</v>
      </c>
      <c r="APB3">
        <v>296.29348438095201</v>
      </c>
      <c r="APC3">
        <v>296.41753281904698</v>
      </c>
      <c r="APD3">
        <v>296.68162316190501</v>
      </c>
      <c r="APE3">
        <v>300.09412409523799</v>
      </c>
      <c r="APF3">
        <v>301.94236710476201</v>
      </c>
      <c r="APG3">
        <v>301.94938868571398</v>
      </c>
      <c r="APH3">
        <v>302.01219318095298</v>
      </c>
      <c r="API3">
        <v>299.58661792381002</v>
      </c>
      <c r="APJ3">
        <v>297.40055767618998</v>
      </c>
      <c r="APK3">
        <v>297.69195438095198</v>
      </c>
      <c r="APL3">
        <v>295.74423847619101</v>
      </c>
      <c r="APM3">
        <v>295.49068055238098</v>
      </c>
      <c r="APN3">
        <v>294.54588430476201</v>
      </c>
      <c r="APO3">
        <v>296.48072718095199</v>
      </c>
      <c r="APP3">
        <v>294.85405479999997</v>
      </c>
      <c r="APQ3">
        <v>295.75282038095202</v>
      </c>
      <c r="APR3">
        <v>294.814655695238</v>
      </c>
      <c r="APS3">
        <v>294.10742377142901</v>
      </c>
      <c r="APT3">
        <v>294.73195655238101</v>
      </c>
      <c r="APU3">
        <v>297.88465807619002</v>
      </c>
      <c r="APV3">
        <v>299.95525198095203</v>
      </c>
      <c r="APW3">
        <v>301.93144432380899</v>
      </c>
      <c r="APX3">
        <v>302.42919820952397</v>
      </c>
      <c r="APY3">
        <v>301.97552439999998</v>
      </c>
      <c r="APZ3">
        <v>298.86846320000001</v>
      </c>
      <c r="AQA3">
        <v>295.89442243809498</v>
      </c>
      <c r="AQB3">
        <v>295.972049885714</v>
      </c>
      <c r="AQC3">
        <v>295.76218188571403</v>
      </c>
      <c r="AQD3">
        <v>300.35899409523802</v>
      </c>
      <c r="AQE3">
        <v>300.93203516190499</v>
      </c>
      <c r="AQF3">
        <v>301.76487573333401</v>
      </c>
      <c r="AQG3">
        <v>301.75629382857198</v>
      </c>
      <c r="AQH3">
        <v>301.18091198095198</v>
      </c>
      <c r="AQI3">
        <v>302.94060472380897</v>
      </c>
      <c r="AQJ3">
        <v>302.45338312381</v>
      </c>
      <c r="AQK3">
        <v>304.027393409524</v>
      </c>
      <c r="AQL3">
        <v>306.77050110476199</v>
      </c>
      <c r="AQM3">
        <v>307.21364262857099</v>
      </c>
      <c r="AQN3">
        <v>310.84888460952402</v>
      </c>
      <c r="AQO3">
        <v>309.26902312380901</v>
      </c>
      <c r="AQP3">
        <v>306.22905731428602</v>
      </c>
      <c r="AQQ3">
        <v>306.87582537142799</v>
      </c>
      <c r="AQR3">
        <v>306.152989790476</v>
      </c>
      <c r="AQS3">
        <v>304.960096895238</v>
      </c>
      <c r="AQT3">
        <v>303.32133169523797</v>
      </c>
      <c r="AQU3">
        <v>304.10151045714298</v>
      </c>
      <c r="AQV3">
        <v>304.70185792381</v>
      </c>
      <c r="AQW3">
        <v>305.26241657142901</v>
      </c>
      <c r="AQX3">
        <v>304.69756727619102</v>
      </c>
      <c r="AQY3">
        <v>305.745347104762</v>
      </c>
      <c r="AQZ3">
        <v>304.10580188571498</v>
      </c>
      <c r="ARA3">
        <v>301.925202838095</v>
      </c>
      <c r="ARB3">
        <v>302.56260881904802</v>
      </c>
      <c r="ARC3">
        <v>303.05841243809499</v>
      </c>
      <c r="ARD3">
        <v>299.84329655238099</v>
      </c>
      <c r="ARE3">
        <v>301.28077556190499</v>
      </c>
      <c r="ARF3">
        <v>298.85246967619099</v>
      </c>
      <c r="ARG3">
        <v>296.58839175238103</v>
      </c>
      <c r="ARH3">
        <v>294.49517251428603</v>
      </c>
      <c r="ARI3">
        <v>292.11679813333302</v>
      </c>
      <c r="ARJ3">
        <v>295.71693209523801</v>
      </c>
      <c r="ARK3">
        <v>295.96931998095198</v>
      </c>
      <c r="ARL3">
        <v>294.50219417142898</v>
      </c>
      <c r="ARM3">
        <v>293.59874731428602</v>
      </c>
      <c r="ARN3">
        <v>294.58645331428602</v>
      </c>
      <c r="ARO3">
        <v>295.048709276191</v>
      </c>
      <c r="ARP3">
        <v>294.28413411428602</v>
      </c>
      <c r="ARQ3">
        <v>292.06413592380898</v>
      </c>
      <c r="ARR3">
        <v>291.18565472380902</v>
      </c>
      <c r="ARS3">
        <v>290.24007815238099</v>
      </c>
      <c r="ART3">
        <v>287.72478259047602</v>
      </c>
      <c r="ARU3">
        <v>287.097909180952</v>
      </c>
      <c r="ARV3">
        <v>288.52758638095202</v>
      </c>
      <c r="ARW3">
        <v>286.062612133333</v>
      </c>
      <c r="ARX3">
        <v>287.24575279999999</v>
      </c>
      <c r="ARY3">
        <v>287.87769752381001</v>
      </c>
      <c r="ARZ3">
        <v>285.56836899047602</v>
      </c>
      <c r="ASA3">
        <v>287.59254228571399</v>
      </c>
      <c r="ASB3">
        <v>287.95610537142898</v>
      </c>
      <c r="ASC3">
        <v>290.41405807618997</v>
      </c>
      <c r="ASD3">
        <v>290.553710285715</v>
      </c>
      <c r="ASE3">
        <v>284.779218685714</v>
      </c>
      <c r="ASF3">
        <v>285.305449180952</v>
      </c>
      <c r="ASG3">
        <v>284.23699466666699</v>
      </c>
      <c r="ASH3">
        <v>286.793250019048</v>
      </c>
      <c r="ASI3">
        <v>286.53813169523801</v>
      </c>
      <c r="ASJ3">
        <v>288.75890986666599</v>
      </c>
      <c r="ASK3">
        <v>289.84179773333301</v>
      </c>
      <c r="ASL3">
        <v>291.15132767619002</v>
      </c>
      <c r="ASM3">
        <v>289.46887262857098</v>
      </c>
      <c r="ASN3">
        <v>291.18799617142901</v>
      </c>
      <c r="ASO3">
        <v>291.25158062857099</v>
      </c>
      <c r="ASP3">
        <v>294.15033377142902</v>
      </c>
      <c r="ASQ3">
        <v>293.04170001904799</v>
      </c>
      <c r="ASR3">
        <v>294.66135068571401</v>
      </c>
      <c r="ASS3">
        <v>292.07349847619003</v>
      </c>
      <c r="AST3">
        <v>293.06588571428603</v>
      </c>
      <c r="ASU3">
        <v>291.96232318095201</v>
      </c>
      <c r="ASV3">
        <v>286.64306580952399</v>
      </c>
      <c r="ASW3">
        <v>282.06224752381002</v>
      </c>
      <c r="ASX3">
        <v>277.74903007619002</v>
      </c>
      <c r="ASY3">
        <v>274.27450464761898</v>
      </c>
      <c r="ASZ3">
        <v>268.86552657142897</v>
      </c>
      <c r="ATA3">
        <v>260.72865409523803</v>
      </c>
      <c r="ATB3">
        <v>255.1152692</v>
      </c>
      <c r="ATC3">
        <v>247.750773447619</v>
      </c>
      <c r="ATD3">
        <v>239.33264651428601</v>
      </c>
      <c r="ATE3">
        <v>230.44017135238099</v>
      </c>
    </row>
    <row r="4" spans="1:1201" x14ac:dyDescent="0.25">
      <c r="A4">
        <v>302</v>
      </c>
      <c r="B4">
        <v>138.10681865454501</v>
      </c>
      <c r="C4">
        <v>139.54927129999999</v>
      </c>
      <c r="D4">
        <v>138.82329249230801</v>
      </c>
      <c r="E4">
        <v>142.45963</v>
      </c>
      <c r="F4">
        <v>142.32672656</v>
      </c>
      <c r="G4">
        <v>143.19602090000001</v>
      </c>
      <c r="H4">
        <v>143.91774915294101</v>
      </c>
      <c r="I4">
        <v>144.83917442222199</v>
      </c>
      <c r="J4">
        <v>148.29880450526301</v>
      </c>
      <c r="K4">
        <v>151.81223502</v>
      </c>
      <c r="L4">
        <v>153.46424373333301</v>
      </c>
      <c r="M4">
        <v>154.24715297142899</v>
      </c>
      <c r="N4">
        <v>157.067888609524</v>
      </c>
      <c r="O4">
        <v>160.017353695238</v>
      </c>
      <c r="P4">
        <v>163.974809409524</v>
      </c>
      <c r="Q4">
        <v>168.47097841904801</v>
      </c>
      <c r="R4">
        <v>169.296797485714</v>
      </c>
      <c r="S4">
        <v>170.84818247619</v>
      </c>
      <c r="T4">
        <v>174.3106148</v>
      </c>
      <c r="U4">
        <v>175.870581714286</v>
      </c>
      <c r="V4">
        <v>175.14540575238101</v>
      </c>
      <c r="W4">
        <v>175.66227394285701</v>
      </c>
      <c r="X4">
        <v>175.488294247619</v>
      </c>
      <c r="Y4">
        <v>176.91212001904799</v>
      </c>
      <c r="Z4">
        <v>175.419638304762</v>
      </c>
      <c r="AA4">
        <v>177.920500609524</v>
      </c>
      <c r="AB4">
        <v>178.72018371428601</v>
      </c>
      <c r="AC4">
        <v>180.90195299047599</v>
      </c>
      <c r="AD4">
        <v>179.85924432381</v>
      </c>
      <c r="AE4">
        <v>177.3642332</v>
      </c>
      <c r="AF4">
        <v>175.23356559999999</v>
      </c>
      <c r="AG4">
        <v>175.530813638095</v>
      </c>
      <c r="AH4">
        <v>175.70089262857101</v>
      </c>
      <c r="AI4">
        <v>173.3630876</v>
      </c>
      <c r="AJ4">
        <v>173.70792636190501</v>
      </c>
      <c r="AK4">
        <v>172.99913436190499</v>
      </c>
      <c r="AL4">
        <v>169.735647619048</v>
      </c>
      <c r="AM4">
        <v>170.65508815238101</v>
      </c>
      <c r="AN4">
        <v>171.27025906666699</v>
      </c>
      <c r="AO4">
        <v>169.82770902857101</v>
      </c>
      <c r="AP4">
        <v>171.272599828572</v>
      </c>
      <c r="AQ4">
        <v>169.362332609524</v>
      </c>
      <c r="AR4">
        <v>167.81601853333299</v>
      </c>
      <c r="AS4">
        <v>169.145442876191</v>
      </c>
      <c r="AT4">
        <v>167.959181752381</v>
      </c>
      <c r="AU4">
        <v>164.03839426666701</v>
      </c>
      <c r="AV4">
        <v>161.39944030476201</v>
      </c>
      <c r="AW4">
        <v>157.665505657143</v>
      </c>
      <c r="AX4">
        <v>156.44920742857099</v>
      </c>
      <c r="AY4">
        <v>155.43731580952399</v>
      </c>
      <c r="AZ4">
        <v>154.99495464761901</v>
      </c>
      <c r="BA4">
        <v>153.85628401904799</v>
      </c>
      <c r="BB4">
        <v>150.94075670476201</v>
      </c>
      <c r="BC4">
        <v>149.22787459047601</v>
      </c>
      <c r="BD4">
        <v>150.78901198095201</v>
      </c>
      <c r="BE4">
        <v>148.742603771429</v>
      </c>
      <c r="BF4">
        <v>147.70340582857099</v>
      </c>
      <c r="BG4">
        <v>145.374182685714</v>
      </c>
      <c r="BH4">
        <v>142.152435142857</v>
      </c>
      <c r="BI4">
        <v>140.389231676191</v>
      </c>
      <c r="BJ4">
        <v>138.97086695238099</v>
      </c>
      <c r="BK4">
        <v>136.457911904762</v>
      </c>
      <c r="BL4">
        <v>135.154623561905</v>
      </c>
      <c r="BM4">
        <v>135.322362152381</v>
      </c>
      <c r="BN4">
        <v>134.50317457142901</v>
      </c>
      <c r="BO4">
        <v>133.99878895238101</v>
      </c>
      <c r="BP4">
        <v>137.89461078095201</v>
      </c>
      <c r="BQ4">
        <v>137.373061466667</v>
      </c>
      <c r="BR4">
        <v>139.47798331428601</v>
      </c>
      <c r="BS4">
        <v>136.05065883809499</v>
      </c>
      <c r="BT4">
        <v>136.56323609523801</v>
      </c>
      <c r="BU4">
        <v>135.816215009524</v>
      </c>
      <c r="BV4">
        <v>134.473527542857</v>
      </c>
      <c r="BW4">
        <v>135.22288899047601</v>
      </c>
      <c r="BX4">
        <v>136.32294072381001</v>
      </c>
      <c r="BY4">
        <v>135.53261975238101</v>
      </c>
      <c r="BZ4">
        <v>134.950216438095</v>
      </c>
      <c r="CA4">
        <v>133.866158457143</v>
      </c>
      <c r="CB4">
        <v>135.91139657142901</v>
      </c>
      <c r="CC4">
        <v>138.255053085714</v>
      </c>
      <c r="CD4">
        <v>140.53473489523799</v>
      </c>
      <c r="CE4">
        <v>142.508196628571</v>
      </c>
      <c r="CF4">
        <v>140.44579445714299</v>
      </c>
      <c r="CG4">
        <v>144.65407794285699</v>
      </c>
      <c r="CH4">
        <v>145.22789923809501</v>
      </c>
      <c r="CI4">
        <v>147.39289474285701</v>
      </c>
      <c r="CJ4">
        <v>149.90780028571399</v>
      </c>
      <c r="CK4">
        <v>148.34627295238101</v>
      </c>
      <c r="CL4">
        <v>150.27760487619</v>
      </c>
      <c r="CM4">
        <v>150.066566666667</v>
      </c>
      <c r="CN4">
        <v>155.205992857143</v>
      </c>
      <c r="CO4">
        <v>155.5672156</v>
      </c>
      <c r="CP4">
        <v>157.41272790476199</v>
      </c>
      <c r="CQ4">
        <v>158.50848870476199</v>
      </c>
      <c r="CR4">
        <v>162.44526982857101</v>
      </c>
      <c r="CS4">
        <v>160.99530805714301</v>
      </c>
      <c r="CT4">
        <v>164.38323337142799</v>
      </c>
      <c r="CU4">
        <v>165.96543540952399</v>
      </c>
      <c r="CV4">
        <v>169.307330114286</v>
      </c>
      <c r="CW4">
        <v>168.42845891428601</v>
      </c>
      <c r="CX4">
        <v>169.87725047619099</v>
      </c>
      <c r="CY4">
        <v>167.59639836190499</v>
      </c>
      <c r="CZ4">
        <v>165.903020742857</v>
      </c>
      <c r="DA4">
        <v>168.47800026666701</v>
      </c>
      <c r="DB4">
        <v>168.218981047619</v>
      </c>
      <c r="DC4">
        <v>167.28549721904801</v>
      </c>
      <c r="DD4">
        <v>165.02649003809501</v>
      </c>
      <c r="DE4">
        <v>166.18427516190499</v>
      </c>
      <c r="DF4">
        <v>168.18738350476201</v>
      </c>
      <c r="DG4">
        <v>167.666614457143</v>
      </c>
      <c r="DH4">
        <v>167.80509609523801</v>
      </c>
      <c r="DI4">
        <v>166.986298761905</v>
      </c>
      <c r="DJ4">
        <v>168.70659259047599</v>
      </c>
      <c r="DK4">
        <v>169.02958660952399</v>
      </c>
      <c r="DL4">
        <v>169.37559582857099</v>
      </c>
      <c r="DM4">
        <v>168.38984022857099</v>
      </c>
      <c r="DN4">
        <v>171.205114590476</v>
      </c>
      <c r="DO4">
        <v>168.59502727619099</v>
      </c>
      <c r="DP4">
        <v>170.19322308571401</v>
      </c>
      <c r="DQ4">
        <v>169.66270171428599</v>
      </c>
      <c r="DR4">
        <v>173.638881657143</v>
      </c>
      <c r="DS4">
        <v>173.386493885714</v>
      </c>
      <c r="DT4">
        <v>176.28290670476201</v>
      </c>
      <c r="DU4">
        <v>176.51188927619</v>
      </c>
      <c r="DV4">
        <v>178.665962209524</v>
      </c>
      <c r="DW4">
        <v>178.71277266666701</v>
      </c>
      <c r="DX4">
        <v>181.01585996190499</v>
      </c>
      <c r="DY4">
        <v>182.815341923809</v>
      </c>
      <c r="DZ4">
        <v>182.72445099047599</v>
      </c>
      <c r="EA4">
        <v>184.45527718095201</v>
      </c>
      <c r="EB4">
        <v>186.600768190476</v>
      </c>
      <c r="EC4">
        <v>192.196988857143</v>
      </c>
      <c r="ED4">
        <v>192.609703390476</v>
      </c>
      <c r="EE4">
        <v>193.09731514285701</v>
      </c>
      <c r="EF4">
        <v>194.50904828571399</v>
      </c>
      <c r="EG4">
        <v>196.95724849523799</v>
      </c>
      <c r="EH4">
        <v>196.537512304762</v>
      </c>
      <c r="EI4">
        <v>197.270490133333</v>
      </c>
      <c r="EJ4">
        <v>200.466491657143</v>
      </c>
      <c r="EK4">
        <v>201.77914215238101</v>
      </c>
      <c r="EL4">
        <v>204.372845942857</v>
      </c>
      <c r="EM4">
        <v>203.051223638095</v>
      </c>
      <c r="EN4">
        <v>205.011032266667</v>
      </c>
      <c r="EO4">
        <v>207.42373481904701</v>
      </c>
      <c r="EP4">
        <v>210.81127007619</v>
      </c>
      <c r="EQ4">
        <v>211.44672537142901</v>
      </c>
      <c r="ER4">
        <v>213.01800489523799</v>
      </c>
      <c r="ES4">
        <v>214.400871257143</v>
      </c>
      <c r="ET4">
        <v>217.792307542857</v>
      </c>
      <c r="EU4">
        <v>219.80555845714301</v>
      </c>
      <c r="EV4">
        <v>222.1507752</v>
      </c>
      <c r="EW4">
        <v>225.040556857143</v>
      </c>
      <c r="EX4">
        <v>225.584341390476</v>
      </c>
      <c r="EY4">
        <v>227.70408664761899</v>
      </c>
      <c r="EZ4">
        <v>230.960161733333</v>
      </c>
      <c r="FA4">
        <v>233.755151447619</v>
      </c>
      <c r="FB4">
        <v>236.51737361904699</v>
      </c>
      <c r="FC4">
        <v>239.197287066667</v>
      </c>
      <c r="FD4">
        <v>243.75782091428599</v>
      </c>
      <c r="FE4">
        <v>244.53838975238099</v>
      </c>
      <c r="FF4">
        <v>245.889659142857</v>
      </c>
      <c r="FG4">
        <v>248.907779866667</v>
      </c>
      <c r="FH4">
        <v>253.33256260952399</v>
      </c>
      <c r="FI4">
        <v>257.06220628571401</v>
      </c>
      <c r="FJ4">
        <v>261.51858600000003</v>
      </c>
      <c r="FK4">
        <v>262.62409891428598</v>
      </c>
      <c r="FL4">
        <v>267.426878171429</v>
      </c>
      <c r="FM4">
        <v>271.27393876190501</v>
      </c>
      <c r="FN4">
        <v>275.50055624761899</v>
      </c>
      <c r="FO4">
        <v>277.23528320000003</v>
      </c>
      <c r="FP4">
        <v>279.45840190476201</v>
      </c>
      <c r="FQ4">
        <v>282.89976950476199</v>
      </c>
      <c r="FR4">
        <v>287.03939672381</v>
      </c>
      <c r="FS4">
        <v>289.40450824761899</v>
      </c>
      <c r="FT4">
        <v>292.51703055238102</v>
      </c>
      <c r="FU4">
        <v>298.31453759999999</v>
      </c>
      <c r="FV4">
        <v>304.54582380952399</v>
      </c>
      <c r="FW4">
        <v>308.96904640000002</v>
      </c>
      <c r="FX4">
        <v>313.46365493333298</v>
      </c>
      <c r="FY4">
        <v>314.81063325714302</v>
      </c>
      <c r="FZ4">
        <v>320.05499342857098</v>
      </c>
      <c r="GA4">
        <v>326.37873064761902</v>
      </c>
      <c r="GB4">
        <v>330.94433535238102</v>
      </c>
      <c r="GC4">
        <v>335.165101142857</v>
      </c>
      <c r="GD4">
        <v>339.83642017142898</v>
      </c>
      <c r="GE4">
        <v>342.153550514286</v>
      </c>
      <c r="GF4">
        <v>351.380332342857</v>
      </c>
      <c r="GG4">
        <v>353.252370971429</v>
      </c>
      <c r="GH4">
        <v>357.291745657143</v>
      </c>
      <c r="GI4">
        <v>363.864360114286</v>
      </c>
      <c r="GJ4">
        <v>368.89339114285701</v>
      </c>
      <c r="GK4">
        <v>376.43966828571399</v>
      </c>
      <c r="GL4">
        <v>380.12718251428601</v>
      </c>
      <c r="GM4">
        <v>383.78934078095199</v>
      </c>
      <c r="GN4">
        <v>389.280627485715</v>
      </c>
      <c r="GO4">
        <v>394.33930523809499</v>
      </c>
      <c r="GP4">
        <v>396.21173365714299</v>
      </c>
      <c r="GQ4">
        <v>398.59322866666702</v>
      </c>
      <c r="GR4">
        <v>402.52805921904798</v>
      </c>
      <c r="GS4">
        <v>408.16172879999999</v>
      </c>
      <c r="GT4">
        <v>414.26233487618998</v>
      </c>
      <c r="GU4">
        <v>418.37465609523798</v>
      </c>
      <c r="GV4">
        <v>423.6322796</v>
      </c>
      <c r="GW4">
        <v>428.69641908571401</v>
      </c>
      <c r="GX4">
        <v>435.50191695238101</v>
      </c>
      <c r="GY4">
        <v>441.04118485714298</v>
      </c>
      <c r="GZ4">
        <v>445.88570365714298</v>
      </c>
      <c r="HA4">
        <v>447.738627714286</v>
      </c>
      <c r="HB4">
        <v>453.48854388571402</v>
      </c>
      <c r="HC4">
        <v>459.497479009524</v>
      </c>
      <c r="HD4">
        <v>462.56631118095203</v>
      </c>
      <c r="HE4">
        <v>468.05018641904701</v>
      </c>
      <c r="HF4">
        <v>472.34272893333298</v>
      </c>
      <c r="HG4">
        <v>477.14667832381002</v>
      </c>
      <c r="HH4">
        <v>481.767676114285</v>
      </c>
      <c r="HI4">
        <v>485.61824740952397</v>
      </c>
      <c r="HJ4">
        <v>493.54135066666697</v>
      </c>
      <c r="HK4">
        <v>500.509125466667</v>
      </c>
      <c r="HL4">
        <v>505.549078990476</v>
      </c>
      <c r="HM4">
        <v>511.59351253333301</v>
      </c>
      <c r="HN4">
        <v>517.34576914285697</v>
      </c>
      <c r="HO4">
        <v>524.78828278095204</v>
      </c>
      <c r="HP4">
        <v>532.04238300952397</v>
      </c>
      <c r="HQ4">
        <v>534.85531691428605</v>
      </c>
      <c r="HR4">
        <v>538.75894011428602</v>
      </c>
      <c r="HS4">
        <v>542.38911099047596</v>
      </c>
      <c r="HT4">
        <v>548.01575885714306</v>
      </c>
      <c r="HU4">
        <v>553.62602297142905</v>
      </c>
      <c r="HV4">
        <v>558.90822211428599</v>
      </c>
      <c r="HW4">
        <v>564.95538611428594</v>
      </c>
      <c r="HX4">
        <v>568.97018514285799</v>
      </c>
      <c r="HY4">
        <v>576.89914011428596</v>
      </c>
      <c r="HZ4">
        <v>581.33367500952397</v>
      </c>
      <c r="IA4">
        <v>586.68257954285696</v>
      </c>
      <c r="IB4">
        <v>594.45627878095297</v>
      </c>
      <c r="IC4">
        <v>602.16873392380899</v>
      </c>
      <c r="ID4">
        <v>610.14371944761899</v>
      </c>
      <c r="IE4">
        <v>613.200069314286</v>
      </c>
      <c r="IF4">
        <v>619.38610519999997</v>
      </c>
      <c r="IG4">
        <v>625.20740780952406</v>
      </c>
      <c r="IH4">
        <v>635.43242815238102</v>
      </c>
      <c r="II4">
        <v>641.41093655238001</v>
      </c>
      <c r="IJ4">
        <v>646.83746859047596</v>
      </c>
      <c r="IK4">
        <v>652.35879243809597</v>
      </c>
      <c r="IL4">
        <v>661.41588521904805</v>
      </c>
      <c r="IM4">
        <v>670.66880335238102</v>
      </c>
      <c r="IN4">
        <v>680.28450405714295</v>
      </c>
      <c r="IO4">
        <v>687.31508316190502</v>
      </c>
      <c r="IP4">
        <v>695.53192386666694</v>
      </c>
      <c r="IQ4">
        <v>702.29061081904695</v>
      </c>
      <c r="IR4">
        <v>711.32000746666699</v>
      </c>
      <c r="IS4">
        <v>720.88382632380899</v>
      </c>
      <c r="IT4">
        <v>729.07843192380994</v>
      </c>
      <c r="IU4">
        <v>738.36021649523798</v>
      </c>
      <c r="IV4">
        <v>750.70888279999997</v>
      </c>
      <c r="IW4">
        <v>759.05484316190496</v>
      </c>
      <c r="IX4">
        <v>766.88510531428506</v>
      </c>
      <c r="IY4">
        <v>775.29113931428503</v>
      </c>
      <c r="IZ4">
        <v>786.51127737142804</v>
      </c>
      <c r="JA4">
        <v>795.02770683809501</v>
      </c>
      <c r="JB4">
        <v>806.60672710476194</v>
      </c>
      <c r="JC4">
        <v>813.38764923809504</v>
      </c>
      <c r="JD4">
        <v>822.58283392380895</v>
      </c>
      <c r="JE4">
        <v>830.99549950476205</v>
      </c>
      <c r="JF4">
        <v>842.81286432380898</v>
      </c>
      <c r="JG4">
        <v>852.96025704761905</v>
      </c>
      <c r="JH4">
        <v>861.966638304762</v>
      </c>
      <c r="JI4">
        <v>871.29601382857197</v>
      </c>
      <c r="JJ4">
        <v>880.69209443809495</v>
      </c>
      <c r="JK4">
        <v>891.16872245714296</v>
      </c>
      <c r="JL4">
        <v>904.31551148571498</v>
      </c>
      <c r="JM4">
        <v>915.78101579047598</v>
      </c>
      <c r="JN4">
        <v>929.92565340952399</v>
      </c>
      <c r="JO4">
        <v>940.47756864761902</v>
      </c>
      <c r="JP4">
        <v>953.99299215238204</v>
      </c>
      <c r="JQ4">
        <v>964.76803830476194</v>
      </c>
      <c r="JR4">
        <v>978.98211161904703</v>
      </c>
      <c r="JS4">
        <v>991.7392016</v>
      </c>
      <c r="JT4">
        <v>1005.38920579048</v>
      </c>
      <c r="JU4">
        <v>1019.24166641905</v>
      </c>
      <c r="JV4">
        <v>1035.25249095238</v>
      </c>
      <c r="JW4">
        <v>1048.0981311619</v>
      </c>
      <c r="JX4">
        <v>1064.2552393142901</v>
      </c>
      <c r="JY4">
        <v>1081.0123047428599</v>
      </c>
      <c r="JZ4">
        <v>1100.2866163809499</v>
      </c>
      <c r="KA4">
        <v>1115.51336156191</v>
      </c>
      <c r="KB4">
        <v>1132.3620979428599</v>
      </c>
      <c r="KC4">
        <v>1152.6206047809501</v>
      </c>
      <c r="KD4">
        <v>1171.58908647619</v>
      </c>
      <c r="KE4">
        <v>1196.5645531428599</v>
      </c>
      <c r="KF4">
        <v>1215.6660551619</v>
      </c>
      <c r="KG4">
        <v>1235.45450441905</v>
      </c>
      <c r="KH4">
        <v>1255.58896299048</v>
      </c>
      <c r="KI4">
        <v>1275.1687146285699</v>
      </c>
      <c r="KJ4">
        <v>1295.04766464762</v>
      </c>
      <c r="KK4">
        <v>1317.87061838095</v>
      </c>
      <c r="KL4">
        <v>1336.1509824761899</v>
      </c>
      <c r="KM4">
        <v>1358.77421045714</v>
      </c>
      <c r="KN4">
        <v>1380.70659028571</v>
      </c>
      <c r="KO4">
        <v>1402.39282390476</v>
      </c>
      <c r="KP4">
        <v>1427.16622426667</v>
      </c>
      <c r="KQ4">
        <v>1449.24371748571</v>
      </c>
      <c r="KR4">
        <v>1474.8901375809501</v>
      </c>
      <c r="KS4">
        <v>1498.52603739048</v>
      </c>
      <c r="KT4">
        <v>1523.0439290285699</v>
      </c>
      <c r="KU4">
        <v>1548.45200445714</v>
      </c>
      <c r="KV4">
        <v>1575.84836521905</v>
      </c>
      <c r="KW4">
        <v>1602.7660865333301</v>
      </c>
      <c r="KX4">
        <v>1627.9908202095201</v>
      </c>
      <c r="KY4">
        <v>1656.9529991238101</v>
      </c>
      <c r="KZ4">
        <v>1679.37884207619</v>
      </c>
      <c r="LA4">
        <v>1707.75900792381</v>
      </c>
      <c r="LB4">
        <v>1739.1857712190499</v>
      </c>
      <c r="LC4">
        <v>1769.6205371619101</v>
      </c>
      <c r="LD4">
        <v>1799.8083767238099</v>
      </c>
      <c r="LE4">
        <v>1834.9331862285701</v>
      </c>
      <c r="LF4">
        <v>1865.72995512381</v>
      </c>
      <c r="LG4">
        <v>1900.0293360952401</v>
      </c>
      <c r="LH4">
        <v>1933.04025192381</v>
      </c>
      <c r="LI4">
        <v>1969.1695418095201</v>
      </c>
      <c r="LJ4">
        <v>2006.2178815619</v>
      </c>
      <c r="LK4">
        <v>2041.60561116191</v>
      </c>
      <c r="LL4">
        <v>2079.6443875238101</v>
      </c>
      <c r="LM4">
        <v>2121.3741887809501</v>
      </c>
      <c r="LN4">
        <v>2159.3251951619</v>
      </c>
      <c r="LO4">
        <v>2200.0926462285702</v>
      </c>
      <c r="LP4">
        <v>2239.3851696571401</v>
      </c>
      <c r="LQ4">
        <v>2281.3006534476199</v>
      </c>
      <c r="LR4">
        <v>2325.0277116952402</v>
      </c>
      <c r="LS4">
        <v>2368.3623402857102</v>
      </c>
      <c r="LT4">
        <v>2412.53058979048</v>
      </c>
      <c r="LU4">
        <v>2457.83867988571</v>
      </c>
      <c r="LV4">
        <v>2505.2563731238101</v>
      </c>
      <c r="LW4">
        <v>2550.9568934285699</v>
      </c>
      <c r="LX4">
        <v>2599.17036897143</v>
      </c>
      <c r="LY4">
        <v>2648.9886715238099</v>
      </c>
      <c r="LZ4">
        <v>2698.2011654857201</v>
      </c>
      <c r="MA4">
        <v>2749.4858137333299</v>
      </c>
      <c r="MB4">
        <v>2801.4199603428601</v>
      </c>
      <c r="MC4">
        <v>2852.5161956571401</v>
      </c>
      <c r="MD4">
        <v>2905.9439944190499</v>
      </c>
      <c r="ME4">
        <v>2962.0025555809498</v>
      </c>
      <c r="MF4">
        <v>3015.00515712381</v>
      </c>
      <c r="MG4">
        <v>3072.4738908761901</v>
      </c>
      <c r="MH4">
        <v>3127.2549093142902</v>
      </c>
      <c r="MI4">
        <v>3185.4593515238098</v>
      </c>
      <c r="MJ4">
        <v>3243.2319649333299</v>
      </c>
      <c r="MK4">
        <v>3304.67141784762</v>
      </c>
      <c r="ML4">
        <v>3365.1734857142901</v>
      </c>
      <c r="MM4">
        <v>3425.97787300952</v>
      </c>
      <c r="MN4">
        <v>3486.5033463428599</v>
      </c>
      <c r="MO4">
        <v>3548.8396142285701</v>
      </c>
      <c r="MP4">
        <v>3612.88564375239</v>
      </c>
      <c r="MQ4">
        <v>3678.5345497523799</v>
      </c>
      <c r="MR4">
        <v>3745.68568925714</v>
      </c>
      <c r="MS4">
        <v>3814.7225208761902</v>
      </c>
      <c r="MT4">
        <v>3880.24815870476</v>
      </c>
      <c r="MU4">
        <v>3949.63021937143</v>
      </c>
      <c r="MV4">
        <v>4017.0797779047598</v>
      </c>
      <c r="MW4">
        <v>4088.5226800761902</v>
      </c>
      <c r="MX4">
        <v>4159.5216607619004</v>
      </c>
      <c r="MY4">
        <v>4235.6674794476203</v>
      </c>
      <c r="MZ4">
        <v>4319.6174243428604</v>
      </c>
      <c r="NA4">
        <v>4394.47477826667</v>
      </c>
      <c r="NB4">
        <v>4469.9855316380999</v>
      </c>
      <c r="NC4">
        <v>4544.5089690285704</v>
      </c>
      <c r="ND4">
        <v>4622.5120028000001</v>
      </c>
      <c r="NE4">
        <v>4700.3063389142899</v>
      </c>
      <c r="NF4">
        <v>4779.8564664190499</v>
      </c>
      <c r="NG4">
        <v>4859.7050126476197</v>
      </c>
      <c r="NH4">
        <v>4941.0035207047604</v>
      </c>
      <c r="NI4">
        <v>5026.2193054666604</v>
      </c>
      <c r="NJ4">
        <v>5107.9484720190503</v>
      </c>
      <c r="NK4">
        <v>5194.3497378857101</v>
      </c>
      <c r="NL4">
        <v>5279.1313531428596</v>
      </c>
      <c r="NM4">
        <v>5364.62761217143</v>
      </c>
      <c r="NN4">
        <v>5449.1818054476198</v>
      </c>
      <c r="NO4">
        <v>5538.3683088571397</v>
      </c>
      <c r="NP4">
        <v>5623.8122955809504</v>
      </c>
      <c r="NQ4">
        <v>5715.06783245714</v>
      </c>
      <c r="NR4">
        <v>5805.4741452571398</v>
      </c>
      <c r="NS4">
        <v>5899.2722842666699</v>
      </c>
      <c r="NT4">
        <v>5990.1845425333404</v>
      </c>
      <c r="NU4">
        <v>6075.4689829904801</v>
      </c>
      <c r="NV4">
        <v>6173.0392853142903</v>
      </c>
      <c r="NW4">
        <v>6267.8341026095304</v>
      </c>
      <c r="NX4">
        <v>6365.3162446666602</v>
      </c>
      <c r="NY4">
        <v>6464.1168885714296</v>
      </c>
      <c r="NZ4">
        <v>6562.1935266095297</v>
      </c>
      <c r="OA4">
        <v>6662.37664740952</v>
      </c>
      <c r="OB4">
        <v>6761.4058837333396</v>
      </c>
      <c r="OC4">
        <v>6864.1979212380902</v>
      </c>
      <c r="OD4">
        <v>6963.0960878285696</v>
      </c>
      <c r="OE4">
        <v>7063.6927030095203</v>
      </c>
      <c r="OF4">
        <v>7166.8381612952398</v>
      </c>
      <c r="OG4">
        <v>7272.3128429714297</v>
      </c>
      <c r="OH4">
        <v>7377.8589106666705</v>
      </c>
      <c r="OI4">
        <v>7485.63238780953</v>
      </c>
      <c r="OJ4">
        <v>7592.4692613714296</v>
      </c>
      <c r="OK4">
        <v>7707.5771984952398</v>
      </c>
      <c r="OL4">
        <v>7815.8063019809597</v>
      </c>
      <c r="OM4">
        <v>7927.8340953714296</v>
      </c>
      <c r="ON4">
        <v>8036.8804346857196</v>
      </c>
      <c r="OO4">
        <v>8146.9999094095201</v>
      </c>
      <c r="OP4">
        <v>8256.87557950476</v>
      </c>
      <c r="OQ4">
        <v>8368.0182597142903</v>
      </c>
      <c r="OR4">
        <v>8482.4014126666698</v>
      </c>
      <c r="OS4">
        <v>8597.1539812761894</v>
      </c>
      <c r="OT4">
        <v>8709.0990751047593</v>
      </c>
      <c r="OU4">
        <v>8828.5701620381005</v>
      </c>
      <c r="OV4">
        <v>8944.8791847809498</v>
      </c>
      <c r="OW4">
        <v>9063.4284913142892</v>
      </c>
      <c r="OX4">
        <v>9181.1613395047607</v>
      </c>
      <c r="OY4">
        <v>9306.4311034476195</v>
      </c>
      <c r="OZ4">
        <v>9434.7564351047604</v>
      </c>
      <c r="PA4">
        <v>9559.0950542095306</v>
      </c>
      <c r="PB4">
        <v>9681.9977551238007</v>
      </c>
      <c r="PC4">
        <v>9807.7289956000004</v>
      </c>
      <c r="PD4">
        <v>9929.3818526857303</v>
      </c>
      <c r="PE4">
        <v>10056.015370285701</v>
      </c>
      <c r="PF4">
        <v>10177.507509904801</v>
      </c>
      <c r="PG4">
        <v>10306.3079701524</v>
      </c>
      <c r="PH4">
        <v>10434.613014533301</v>
      </c>
      <c r="PI4">
        <v>10566.6024560571</v>
      </c>
      <c r="PJ4">
        <v>10700.2821562476</v>
      </c>
      <c r="PK4">
        <v>10830.725281581001</v>
      </c>
      <c r="PL4">
        <v>10963.1563029143</v>
      </c>
      <c r="PM4">
        <v>11096.8590130095</v>
      </c>
      <c r="PN4">
        <v>11229.4445065333</v>
      </c>
      <c r="PO4">
        <v>11366.056505009499</v>
      </c>
      <c r="PP4">
        <v>11500.3033907238</v>
      </c>
      <c r="PQ4">
        <v>11638.245982914301</v>
      </c>
      <c r="PR4">
        <v>11779.613947485699</v>
      </c>
      <c r="PS4">
        <v>11921.5268712953</v>
      </c>
      <c r="PT4">
        <v>12058.241460818999</v>
      </c>
      <c r="PU4">
        <v>12193.7978777714</v>
      </c>
      <c r="PV4">
        <v>12331.129981771401</v>
      </c>
      <c r="PW4">
        <v>12475.931124438101</v>
      </c>
      <c r="PX4">
        <v>12611.3342362476</v>
      </c>
      <c r="PY4">
        <v>12757.9145743429</v>
      </c>
      <c r="PZ4">
        <v>12901.092164247601</v>
      </c>
      <c r="QA4">
        <v>13046.034129199999</v>
      </c>
      <c r="QB4">
        <v>13186.089058723799</v>
      </c>
      <c r="QC4">
        <v>13335.145686723799</v>
      </c>
      <c r="QD4">
        <v>13478.1177010095</v>
      </c>
      <c r="QE4">
        <v>13620.181976247601</v>
      </c>
      <c r="QF4">
        <v>13766.8734901524</v>
      </c>
      <c r="QG4">
        <v>13918.4988533905</v>
      </c>
      <c r="QH4">
        <v>14062.7035514857</v>
      </c>
      <c r="QI4">
        <v>14212.2965516762</v>
      </c>
      <c r="QJ4">
        <v>14361.887210914299</v>
      </c>
      <c r="QK4">
        <v>14511.425597580999</v>
      </c>
      <c r="QL4">
        <v>14658.472486152399</v>
      </c>
      <c r="QM4">
        <v>14799.5061476762</v>
      </c>
      <c r="QN4">
        <v>14947.184197009499</v>
      </c>
      <c r="QO4">
        <v>15095.184073390499</v>
      </c>
      <c r="QP4">
        <v>15242.800879676201</v>
      </c>
      <c r="QQ4">
        <v>15395.832907104799</v>
      </c>
      <c r="QR4">
        <v>15545.4945632952</v>
      </c>
      <c r="QS4">
        <v>15700.8741457714</v>
      </c>
      <c r="QT4">
        <v>15846.6743076762</v>
      </c>
      <c r="QU4">
        <v>16000.933164247601</v>
      </c>
      <c r="QV4">
        <v>16148.836685771401</v>
      </c>
      <c r="QW4">
        <v>16309.0221674857</v>
      </c>
      <c r="QX4">
        <v>16454.773567295299</v>
      </c>
      <c r="QY4">
        <v>16610.758180247602</v>
      </c>
      <c r="QZ4">
        <v>16761.054898914299</v>
      </c>
      <c r="RA4">
        <v>16912.8390312952</v>
      </c>
      <c r="RB4">
        <v>17060.890791295202</v>
      </c>
      <c r="RC4">
        <v>17213.105969580902</v>
      </c>
      <c r="RD4">
        <v>17357.790866152402</v>
      </c>
      <c r="RE4">
        <v>17506.5767697714</v>
      </c>
      <c r="RF4">
        <v>17651.2839017714</v>
      </c>
      <c r="RG4">
        <v>17805.309872438102</v>
      </c>
      <c r="RH4">
        <v>17953.656926723801</v>
      </c>
      <c r="RI4">
        <v>18099.4383652</v>
      </c>
      <c r="RJ4">
        <v>18249.8384598667</v>
      </c>
      <c r="RK4">
        <v>18393.211877390499</v>
      </c>
      <c r="RL4">
        <v>18530.2334680571</v>
      </c>
      <c r="RM4">
        <v>18670.8021431048</v>
      </c>
      <c r="RN4">
        <v>18807.873667676198</v>
      </c>
      <c r="RO4">
        <v>18949.4405812</v>
      </c>
      <c r="RP4">
        <v>19083.449123676201</v>
      </c>
      <c r="RQ4">
        <v>19221.018791295199</v>
      </c>
      <c r="RR4">
        <v>19351.065975295201</v>
      </c>
      <c r="RS4">
        <v>19483.903080247601</v>
      </c>
      <c r="RT4">
        <v>19607.727948819</v>
      </c>
      <c r="RU4">
        <v>19737.630021580899</v>
      </c>
      <c r="RV4">
        <v>19864.9532141524</v>
      </c>
      <c r="RW4">
        <v>19987.3320227238</v>
      </c>
      <c r="RX4">
        <v>20106.703246342899</v>
      </c>
      <c r="RY4">
        <v>20232.373629581001</v>
      </c>
      <c r="RZ4">
        <v>20340.510671104799</v>
      </c>
      <c r="SA4">
        <v>20461.927519866698</v>
      </c>
      <c r="SB4">
        <v>20563.125653580999</v>
      </c>
      <c r="SC4">
        <v>20675.094151104699</v>
      </c>
      <c r="SD4">
        <v>20772.758853009502</v>
      </c>
      <c r="SE4">
        <v>20876.821802152401</v>
      </c>
      <c r="SF4">
        <v>20973.169566152399</v>
      </c>
      <c r="SG4">
        <v>21073.389355104799</v>
      </c>
      <c r="SH4">
        <v>21158.763514914299</v>
      </c>
      <c r="SI4">
        <v>21256.403253581</v>
      </c>
      <c r="SJ4">
        <v>21343.705237009501</v>
      </c>
      <c r="SK4">
        <v>21429.267421009499</v>
      </c>
      <c r="SL4">
        <v>21508.144255485699</v>
      </c>
      <c r="SM4">
        <v>21584.4188034857</v>
      </c>
      <c r="SN4">
        <v>21656.833808438099</v>
      </c>
      <c r="SO4">
        <v>21733.9216939619</v>
      </c>
      <c r="SP4">
        <v>21794.453021199999</v>
      </c>
      <c r="SQ4">
        <v>21856.511936057101</v>
      </c>
      <c r="SR4">
        <v>21906.5264547238</v>
      </c>
      <c r="SS4">
        <v>21967.780224438098</v>
      </c>
      <c r="ST4">
        <v>22015.069970152399</v>
      </c>
      <c r="SU4">
        <v>22076.704857199999</v>
      </c>
      <c r="SV4">
        <v>22106.902061009499</v>
      </c>
      <c r="SW4">
        <v>22150.101328057201</v>
      </c>
      <c r="SX4">
        <v>22181.728598723799</v>
      </c>
      <c r="SY4">
        <v>22224.211274342899</v>
      </c>
      <c r="SZ4">
        <v>22240.404270533301</v>
      </c>
      <c r="TA4">
        <v>22272.931084628599</v>
      </c>
      <c r="TB4">
        <v>22282.139533771398</v>
      </c>
      <c r="TC4">
        <v>22301.636586723798</v>
      </c>
      <c r="TD4">
        <v>22307.9981613905</v>
      </c>
      <c r="TE4">
        <v>22312.309425009498</v>
      </c>
      <c r="TF4">
        <v>22307.177020628598</v>
      </c>
      <c r="TG4">
        <v>22297.294888057098</v>
      </c>
      <c r="TH4">
        <v>22280.1945448191</v>
      </c>
      <c r="TI4">
        <v>22261.094213771401</v>
      </c>
      <c r="TJ4">
        <v>22235.8269615809</v>
      </c>
      <c r="TK4">
        <v>22213.803298914299</v>
      </c>
      <c r="TL4">
        <v>22177.2176046286</v>
      </c>
      <c r="TM4">
        <v>22148.3907853905</v>
      </c>
      <c r="TN4">
        <v>22096.597850914299</v>
      </c>
      <c r="TO4">
        <v>22053.502345771401</v>
      </c>
      <c r="TP4">
        <v>21985.9338118667</v>
      </c>
      <c r="TQ4">
        <v>21941.991424247601</v>
      </c>
      <c r="TR4">
        <v>21873.0189591048</v>
      </c>
      <c r="TS4">
        <v>21815.308759676202</v>
      </c>
      <c r="TT4">
        <v>21739.7453442476</v>
      </c>
      <c r="TU4">
        <v>21671.487519485701</v>
      </c>
      <c r="TV4">
        <v>21575.8348964381</v>
      </c>
      <c r="TW4">
        <v>21501.797510152399</v>
      </c>
      <c r="TX4">
        <v>21408.1811530095</v>
      </c>
      <c r="TY4">
        <v>21313.156963866699</v>
      </c>
      <c r="TZ4">
        <v>21209.108057771398</v>
      </c>
      <c r="UA4">
        <v>21102.7712794857</v>
      </c>
      <c r="UB4">
        <v>20996.214489771399</v>
      </c>
      <c r="UC4">
        <v>20887.181414152401</v>
      </c>
      <c r="UD4">
        <v>20771.139994342899</v>
      </c>
      <c r="UE4">
        <v>20643.5265752952</v>
      </c>
      <c r="UF4">
        <v>20513.2890252</v>
      </c>
      <c r="UG4">
        <v>20387.846845581</v>
      </c>
      <c r="UH4">
        <v>20250.879867104799</v>
      </c>
      <c r="UI4">
        <v>20117.311733580998</v>
      </c>
      <c r="UJ4">
        <v>19969.3871459619</v>
      </c>
      <c r="UK4">
        <v>19836.053065009499</v>
      </c>
      <c r="UL4">
        <v>19673.5605932</v>
      </c>
      <c r="UM4">
        <v>19529.332491676199</v>
      </c>
      <c r="UN4">
        <v>19363.801223485701</v>
      </c>
      <c r="UO4">
        <v>19199.818218723802</v>
      </c>
      <c r="UP4">
        <v>19030.751572438101</v>
      </c>
      <c r="UQ4">
        <v>18876.246568819101</v>
      </c>
      <c r="UR4">
        <v>18699.2681311048</v>
      </c>
      <c r="US4">
        <v>18530.287302342898</v>
      </c>
      <c r="UT4">
        <v>18349.925620438102</v>
      </c>
      <c r="UU4">
        <v>18174.747055866701</v>
      </c>
      <c r="UV4">
        <v>17997.920751866699</v>
      </c>
      <c r="UW4">
        <v>17816.1539693905</v>
      </c>
      <c r="UX4">
        <v>17626.173075485702</v>
      </c>
      <c r="UY4">
        <v>17445.1435589143</v>
      </c>
      <c r="UZ4">
        <v>17257.5562520571</v>
      </c>
      <c r="VA4">
        <v>17070.407016819001</v>
      </c>
      <c r="VB4">
        <v>16875.278112628599</v>
      </c>
      <c r="VC4">
        <v>16688.6874855809</v>
      </c>
      <c r="VD4">
        <v>16495.586660057099</v>
      </c>
      <c r="VE4">
        <v>16300.5318747238</v>
      </c>
      <c r="VF4">
        <v>16094.282308819</v>
      </c>
      <c r="VG4">
        <v>15908.3088013905</v>
      </c>
      <c r="VH4">
        <v>15702.417727104799</v>
      </c>
      <c r="VI4">
        <v>15505.308732057099</v>
      </c>
      <c r="VJ4">
        <v>15304.3987069143</v>
      </c>
      <c r="VK4">
        <v>15106.752948438099</v>
      </c>
      <c r="VL4">
        <v>14898.7315958667</v>
      </c>
      <c r="VM4">
        <v>14704.523305390499</v>
      </c>
      <c r="VN4">
        <v>14501.2555817714</v>
      </c>
      <c r="VO4">
        <v>14299.548214152401</v>
      </c>
      <c r="VP4">
        <v>14096.5348299619</v>
      </c>
      <c r="VQ4">
        <v>13893.356434723801</v>
      </c>
      <c r="VR4">
        <v>13694.545089200001</v>
      </c>
      <c r="VS4">
        <v>13497.053806723799</v>
      </c>
      <c r="VT4">
        <v>13292.296331866701</v>
      </c>
      <c r="VU4">
        <v>13097.2446701524</v>
      </c>
      <c r="VV4">
        <v>12895.605956818999</v>
      </c>
      <c r="VW4">
        <v>12700.5308871048</v>
      </c>
      <c r="VX4">
        <v>12496.5368141524</v>
      </c>
      <c r="VY4">
        <v>12300.4237162476</v>
      </c>
      <c r="VZ4">
        <v>12106.790025771401</v>
      </c>
      <c r="WA4">
        <v>11920.8879057714</v>
      </c>
      <c r="WB4">
        <v>11721.4570991048</v>
      </c>
      <c r="WC4">
        <v>11532.2786187238</v>
      </c>
      <c r="WD4">
        <v>11342.9620467238</v>
      </c>
      <c r="WE4">
        <v>11153.890061581</v>
      </c>
      <c r="WF4">
        <v>10964.7864785333</v>
      </c>
      <c r="WG4">
        <v>10786.8925012</v>
      </c>
      <c r="WH4">
        <v>10598.260924781</v>
      </c>
      <c r="WI4">
        <v>10414.3053487619</v>
      </c>
      <c r="WJ4">
        <v>10237.0948060191</v>
      </c>
      <c r="WK4">
        <v>10059.7750372952</v>
      </c>
      <c r="WL4">
        <v>9884.0121177523797</v>
      </c>
      <c r="WM4">
        <v>9710.0822267047606</v>
      </c>
      <c r="WN4">
        <v>9541.1056893904697</v>
      </c>
      <c r="WO4">
        <v>9370.1896283428505</v>
      </c>
      <c r="WP4">
        <v>9201.4639167428504</v>
      </c>
      <c r="WQ4">
        <v>9041.5171680952408</v>
      </c>
      <c r="WR4">
        <v>8874.0081473523805</v>
      </c>
      <c r="WS4">
        <v>8716.2930979238099</v>
      </c>
      <c r="WT4">
        <v>8558.7598295238095</v>
      </c>
      <c r="WU4">
        <v>8402.9012160190505</v>
      </c>
      <c r="WV4">
        <v>8248.6084199238103</v>
      </c>
      <c r="WW4">
        <v>8098.8531426476202</v>
      </c>
      <c r="WX4">
        <v>7954.0367844190396</v>
      </c>
      <c r="WY4">
        <v>7809.0199210857199</v>
      </c>
      <c r="WZ4">
        <v>7668.5475977904698</v>
      </c>
      <c r="XA4">
        <v>7530.3338924380896</v>
      </c>
      <c r="XB4">
        <v>7389.3509413714301</v>
      </c>
      <c r="XC4">
        <v>7254.8528365714301</v>
      </c>
      <c r="XD4">
        <v>7120.0383695047603</v>
      </c>
      <c r="XE4">
        <v>6984.6812886666703</v>
      </c>
      <c r="XF4">
        <v>6855.7517088381001</v>
      </c>
      <c r="XG4">
        <v>6729.3081678095195</v>
      </c>
      <c r="XH4">
        <v>6602.7655440190501</v>
      </c>
      <c r="XI4">
        <v>6482.8634099619103</v>
      </c>
      <c r="XJ4">
        <v>6363.4133894476199</v>
      </c>
      <c r="XK4">
        <v>6246.3986964952401</v>
      </c>
      <c r="XL4">
        <v>6128.8172038857201</v>
      </c>
      <c r="XM4">
        <v>6016.56706161905</v>
      </c>
      <c r="XN4">
        <v>5904.7577200571404</v>
      </c>
      <c r="XO4">
        <v>5793.4742190095203</v>
      </c>
      <c r="XP4">
        <v>5685.69293950476</v>
      </c>
      <c r="XQ4">
        <v>5582.4464479999997</v>
      </c>
      <c r="XR4">
        <v>5478.6015593523798</v>
      </c>
      <c r="XS4">
        <v>5374.6209198095303</v>
      </c>
      <c r="XT4">
        <v>5268.7616100571404</v>
      </c>
      <c r="XU4">
        <v>5171.9028305904703</v>
      </c>
      <c r="XV4">
        <v>5074.0497132952396</v>
      </c>
      <c r="XW4">
        <v>4979.0095296761901</v>
      </c>
      <c r="XX4">
        <v>4882.1304653904799</v>
      </c>
      <c r="XY4">
        <v>4792.7099083809599</v>
      </c>
      <c r="XZ4">
        <v>4704.73970333333</v>
      </c>
      <c r="YA4">
        <v>4616.8861348952396</v>
      </c>
      <c r="YB4">
        <v>4530.6713314285698</v>
      </c>
      <c r="YC4">
        <v>4445.3236964380903</v>
      </c>
      <c r="YD4">
        <v>4359.9101365333399</v>
      </c>
      <c r="YE4">
        <v>4277.4550140761903</v>
      </c>
      <c r="YF4">
        <v>4196.4670171238104</v>
      </c>
      <c r="YG4">
        <v>4116.7132626476196</v>
      </c>
      <c r="YH4">
        <v>4041.46542944762</v>
      </c>
      <c r="YI4">
        <v>3964.7387678666701</v>
      </c>
      <c r="YJ4">
        <v>3893.2342312381002</v>
      </c>
      <c r="YK4">
        <v>3821.19956352381</v>
      </c>
      <c r="YL4">
        <v>3746.28915752381</v>
      </c>
      <c r="YM4">
        <v>3677.3845666666698</v>
      </c>
      <c r="YN4">
        <v>3609.4965479619</v>
      </c>
      <c r="YO4">
        <v>3546.2349885333301</v>
      </c>
      <c r="YP4">
        <v>3477.9299644380899</v>
      </c>
      <c r="YQ4">
        <v>3412.8490284190402</v>
      </c>
      <c r="YR4">
        <v>3351.4556065904799</v>
      </c>
      <c r="YS4">
        <v>3294.5466509142898</v>
      </c>
      <c r="YT4">
        <v>3233.34671300952</v>
      </c>
      <c r="YU4">
        <v>3175.5386015428599</v>
      </c>
      <c r="YV4">
        <v>3117.32440721905</v>
      </c>
      <c r="YW4">
        <v>3061.46089114285</v>
      </c>
      <c r="YX4">
        <v>3005.7342961904801</v>
      </c>
      <c r="YY4">
        <v>2952.6536767238099</v>
      </c>
      <c r="YZ4">
        <v>2899.5855397904802</v>
      </c>
      <c r="ZA4">
        <v>2848.1382240952398</v>
      </c>
      <c r="ZB4">
        <v>2797.3259739428599</v>
      </c>
      <c r="ZC4">
        <v>2745.2162868190499</v>
      </c>
      <c r="ZD4">
        <v>2695.7927544571398</v>
      </c>
      <c r="ZE4">
        <v>2648.1729952190499</v>
      </c>
      <c r="ZF4">
        <v>2601.0665931809499</v>
      </c>
      <c r="ZG4">
        <v>2554.6225627047602</v>
      </c>
      <c r="ZH4">
        <v>2508.6868185142898</v>
      </c>
      <c r="ZI4">
        <v>2463.9525496000001</v>
      </c>
      <c r="ZJ4">
        <v>2423.01775019048</v>
      </c>
      <c r="ZK4">
        <v>2380.84558748571</v>
      </c>
      <c r="ZL4">
        <v>2340.4974824381002</v>
      </c>
      <c r="ZM4">
        <v>2299.1168109523801</v>
      </c>
      <c r="ZN4">
        <v>2257.3277159999998</v>
      </c>
      <c r="ZO4">
        <v>2220.46037782857</v>
      </c>
      <c r="ZP4">
        <v>2182.6693079428601</v>
      </c>
      <c r="ZQ4">
        <v>2147.4403445523799</v>
      </c>
      <c r="ZR4">
        <v>2110.4228217333298</v>
      </c>
      <c r="ZS4">
        <v>2080.1795895999999</v>
      </c>
      <c r="ZT4">
        <v>2043.9180600761899</v>
      </c>
      <c r="ZU4">
        <v>2011.0144192380999</v>
      </c>
      <c r="ZV4">
        <v>1977.25687283809</v>
      </c>
      <c r="ZW4">
        <v>1945.47551857143</v>
      </c>
      <c r="ZX4">
        <v>1916.43103074286</v>
      </c>
      <c r="ZY4">
        <v>1885.9034233904799</v>
      </c>
      <c r="ZZ4">
        <v>1853.10588624762</v>
      </c>
      <c r="AAA4">
        <v>1822.27088855238</v>
      </c>
      <c r="AAB4">
        <v>1792.87610055238</v>
      </c>
      <c r="AAC4">
        <v>1765.5405937333301</v>
      </c>
      <c r="AAD4">
        <v>1738.5144279047599</v>
      </c>
      <c r="AAE4">
        <v>1711.1246987618999</v>
      </c>
      <c r="AAF4">
        <v>1684.2171201333299</v>
      </c>
      <c r="AAG4">
        <v>1655.8482669714299</v>
      </c>
      <c r="AAH4">
        <v>1629.49539518095</v>
      </c>
      <c r="AAI4">
        <v>1604.61003933333</v>
      </c>
      <c r="AAJ4">
        <v>1576.92345228571</v>
      </c>
      <c r="AAK4">
        <v>1549.3328273714301</v>
      </c>
      <c r="AAL4">
        <v>1524.2481355619</v>
      </c>
      <c r="AAM4">
        <v>1500.1293049333301</v>
      </c>
      <c r="AAN4">
        <v>1472.85036123809</v>
      </c>
      <c r="AAO4">
        <v>1450.0886513523801</v>
      </c>
      <c r="AAP4">
        <v>1427.338254</v>
      </c>
      <c r="AAQ4">
        <v>1406.9221510095199</v>
      </c>
      <c r="AAR4">
        <v>1384.0793025714299</v>
      </c>
      <c r="AAS4">
        <v>1361.1923740761899</v>
      </c>
      <c r="AAT4">
        <v>1342.6799068571399</v>
      </c>
      <c r="AAU4">
        <v>1320.2248075047601</v>
      </c>
      <c r="AAV4">
        <v>1301.4295255238101</v>
      </c>
      <c r="AAW4">
        <v>1280.6049993142899</v>
      </c>
      <c r="AAX4">
        <v>1260.2142522285701</v>
      </c>
      <c r="AAY4">
        <v>1240.15976201905</v>
      </c>
      <c r="AAZ4">
        <v>1218.60303792381</v>
      </c>
      <c r="ABA4">
        <v>1200.3956205714301</v>
      </c>
      <c r="ABB4">
        <v>1181.8531164190499</v>
      </c>
      <c r="ABC4">
        <v>1163.79510327619</v>
      </c>
      <c r="ABD4">
        <v>1144.34564144762</v>
      </c>
      <c r="ABE4">
        <v>1129.913898</v>
      </c>
      <c r="ABF4">
        <v>1114.9543637904801</v>
      </c>
      <c r="ABG4">
        <v>1096.55307230476</v>
      </c>
      <c r="ABH4">
        <v>1080.2020898857099</v>
      </c>
      <c r="ABI4">
        <v>1063.4758413142899</v>
      </c>
      <c r="ABJ4">
        <v>1046.78001994286</v>
      </c>
      <c r="ABK4">
        <v>1032.5585348</v>
      </c>
      <c r="ABL4">
        <v>1015.88065727619</v>
      </c>
      <c r="ABM4">
        <v>1001.5866158666699</v>
      </c>
      <c r="ABN4">
        <v>987.83713885714303</v>
      </c>
      <c r="ABO4">
        <v>970.83119651428501</v>
      </c>
      <c r="ABP4">
        <v>958.778998019048</v>
      </c>
      <c r="ABQ4">
        <v>945.02991102857095</v>
      </c>
      <c r="ABR4">
        <v>933.23868190476196</v>
      </c>
      <c r="ABS4">
        <v>922.11177523809602</v>
      </c>
      <c r="ABT4">
        <v>910.34005072380899</v>
      </c>
      <c r="ABU4">
        <v>898.77390350476105</v>
      </c>
      <c r="ABV4">
        <v>886.04607011428595</v>
      </c>
      <c r="ABW4">
        <v>874.83100316190496</v>
      </c>
      <c r="ABX4">
        <v>863.512562342857</v>
      </c>
      <c r="ABY4">
        <v>852.18866047619099</v>
      </c>
      <c r="ABZ4">
        <v>843.01415074285796</v>
      </c>
      <c r="ACA4">
        <v>830.49189478095298</v>
      </c>
      <c r="ACB4">
        <v>819.41218864762004</v>
      </c>
      <c r="ACC4">
        <v>809.249972571429</v>
      </c>
      <c r="ACD4">
        <v>801.50045881904805</v>
      </c>
      <c r="ACE4">
        <v>789.55163388571498</v>
      </c>
      <c r="ACF4">
        <v>776.91742207619097</v>
      </c>
      <c r="ACG4">
        <v>767.96370281904797</v>
      </c>
      <c r="ACH4">
        <v>760.00939198095296</v>
      </c>
      <c r="ACI4">
        <v>751.17894072381</v>
      </c>
      <c r="ACJ4">
        <v>743.01476194285704</v>
      </c>
      <c r="ACK4">
        <v>732.86736918095198</v>
      </c>
      <c r="ACL4">
        <v>723.766196057142</v>
      </c>
      <c r="ACM4">
        <v>714.25386900952401</v>
      </c>
      <c r="ACN4">
        <v>706.12596853333298</v>
      </c>
      <c r="ACO4">
        <v>696.47867032380896</v>
      </c>
      <c r="ACP4">
        <v>687.74184057142804</v>
      </c>
      <c r="ACQ4">
        <v>680.75456142857104</v>
      </c>
      <c r="ACR4">
        <v>671.69044670476103</v>
      </c>
      <c r="ACS4">
        <v>663.435767504762</v>
      </c>
      <c r="ACT4">
        <v>656.001055885715</v>
      </c>
      <c r="ACU4">
        <v>645.71128045714295</v>
      </c>
      <c r="ACV4">
        <v>641.27323451428595</v>
      </c>
      <c r="ACW4">
        <v>634.95768902857105</v>
      </c>
      <c r="ACX4">
        <v>627.81125325714299</v>
      </c>
      <c r="ACY4">
        <v>619.91350556190503</v>
      </c>
      <c r="ACZ4">
        <v>614.29856009523803</v>
      </c>
      <c r="ADA4">
        <v>608.97618180952395</v>
      </c>
      <c r="ADB4">
        <v>600.58302072381002</v>
      </c>
      <c r="ADC4">
        <v>591.83721900952401</v>
      </c>
      <c r="ADD4">
        <v>583.89968213333304</v>
      </c>
      <c r="ADE4">
        <v>577.86461081904804</v>
      </c>
      <c r="ADF4">
        <v>572.49269119999997</v>
      </c>
      <c r="ADG4">
        <v>565.52335601904804</v>
      </c>
      <c r="ADH4">
        <v>560.20175788571396</v>
      </c>
      <c r="ADI4">
        <v>551.98062601904803</v>
      </c>
      <c r="ADJ4">
        <v>549.57806626666695</v>
      </c>
      <c r="ADK4">
        <v>544.34774910476199</v>
      </c>
      <c r="ADL4">
        <v>537.78995809523803</v>
      </c>
      <c r="ADM4">
        <v>534.88847407619096</v>
      </c>
      <c r="ADN4">
        <v>529.09057704761904</v>
      </c>
      <c r="ADO4">
        <v>523.99015954285699</v>
      </c>
      <c r="ADP4">
        <v>518.73019584761903</v>
      </c>
      <c r="ADQ4">
        <v>512.91825542857202</v>
      </c>
      <c r="ADR4">
        <v>507.763225466667</v>
      </c>
      <c r="ADS4">
        <v>502.434215790476</v>
      </c>
      <c r="ADT4">
        <v>495.92284560000002</v>
      </c>
      <c r="ADU4">
        <v>491.79414079999998</v>
      </c>
      <c r="ADV4">
        <v>487.34673293333299</v>
      </c>
      <c r="ADW4">
        <v>482.58452293333301</v>
      </c>
      <c r="ADX4">
        <v>479.985357885714</v>
      </c>
      <c r="ADY4">
        <v>476.27482847619098</v>
      </c>
      <c r="ADZ4">
        <v>474.900543904762</v>
      </c>
      <c r="AEA4">
        <v>469.08860367619002</v>
      </c>
      <c r="AEB4">
        <v>465.66986121904699</v>
      </c>
      <c r="AEC4">
        <v>459.310625561905</v>
      </c>
      <c r="AED4">
        <v>455.94259470476197</v>
      </c>
      <c r="AEE4">
        <v>447.97112022857198</v>
      </c>
      <c r="AEF4">
        <v>443.22178312380998</v>
      </c>
      <c r="AEG4">
        <v>437.730496038095</v>
      </c>
      <c r="AEH4">
        <v>432.75334659047599</v>
      </c>
      <c r="AEI4">
        <v>428.80096200000003</v>
      </c>
      <c r="AEJ4">
        <v>424.558350914286</v>
      </c>
      <c r="AEK4">
        <v>419.310089504762</v>
      </c>
      <c r="AEL4">
        <v>414.12463279999997</v>
      </c>
      <c r="AEM4">
        <v>413.60698415238102</v>
      </c>
      <c r="AEN4">
        <v>411.54731297142899</v>
      </c>
      <c r="AEO4">
        <v>408.74140070476199</v>
      </c>
      <c r="AEP4">
        <v>404.16916407618999</v>
      </c>
      <c r="AEQ4">
        <v>398.75511487619099</v>
      </c>
      <c r="AER4">
        <v>396.974747447619</v>
      </c>
      <c r="AES4">
        <v>394.16844527619003</v>
      </c>
      <c r="AET4">
        <v>390.07055761904701</v>
      </c>
      <c r="AEU4">
        <v>381.92120238095202</v>
      </c>
      <c r="AEV4">
        <v>380.60075009523803</v>
      </c>
      <c r="AEW4">
        <v>377.41567106666702</v>
      </c>
      <c r="AEX4">
        <v>377.37081080000002</v>
      </c>
      <c r="AEY4">
        <v>372.04570213333398</v>
      </c>
      <c r="AEZ4">
        <v>371.88849592381001</v>
      </c>
      <c r="AFA4">
        <v>369.06619990476202</v>
      </c>
      <c r="AFB4">
        <v>369.04435506666698</v>
      </c>
      <c r="AFC4">
        <v>365.29364674285699</v>
      </c>
      <c r="AFD4">
        <v>363.21837161904801</v>
      </c>
      <c r="AFE4">
        <v>361.88621691428602</v>
      </c>
      <c r="AFF4">
        <v>362.24041815238098</v>
      </c>
      <c r="AFG4">
        <v>359.44698897142803</v>
      </c>
      <c r="AFH4">
        <v>353.50397897142801</v>
      </c>
      <c r="AFI4">
        <v>349.663940019047</v>
      </c>
      <c r="AFJ4">
        <v>349.70723975238099</v>
      </c>
      <c r="AFK4">
        <v>346.63411651428601</v>
      </c>
      <c r="AFL4">
        <v>345.31093365714298</v>
      </c>
      <c r="AFM4">
        <v>344.66611607619001</v>
      </c>
      <c r="AFN4">
        <v>344.15704942857201</v>
      </c>
      <c r="AFO4">
        <v>344.53387565714303</v>
      </c>
      <c r="AFP4">
        <v>345.50948912381</v>
      </c>
      <c r="AFQ4">
        <v>344.08722360000002</v>
      </c>
      <c r="AFR4">
        <v>342.01467916190501</v>
      </c>
      <c r="AFS4">
        <v>337.606280266667</v>
      </c>
      <c r="AFT4">
        <v>337.75646453333297</v>
      </c>
      <c r="AFU4">
        <v>336.64900095238102</v>
      </c>
      <c r="AFV4">
        <v>335.00672512380999</v>
      </c>
      <c r="AFW4">
        <v>332.08495640000001</v>
      </c>
      <c r="AFX4">
        <v>329.82009803809501</v>
      </c>
      <c r="AFY4">
        <v>326.70562523809502</v>
      </c>
      <c r="AFZ4">
        <v>324.05964939047601</v>
      </c>
      <c r="AGA4">
        <v>321.28338400000001</v>
      </c>
      <c r="AGB4">
        <v>320.98340518095301</v>
      </c>
      <c r="AGC4">
        <v>319.99881973333402</v>
      </c>
      <c r="AGD4">
        <v>320.19425439999998</v>
      </c>
      <c r="AGE4">
        <v>315.57715779047601</v>
      </c>
      <c r="AGF4">
        <v>317.38795217142899</v>
      </c>
      <c r="AGG4">
        <v>317.10552742857101</v>
      </c>
      <c r="AGH4">
        <v>312.551235047619</v>
      </c>
      <c r="AGI4">
        <v>309.89979832380999</v>
      </c>
      <c r="AGJ4">
        <v>305.16138377142897</v>
      </c>
      <c r="AGK4">
        <v>302.79081125714299</v>
      </c>
      <c r="AGL4">
        <v>299.523423466667</v>
      </c>
      <c r="AGM4">
        <v>297.52499603809503</v>
      </c>
      <c r="AGN4">
        <v>297.66074708571398</v>
      </c>
      <c r="AGO4">
        <v>296.27983118095199</v>
      </c>
      <c r="AGP4">
        <v>291.12207100952401</v>
      </c>
      <c r="AGQ4">
        <v>291.25509160000001</v>
      </c>
      <c r="AGR4">
        <v>293.04560133333302</v>
      </c>
      <c r="AGS4">
        <v>291.52347312380903</v>
      </c>
      <c r="AGT4">
        <v>294.4877616</v>
      </c>
      <c r="AGU4">
        <v>293.13220142857102</v>
      </c>
      <c r="AGV4">
        <v>292.74133171428599</v>
      </c>
      <c r="AGW4">
        <v>292.710514819048</v>
      </c>
      <c r="AGX4">
        <v>291.27576655238101</v>
      </c>
      <c r="AGY4">
        <v>289.69473479999999</v>
      </c>
      <c r="AGZ4">
        <v>289.3050356</v>
      </c>
      <c r="AHA4">
        <v>287.79070910476202</v>
      </c>
      <c r="AHB4">
        <v>286.81197518095303</v>
      </c>
      <c r="AHC4">
        <v>285.60425880000003</v>
      </c>
      <c r="AHD4">
        <v>283.79970575238099</v>
      </c>
      <c r="AHE4">
        <v>283.464228933333</v>
      </c>
      <c r="AHF4">
        <v>281.87617533333298</v>
      </c>
      <c r="AHG4">
        <v>283.03552085714301</v>
      </c>
      <c r="AHH4">
        <v>282.32594862857098</v>
      </c>
      <c r="AHI4">
        <v>281.37491102857098</v>
      </c>
      <c r="AHJ4">
        <v>282.42308081904798</v>
      </c>
      <c r="AHK4">
        <v>283.43809289523801</v>
      </c>
      <c r="AHL4">
        <v>284.54711660952398</v>
      </c>
      <c r="AHM4">
        <v>282.82175179047601</v>
      </c>
      <c r="AHN4">
        <v>282.46403973333298</v>
      </c>
      <c r="AHO4">
        <v>277.50990582857099</v>
      </c>
      <c r="AHP4">
        <v>277.35152971428602</v>
      </c>
      <c r="AHQ4">
        <v>275.81886908571403</v>
      </c>
      <c r="AHR4">
        <v>273.46116929523799</v>
      </c>
      <c r="AHS4">
        <v>273.36910819047603</v>
      </c>
      <c r="AHT4">
        <v>271.74945739047598</v>
      </c>
      <c r="AHU4">
        <v>272.534707257143</v>
      </c>
      <c r="AHV4">
        <v>271.12882556190499</v>
      </c>
      <c r="AHW4">
        <v>269.36445169523802</v>
      </c>
      <c r="AHX4">
        <v>273.07693129523801</v>
      </c>
      <c r="AHY4">
        <v>272.19259878095198</v>
      </c>
      <c r="AHZ4">
        <v>272.157490647619</v>
      </c>
      <c r="AIA4">
        <v>271.14989005714301</v>
      </c>
      <c r="AIB4">
        <v>270.52145596190502</v>
      </c>
      <c r="AIC4">
        <v>273.78533287619098</v>
      </c>
      <c r="AID4">
        <v>273.94331902857101</v>
      </c>
      <c r="AIE4">
        <v>271.326990266667</v>
      </c>
      <c r="AIF4">
        <v>270.27296895238101</v>
      </c>
      <c r="AIG4">
        <v>267.64571775238102</v>
      </c>
      <c r="AIH4">
        <v>265.81580889523798</v>
      </c>
      <c r="AII4">
        <v>267.42453719999997</v>
      </c>
      <c r="AIJ4">
        <v>268.12045638095202</v>
      </c>
      <c r="AIK4">
        <v>268.42199548571398</v>
      </c>
      <c r="AIL4">
        <v>269.23923249523801</v>
      </c>
      <c r="AIM4">
        <v>269.46509417142897</v>
      </c>
      <c r="AIN4">
        <v>270.56085504761899</v>
      </c>
      <c r="AIO4">
        <v>271.73424367618998</v>
      </c>
      <c r="AIP4">
        <v>272.14539752381</v>
      </c>
      <c r="AIQ4">
        <v>272.17465405714302</v>
      </c>
      <c r="AIR4">
        <v>274.71959670476201</v>
      </c>
      <c r="AIS4">
        <v>271.67729055238101</v>
      </c>
      <c r="AIT4">
        <v>272.90061055238101</v>
      </c>
      <c r="AIU4">
        <v>272.26359480000002</v>
      </c>
      <c r="AIV4">
        <v>275.31448304761898</v>
      </c>
      <c r="AIW4">
        <v>274.75275455238102</v>
      </c>
      <c r="AIX4">
        <v>272.79216582857202</v>
      </c>
      <c r="AIY4">
        <v>272.42587184761902</v>
      </c>
      <c r="AIZ4">
        <v>272.176214685714</v>
      </c>
      <c r="AJA4">
        <v>273.63592902857198</v>
      </c>
      <c r="AJB4">
        <v>276.480850114286</v>
      </c>
      <c r="AJC4">
        <v>277.938223790476</v>
      </c>
      <c r="AJD4">
        <v>278.344306552381</v>
      </c>
      <c r="AJE4">
        <v>277.71899346666697</v>
      </c>
      <c r="AJF4">
        <v>279.24229207618998</v>
      </c>
      <c r="AJG4">
        <v>278.462113447619</v>
      </c>
      <c r="AJH4">
        <v>278.964158495238</v>
      </c>
      <c r="AJI4">
        <v>280.65636582857098</v>
      </c>
      <c r="AJJ4">
        <v>280.17928672380998</v>
      </c>
      <c r="AJK4">
        <v>280.19567059047603</v>
      </c>
      <c r="AJL4">
        <v>278.21362691428601</v>
      </c>
      <c r="AJM4">
        <v>275.71744546666599</v>
      </c>
      <c r="AJN4">
        <v>277.90233544761901</v>
      </c>
      <c r="AJO4">
        <v>277.76190350476202</v>
      </c>
      <c r="AJP4">
        <v>279.15959356190501</v>
      </c>
      <c r="AJQ4">
        <v>276.848314552381</v>
      </c>
      <c r="AJR4">
        <v>276.07866834285699</v>
      </c>
      <c r="AJS4">
        <v>275.92341279999999</v>
      </c>
      <c r="AJT4">
        <v>277.69636866666701</v>
      </c>
      <c r="AJU4">
        <v>277.70456064761902</v>
      </c>
      <c r="AJV4">
        <v>276.20505742857102</v>
      </c>
      <c r="AJW4">
        <v>273.99910259047601</v>
      </c>
      <c r="AJX4">
        <v>272.97121723809499</v>
      </c>
      <c r="AJY4">
        <v>273.00164459047602</v>
      </c>
      <c r="AJZ4">
        <v>274.045913809524</v>
      </c>
      <c r="AKA4">
        <v>272.46917300952401</v>
      </c>
      <c r="AKB4">
        <v>272.19962140952401</v>
      </c>
      <c r="AKC4">
        <v>271.87506718095199</v>
      </c>
      <c r="AKD4">
        <v>270.13994996190502</v>
      </c>
      <c r="AKE4">
        <v>268.78633992380998</v>
      </c>
      <c r="AKF4">
        <v>266.38339000000002</v>
      </c>
      <c r="AKG4">
        <v>270.41847356190499</v>
      </c>
      <c r="AKH4">
        <v>272.38452352381</v>
      </c>
      <c r="AKI4">
        <v>270.79764043809502</v>
      </c>
      <c r="AKJ4">
        <v>271.17485662857098</v>
      </c>
      <c r="AKK4">
        <v>271.28915264761901</v>
      </c>
      <c r="AKL4">
        <v>274.43639289523799</v>
      </c>
      <c r="AKM4">
        <v>275.54853754285699</v>
      </c>
      <c r="AKN4">
        <v>275.39211167619101</v>
      </c>
      <c r="AKO4">
        <v>272.81518169523798</v>
      </c>
      <c r="AKP4">
        <v>275.52474156190499</v>
      </c>
      <c r="AKQ4">
        <v>275.34022912380902</v>
      </c>
      <c r="AKR4">
        <v>274.574873885714</v>
      </c>
      <c r="AKS4">
        <v>276.39073954285698</v>
      </c>
      <c r="AKT4">
        <v>278.37005232380898</v>
      </c>
      <c r="AKU4">
        <v>277.41160295238097</v>
      </c>
      <c r="AKV4">
        <v>276.94661632381002</v>
      </c>
      <c r="AKW4">
        <v>277.917938647619</v>
      </c>
      <c r="AKX4">
        <v>280.040024419048</v>
      </c>
      <c r="AKY4">
        <v>280.85336038095198</v>
      </c>
      <c r="AKZ4">
        <v>283.96354238095199</v>
      </c>
      <c r="ALA4">
        <v>284.69730038095202</v>
      </c>
      <c r="ALB4">
        <v>283.34330045714302</v>
      </c>
      <c r="ALC4">
        <v>281.18181586666702</v>
      </c>
      <c r="ALD4">
        <v>280.677820266666</v>
      </c>
      <c r="ALE4">
        <v>281.334340666667</v>
      </c>
      <c r="ALF4">
        <v>280.88222739047598</v>
      </c>
      <c r="ALG4">
        <v>279.01213942857203</v>
      </c>
      <c r="ALH4">
        <v>279.351907085714</v>
      </c>
      <c r="ALI4">
        <v>280.84165807619001</v>
      </c>
      <c r="ALJ4">
        <v>283.27620540952398</v>
      </c>
      <c r="ALK4">
        <v>280.82683512380902</v>
      </c>
      <c r="ALL4">
        <v>281.95029247619101</v>
      </c>
      <c r="ALM4">
        <v>283.78215173333302</v>
      </c>
      <c r="ALN4">
        <v>283.58905750476202</v>
      </c>
      <c r="ALO4">
        <v>281.12369323809497</v>
      </c>
      <c r="ALP4">
        <v>282.344282380952</v>
      </c>
      <c r="ALQ4">
        <v>282.769089714286</v>
      </c>
      <c r="ALR4">
        <v>283.57345379047598</v>
      </c>
      <c r="ALS4">
        <v>281.26724565714301</v>
      </c>
      <c r="ALT4">
        <v>282.09852620952398</v>
      </c>
      <c r="ALU4">
        <v>280.810841333334</v>
      </c>
      <c r="ALV4">
        <v>284.760495142857</v>
      </c>
      <c r="ALW4">
        <v>287.86872653333302</v>
      </c>
      <c r="ALX4">
        <v>288.05050819047602</v>
      </c>
      <c r="ALY4">
        <v>289.02339106666699</v>
      </c>
      <c r="ALZ4">
        <v>287.58045066666699</v>
      </c>
      <c r="AMA4">
        <v>287.30075662857098</v>
      </c>
      <c r="AMB4">
        <v>286.664911066667</v>
      </c>
      <c r="AMC4">
        <v>286.59469516190501</v>
      </c>
      <c r="AMD4">
        <v>285.73415832380903</v>
      </c>
      <c r="AME4">
        <v>287.49073024761901</v>
      </c>
      <c r="AMF4">
        <v>288.98945318095201</v>
      </c>
      <c r="AMG4">
        <v>289.45209906666599</v>
      </c>
      <c r="AMH4">
        <v>289.43961624761903</v>
      </c>
      <c r="AMI4">
        <v>287.84259066666698</v>
      </c>
      <c r="AMJ4">
        <v>288.64266382857198</v>
      </c>
      <c r="AMK4">
        <v>292.331348304762</v>
      </c>
      <c r="AML4">
        <v>293.82304973333299</v>
      </c>
      <c r="AMM4">
        <v>294.78891078095199</v>
      </c>
      <c r="AMN4">
        <v>295.907296761905</v>
      </c>
      <c r="AMO4">
        <v>296.186210419048</v>
      </c>
      <c r="AMP4">
        <v>300.60670213333299</v>
      </c>
      <c r="AMQ4">
        <v>299.20745173333302</v>
      </c>
      <c r="AMR4">
        <v>297.23906119999998</v>
      </c>
      <c r="AMS4">
        <v>299.98802045714302</v>
      </c>
      <c r="AMT4">
        <v>300.149127276191</v>
      </c>
      <c r="AMU4">
        <v>300.92618495238099</v>
      </c>
      <c r="AMV4">
        <v>301.57997453333297</v>
      </c>
      <c r="AMW4">
        <v>301.49025411428602</v>
      </c>
      <c r="AMX4">
        <v>302.16627879999999</v>
      </c>
      <c r="AMY4">
        <v>302.79666310476199</v>
      </c>
      <c r="AMZ4">
        <v>300.34261152380901</v>
      </c>
      <c r="ANA4">
        <v>300.805647409524</v>
      </c>
      <c r="ANB4">
        <v>301.119669428571</v>
      </c>
      <c r="ANC4">
        <v>301.32056533333298</v>
      </c>
      <c r="AND4">
        <v>301.82456062857102</v>
      </c>
      <c r="ANE4">
        <v>303.24682611428602</v>
      </c>
      <c r="ANF4">
        <v>301.37322716190499</v>
      </c>
      <c r="ANG4">
        <v>302.39604106666701</v>
      </c>
      <c r="ANH4">
        <v>302.94840737142903</v>
      </c>
      <c r="ANI4">
        <v>303.89710460952398</v>
      </c>
      <c r="ANJ4">
        <v>303.44265060952398</v>
      </c>
      <c r="ANK4">
        <v>299.82262224761899</v>
      </c>
      <c r="ANL4">
        <v>299.69233266666703</v>
      </c>
      <c r="ANM4">
        <v>300.44559531428598</v>
      </c>
      <c r="ANN4">
        <v>299.90727194285699</v>
      </c>
      <c r="ANO4">
        <v>300.14678674285699</v>
      </c>
      <c r="ANP4">
        <v>299.37636074285803</v>
      </c>
      <c r="ANQ4">
        <v>299.967346057143</v>
      </c>
      <c r="ANR4">
        <v>301.11927975238098</v>
      </c>
      <c r="ANS4">
        <v>300.22168424761901</v>
      </c>
      <c r="ANT4">
        <v>299.381431904762</v>
      </c>
      <c r="ANU4">
        <v>300.57003407618998</v>
      </c>
      <c r="ANV4">
        <v>301.48128260952399</v>
      </c>
      <c r="ANW4">
        <v>301.07012830476202</v>
      </c>
      <c r="ANX4">
        <v>299.83627582857201</v>
      </c>
      <c r="ANY4">
        <v>299.76371940952401</v>
      </c>
      <c r="ANZ4">
        <v>298.96832739047602</v>
      </c>
      <c r="AOA4">
        <v>298.437415923809</v>
      </c>
      <c r="AOB4">
        <v>298.21818579047601</v>
      </c>
      <c r="AOC4">
        <v>295.40369169523802</v>
      </c>
      <c r="AOD4">
        <v>294.75653352380999</v>
      </c>
      <c r="AOE4">
        <v>293.24922866666702</v>
      </c>
      <c r="AOF4">
        <v>293.81797876190501</v>
      </c>
      <c r="AOG4">
        <v>293.718896228571</v>
      </c>
      <c r="AOH4">
        <v>292.74406304761902</v>
      </c>
      <c r="AOI4">
        <v>292.33290899047603</v>
      </c>
      <c r="AOJ4">
        <v>291.917853714285</v>
      </c>
      <c r="AOK4">
        <v>293.74464165714301</v>
      </c>
      <c r="AOL4">
        <v>294.42417716190499</v>
      </c>
      <c r="AOM4">
        <v>295.674023066666</v>
      </c>
      <c r="AON4">
        <v>295.81055436190502</v>
      </c>
      <c r="AOO4">
        <v>298.875095790476</v>
      </c>
      <c r="AOP4">
        <v>298.524405485714</v>
      </c>
      <c r="AOQ4">
        <v>299.46530085714301</v>
      </c>
      <c r="AOR4">
        <v>300.668336209524</v>
      </c>
      <c r="AOS4">
        <v>302.277454628572</v>
      </c>
      <c r="AOT4">
        <v>302.460796552381</v>
      </c>
      <c r="AOU4">
        <v>303.70947222857097</v>
      </c>
      <c r="AOV4">
        <v>302.82748026666701</v>
      </c>
      <c r="AOW4">
        <v>302.17135024761899</v>
      </c>
      <c r="AOX4">
        <v>302.41710672380998</v>
      </c>
      <c r="AOY4">
        <v>303.83859205714299</v>
      </c>
      <c r="AOZ4">
        <v>304.247795619047</v>
      </c>
      <c r="APA4">
        <v>301.98176693333301</v>
      </c>
      <c r="APB4">
        <v>299.67633914285699</v>
      </c>
      <c r="APC4">
        <v>300.208030838095</v>
      </c>
      <c r="APD4">
        <v>300.62464615238099</v>
      </c>
      <c r="APE4">
        <v>303.88033161904798</v>
      </c>
      <c r="APF4">
        <v>305.71336116190503</v>
      </c>
      <c r="APG4">
        <v>305.799570933334</v>
      </c>
      <c r="APH4">
        <v>305.94702468571398</v>
      </c>
      <c r="API4">
        <v>303.74497055238101</v>
      </c>
      <c r="APJ4">
        <v>301.30964302857097</v>
      </c>
      <c r="APK4">
        <v>301.73679087619001</v>
      </c>
      <c r="APL4">
        <v>299.97982881904699</v>
      </c>
      <c r="APM4">
        <v>299.20667196190499</v>
      </c>
      <c r="APN4">
        <v>297.91820706666698</v>
      </c>
      <c r="APO4">
        <v>299.998553047619</v>
      </c>
      <c r="APP4">
        <v>298.40503849523799</v>
      </c>
      <c r="APQ4">
        <v>299.35880678095202</v>
      </c>
      <c r="APR4">
        <v>298.93829032380899</v>
      </c>
      <c r="APS4">
        <v>298.59930285714302</v>
      </c>
      <c r="APT4">
        <v>298.95428417142898</v>
      </c>
      <c r="APU4">
        <v>302.27082308571403</v>
      </c>
      <c r="APV4">
        <v>304.28719466666701</v>
      </c>
      <c r="APW4">
        <v>306.30941754285698</v>
      </c>
      <c r="APX4">
        <v>306.94955382857199</v>
      </c>
      <c r="APY4">
        <v>306.51304405714302</v>
      </c>
      <c r="APZ4">
        <v>303.48009988571403</v>
      </c>
      <c r="AQA4">
        <v>300.24625979047602</v>
      </c>
      <c r="AQB4">
        <v>300.16551129523799</v>
      </c>
      <c r="AQC4">
        <v>299.73758342857099</v>
      </c>
      <c r="AQD4">
        <v>304.55908699047598</v>
      </c>
      <c r="AQE4">
        <v>305.22691996190503</v>
      </c>
      <c r="AQF4">
        <v>305.77850596190501</v>
      </c>
      <c r="AQG4">
        <v>305.71843211428597</v>
      </c>
      <c r="AQH4">
        <v>305.497251352381</v>
      </c>
      <c r="AQI4">
        <v>307.701645942857</v>
      </c>
      <c r="AQJ4">
        <v>306.585210685714</v>
      </c>
      <c r="AQK4">
        <v>308.35465569523802</v>
      </c>
      <c r="AQL4">
        <v>311.23390459047602</v>
      </c>
      <c r="AQM4">
        <v>311.54285542857201</v>
      </c>
      <c r="AQN4">
        <v>314.924539085714</v>
      </c>
      <c r="AQO4">
        <v>313.56156706666701</v>
      </c>
      <c r="AQP4">
        <v>310.51379979047601</v>
      </c>
      <c r="AQQ4">
        <v>311.57445230476202</v>
      </c>
      <c r="AQR4">
        <v>310.823530361905</v>
      </c>
      <c r="AQS4">
        <v>309.6813492</v>
      </c>
      <c r="AQT4">
        <v>307.86470335238101</v>
      </c>
      <c r="AQU4">
        <v>308.68467100952398</v>
      </c>
      <c r="AQV4">
        <v>309.35991542857101</v>
      </c>
      <c r="AQW4">
        <v>309.93022605714299</v>
      </c>
      <c r="AQX4">
        <v>309.51517104761899</v>
      </c>
      <c r="AQY4">
        <v>310.33825935238099</v>
      </c>
      <c r="AQZ4">
        <v>308.7576176</v>
      </c>
      <c r="ARA4">
        <v>306.68312299047602</v>
      </c>
      <c r="ARB4">
        <v>307.55341220952403</v>
      </c>
      <c r="ARC4">
        <v>308.10850931428598</v>
      </c>
      <c r="ARD4">
        <v>304.47911857142799</v>
      </c>
      <c r="ARE4">
        <v>306.38548459047598</v>
      </c>
      <c r="ARF4">
        <v>303.89827508571398</v>
      </c>
      <c r="ARG4">
        <v>301.533163866667</v>
      </c>
      <c r="ARH4">
        <v>299.38650251428601</v>
      </c>
      <c r="ARI4">
        <v>297.23203967619003</v>
      </c>
      <c r="ARJ4">
        <v>300.49513660952402</v>
      </c>
      <c r="ARK4">
        <v>300.63127777142802</v>
      </c>
      <c r="ARL4">
        <v>298.797078</v>
      </c>
      <c r="ARM4">
        <v>297.98062102857199</v>
      </c>
      <c r="ARN4">
        <v>298.60788464761902</v>
      </c>
      <c r="ARO4">
        <v>299.29210116190501</v>
      </c>
      <c r="ARP4">
        <v>298.59735220952399</v>
      </c>
      <c r="ARQ4">
        <v>296.47916752381002</v>
      </c>
      <c r="ARR4">
        <v>295.77349573333402</v>
      </c>
      <c r="ARS4">
        <v>294.74795104761898</v>
      </c>
      <c r="ART4">
        <v>292.34656163809501</v>
      </c>
      <c r="ARU4">
        <v>291.77196007619</v>
      </c>
      <c r="ARV4">
        <v>293.17706152380902</v>
      </c>
      <c r="ARW4">
        <v>290.30600432380999</v>
      </c>
      <c r="ARX4">
        <v>291.59915022857098</v>
      </c>
      <c r="ARY4">
        <v>292.77839019047599</v>
      </c>
      <c r="ARZ4">
        <v>290.60442293333301</v>
      </c>
      <c r="ASA4">
        <v>292.55252889523803</v>
      </c>
      <c r="ASB4">
        <v>292.75342497142901</v>
      </c>
      <c r="ASC4">
        <v>295.29641695238098</v>
      </c>
      <c r="ASD4">
        <v>295.24414481904802</v>
      </c>
      <c r="ASE4">
        <v>289.57692780952402</v>
      </c>
      <c r="ASF4">
        <v>290.089895219048</v>
      </c>
      <c r="ASG4">
        <v>289.02105072380999</v>
      </c>
      <c r="ASH4">
        <v>291.60383186666701</v>
      </c>
      <c r="ASI4">
        <v>291.47627251428599</v>
      </c>
      <c r="ASJ4">
        <v>293.92057196190501</v>
      </c>
      <c r="ASK4">
        <v>295.15910548571401</v>
      </c>
      <c r="ASL4">
        <v>296.54704300952397</v>
      </c>
      <c r="ASM4">
        <v>294.70036057142801</v>
      </c>
      <c r="ASN4">
        <v>296.39451828571401</v>
      </c>
      <c r="ASO4">
        <v>296.23653203809499</v>
      </c>
      <c r="ASP4">
        <v>299.05492716190503</v>
      </c>
      <c r="ASQ4">
        <v>297.679472590476</v>
      </c>
      <c r="ASR4">
        <v>299.64630285714298</v>
      </c>
      <c r="ASS4">
        <v>296.84585190476201</v>
      </c>
      <c r="AST4">
        <v>297.71145986666698</v>
      </c>
      <c r="ASU4">
        <v>296.82595716190502</v>
      </c>
      <c r="ASV4">
        <v>291.87260348571402</v>
      </c>
      <c r="ASW4">
        <v>287.64481594285701</v>
      </c>
      <c r="ASX4">
        <v>283.53483533333298</v>
      </c>
      <c r="ASY4">
        <v>280.22297737142799</v>
      </c>
      <c r="ASZ4">
        <v>274.70360392381002</v>
      </c>
      <c r="ATA4">
        <v>266.30576171428601</v>
      </c>
      <c r="ATB4">
        <v>260.89288272380998</v>
      </c>
      <c r="ATC4">
        <v>253.26663727619101</v>
      </c>
      <c r="ATD4">
        <v>244.79701878095199</v>
      </c>
      <c r="ATE4">
        <v>235.44774874285699</v>
      </c>
    </row>
    <row r="5" spans="1:1201" x14ac:dyDescent="0.25">
      <c r="A5">
        <v>304</v>
      </c>
      <c r="B5">
        <v>137.935536690909</v>
      </c>
      <c r="C5">
        <v>139.3888498</v>
      </c>
      <c r="D5">
        <v>138.79619916923099</v>
      </c>
      <c r="E5">
        <v>142.69134554285699</v>
      </c>
      <c r="F5">
        <v>142.36823461333299</v>
      </c>
      <c r="G5">
        <v>143.45355570000001</v>
      </c>
      <c r="H5">
        <v>144.44058630588199</v>
      </c>
      <c r="I5">
        <v>145.39030837777801</v>
      </c>
      <c r="J5">
        <v>149.12834231579001</v>
      </c>
      <c r="K5">
        <v>152.93206695999999</v>
      </c>
      <c r="L5">
        <v>155.26723883809501</v>
      </c>
      <c r="M5">
        <v>155.77786563809499</v>
      </c>
      <c r="N5">
        <v>158.39731521904801</v>
      </c>
      <c r="O5">
        <v>161.548846380952</v>
      </c>
      <c r="P5">
        <v>165.502011085714</v>
      </c>
      <c r="Q5">
        <v>169.87881293333299</v>
      </c>
      <c r="R5">
        <v>170.97496379047601</v>
      </c>
      <c r="S5">
        <v>172.465105009524</v>
      </c>
      <c r="T5">
        <v>176.255602571428</v>
      </c>
      <c r="U5">
        <v>177.67942841904801</v>
      </c>
      <c r="V5">
        <v>177.020177295238</v>
      </c>
      <c r="W5">
        <v>177.718437295238</v>
      </c>
      <c r="X5">
        <v>177.44576474285699</v>
      </c>
      <c r="Y5">
        <v>178.729158571429</v>
      </c>
      <c r="Z5">
        <v>177.189086114286</v>
      </c>
      <c r="AA5">
        <v>179.883432761905</v>
      </c>
      <c r="AB5">
        <v>180.69442838095199</v>
      </c>
      <c r="AC5">
        <v>182.720162171429</v>
      </c>
      <c r="AD5">
        <v>181.71880300952401</v>
      </c>
      <c r="AE5">
        <v>178.98700765714301</v>
      </c>
      <c r="AF5">
        <v>176.441285142857</v>
      </c>
      <c r="AG5">
        <v>176.08864466666699</v>
      </c>
      <c r="AH5">
        <v>176.37497032380901</v>
      </c>
      <c r="AI5">
        <v>174.035994933333</v>
      </c>
      <c r="AJ5">
        <v>174.34416542857201</v>
      </c>
      <c r="AK5">
        <v>173.80194135238099</v>
      </c>
      <c r="AL5">
        <v>170.59579756190499</v>
      </c>
      <c r="AM5">
        <v>171.227352</v>
      </c>
      <c r="AN5">
        <v>171.384948095238</v>
      </c>
      <c r="AO5">
        <v>169.71458582857099</v>
      </c>
      <c r="AP5">
        <v>171.37129514285701</v>
      </c>
      <c r="AQ5">
        <v>169.127111580952</v>
      </c>
      <c r="AR5">
        <v>167.42476188571399</v>
      </c>
      <c r="AS5">
        <v>169.015936457143</v>
      </c>
      <c r="AT5">
        <v>167.988831333333</v>
      </c>
      <c r="AU5">
        <v>163.7762572</v>
      </c>
      <c r="AV5">
        <v>161.03978078095199</v>
      </c>
      <c r="AW5">
        <v>156.97973161904801</v>
      </c>
      <c r="AX5">
        <v>155.87226801904799</v>
      </c>
      <c r="AY5">
        <v>154.91693954285699</v>
      </c>
      <c r="AZ5">
        <v>154.41060367618999</v>
      </c>
      <c r="BA5">
        <v>153.52510089523801</v>
      </c>
      <c r="BB5">
        <v>150.41569908571401</v>
      </c>
      <c r="BC5">
        <v>148.96729752380901</v>
      </c>
      <c r="BD5">
        <v>150.88575664761899</v>
      </c>
      <c r="BE5">
        <v>148.626359619048</v>
      </c>
      <c r="BF5">
        <v>147.05390963809501</v>
      </c>
      <c r="BG5">
        <v>144.58464422857099</v>
      </c>
      <c r="BH5">
        <v>141.586808152381</v>
      </c>
      <c r="BI5">
        <v>140.013578133333</v>
      </c>
      <c r="BJ5">
        <v>138.41187146666701</v>
      </c>
      <c r="BK5">
        <v>135.38321819047599</v>
      </c>
      <c r="BL5">
        <v>134.25195919999999</v>
      </c>
      <c r="BM5">
        <v>134.46845870476201</v>
      </c>
      <c r="BN5">
        <v>133.47802160000001</v>
      </c>
      <c r="BO5">
        <v>132.929165847619</v>
      </c>
      <c r="BP5">
        <v>137.019252019048</v>
      </c>
      <c r="BQ5">
        <v>136.65958992380899</v>
      </c>
      <c r="BR5">
        <v>138.86125346666699</v>
      </c>
      <c r="BS5">
        <v>134.891314895238</v>
      </c>
      <c r="BT5">
        <v>135.249806742857</v>
      </c>
      <c r="BU5">
        <v>134.62644419047601</v>
      </c>
      <c r="BV5">
        <v>133.00523300952401</v>
      </c>
      <c r="BW5">
        <v>133.816228533333</v>
      </c>
      <c r="BX5">
        <v>134.573001733333</v>
      </c>
      <c r="BY5">
        <v>133.97460472380999</v>
      </c>
      <c r="BZ5">
        <v>133.462807523809</v>
      </c>
      <c r="CA5">
        <v>132.50162765714299</v>
      </c>
      <c r="CB5">
        <v>134.360013352381</v>
      </c>
      <c r="CC5">
        <v>136.89169297142899</v>
      </c>
      <c r="CD5">
        <v>139.409719257143</v>
      </c>
      <c r="CE5">
        <v>141.85401870476201</v>
      </c>
      <c r="CF5">
        <v>140.241779580952</v>
      </c>
      <c r="CG5">
        <v>144.421586152381</v>
      </c>
      <c r="CH5">
        <v>144.789050342857</v>
      </c>
      <c r="CI5">
        <v>146.60491617142901</v>
      </c>
      <c r="CJ5">
        <v>149.21266312380899</v>
      </c>
      <c r="CK5">
        <v>147.670640152381</v>
      </c>
      <c r="CL5">
        <v>149.42604186666699</v>
      </c>
      <c r="CM5">
        <v>149.29419198095201</v>
      </c>
      <c r="CN5">
        <v>154.94190447619101</v>
      </c>
      <c r="CO5">
        <v>154.970381009524</v>
      </c>
      <c r="CP5">
        <v>156.64620464761899</v>
      </c>
      <c r="CQ5">
        <v>157.657316209524</v>
      </c>
      <c r="CR5">
        <v>161.752473619048</v>
      </c>
      <c r="CS5">
        <v>160.03920139047599</v>
      </c>
      <c r="CT5">
        <v>163.525039314286</v>
      </c>
      <c r="CU5">
        <v>164.82715759999999</v>
      </c>
      <c r="CV5">
        <v>168.2119624</v>
      </c>
      <c r="CW5">
        <v>167.302664133333</v>
      </c>
      <c r="CX5">
        <v>168.257602552381</v>
      </c>
      <c r="CY5">
        <v>165.886639771429</v>
      </c>
      <c r="CZ5">
        <v>163.98417436190499</v>
      </c>
      <c r="DA5">
        <v>166.39804685714299</v>
      </c>
      <c r="DB5">
        <v>166.04267569523799</v>
      </c>
      <c r="DC5">
        <v>164.79126935238099</v>
      </c>
      <c r="DD5">
        <v>162.64967908571401</v>
      </c>
      <c r="DE5">
        <v>163.51801788571399</v>
      </c>
      <c r="DF5">
        <v>165.274979980952</v>
      </c>
      <c r="DG5">
        <v>164.83690977142899</v>
      </c>
      <c r="DH5">
        <v>164.68360453333301</v>
      </c>
      <c r="DI5">
        <v>163.70526068571399</v>
      </c>
      <c r="DJ5">
        <v>165.721242019047</v>
      </c>
      <c r="DK5">
        <v>165.693155580953</v>
      </c>
      <c r="DL5">
        <v>165.76571217142899</v>
      </c>
      <c r="DM5">
        <v>164.37192306666699</v>
      </c>
      <c r="DN5">
        <v>167.130634571429</v>
      </c>
      <c r="DO5">
        <v>164.1292876</v>
      </c>
      <c r="DP5">
        <v>165.97323939047601</v>
      </c>
      <c r="DQ5">
        <v>165.20749396190499</v>
      </c>
      <c r="DR5">
        <v>169.329957219048</v>
      </c>
      <c r="DS5">
        <v>169.24569780952399</v>
      </c>
      <c r="DT5">
        <v>171.99231651428599</v>
      </c>
      <c r="DU5">
        <v>171.75124133333301</v>
      </c>
      <c r="DV5">
        <v>174.03443405714299</v>
      </c>
      <c r="DW5">
        <v>173.920918114286</v>
      </c>
      <c r="DX5">
        <v>176.36287670476199</v>
      </c>
      <c r="DY5">
        <v>178.30357102857101</v>
      </c>
      <c r="DZ5">
        <v>177.91816268571401</v>
      </c>
      <c r="EA5">
        <v>179.77303727619</v>
      </c>
      <c r="EB5">
        <v>181.48708958095199</v>
      </c>
      <c r="EC5">
        <v>186.25398066666699</v>
      </c>
      <c r="ED5">
        <v>186.31717508571401</v>
      </c>
      <c r="EE5">
        <v>186.31912560000001</v>
      </c>
      <c r="EF5">
        <v>187.91264011428601</v>
      </c>
      <c r="EG5">
        <v>190.24303344761901</v>
      </c>
      <c r="EH5">
        <v>189.82056678095199</v>
      </c>
      <c r="EI5">
        <v>190.638584190476</v>
      </c>
      <c r="EJ5">
        <v>194.09165457142799</v>
      </c>
      <c r="EK5">
        <v>195.1803936</v>
      </c>
      <c r="EL5">
        <v>197.596606704762</v>
      </c>
      <c r="EM5">
        <v>196.07993994285701</v>
      </c>
      <c r="EN5">
        <v>197.63795668571399</v>
      </c>
      <c r="EO5">
        <v>199.88721167618999</v>
      </c>
      <c r="EP5">
        <v>203.54117807619099</v>
      </c>
      <c r="EQ5">
        <v>203.394114380952</v>
      </c>
      <c r="ER5">
        <v>205.09217291428601</v>
      </c>
      <c r="ES5">
        <v>206.38648950476201</v>
      </c>
      <c r="ET5">
        <v>209.34570689523801</v>
      </c>
      <c r="EU5">
        <v>211.25363377142901</v>
      </c>
      <c r="EV5">
        <v>213.10265685714299</v>
      </c>
      <c r="EW5">
        <v>216.10829472380999</v>
      </c>
      <c r="EX5">
        <v>217.37842558095201</v>
      </c>
      <c r="EY5">
        <v>219.480226552381</v>
      </c>
      <c r="EZ5">
        <v>222.822511561905</v>
      </c>
      <c r="FA5">
        <v>225.41699548571401</v>
      </c>
      <c r="FB5">
        <v>228.17999809523801</v>
      </c>
      <c r="FC5">
        <v>230.57436630476201</v>
      </c>
      <c r="FD5">
        <v>235.02294420952401</v>
      </c>
      <c r="FE5">
        <v>235.40406148571401</v>
      </c>
      <c r="FF5">
        <v>236.45613234285699</v>
      </c>
      <c r="FG5">
        <v>239.45942967619001</v>
      </c>
      <c r="FH5">
        <v>243.46603670476199</v>
      </c>
      <c r="FI5">
        <v>247.339623161905</v>
      </c>
      <c r="FJ5">
        <v>251.953599009524</v>
      </c>
      <c r="FK5">
        <v>252.75562272381001</v>
      </c>
      <c r="FL5">
        <v>257.555671409524</v>
      </c>
      <c r="FM5">
        <v>260.83866287619099</v>
      </c>
      <c r="FN5">
        <v>264.81757340952402</v>
      </c>
      <c r="FO5">
        <v>266.15792001904799</v>
      </c>
      <c r="FP5">
        <v>267.96793424761898</v>
      </c>
      <c r="FQ5">
        <v>271.38355607619098</v>
      </c>
      <c r="FR5">
        <v>274.38724344761903</v>
      </c>
      <c r="FS5">
        <v>276.197647695238</v>
      </c>
      <c r="FT5">
        <v>278.817877695238</v>
      </c>
      <c r="FU5">
        <v>284.42424087619099</v>
      </c>
      <c r="FV5">
        <v>290.56385605714303</v>
      </c>
      <c r="FW5">
        <v>294.86029931428601</v>
      </c>
      <c r="FX5">
        <v>298.88485015238098</v>
      </c>
      <c r="FY5">
        <v>300.040685009524</v>
      </c>
      <c r="FZ5">
        <v>304.86764963809497</v>
      </c>
      <c r="GA5">
        <v>310.74668527619002</v>
      </c>
      <c r="GB5">
        <v>314.88241186666602</v>
      </c>
      <c r="GC5">
        <v>318.81022074285698</v>
      </c>
      <c r="GD5">
        <v>323.11290559999998</v>
      </c>
      <c r="GE5">
        <v>325.06413220952402</v>
      </c>
      <c r="GF5">
        <v>333.89497325714302</v>
      </c>
      <c r="GG5">
        <v>335.262236114286</v>
      </c>
      <c r="GH5">
        <v>339.16976039999997</v>
      </c>
      <c r="GI5">
        <v>345.68074076190499</v>
      </c>
      <c r="GJ5">
        <v>350.58845401904802</v>
      </c>
      <c r="GK5">
        <v>358.33328660952401</v>
      </c>
      <c r="GL5">
        <v>361.62017889523798</v>
      </c>
      <c r="GM5">
        <v>365.49922674285699</v>
      </c>
      <c r="GN5">
        <v>370.85944361904802</v>
      </c>
      <c r="GO5">
        <v>375.65715160000002</v>
      </c>
      <c r="GP5">
        <v>376.833660838095</v>
      </c>
      <c r="GQ5">
        <v>378.62924190476201</v>
      </c>
      <c r="GR5">
        <v>382.28788904761899</v>
      </c>
      <c r="GS5">
        <v>387.77644548571402</v>
      </c>
      <c r="GT5">
        <v>393.13822257142903</v>
      </c>
      <c r="GU5">
        <v>396.723143028572</v>
      </c>
      <c r="GV5">
        <v>402.04630158095199</v>
      </c>
      <c r="GW5">
        <v>406.916566438095</v>
      </c>
      <c r="GX5">
        <v>413.85079339047599</v>
      </c>
      <c r="GY5">
        <v>419.22661392381002</v>
      </c>
      <c r="GZ5">
        <v>423.37365312380899</v>
      </c>
      <c r="HA5">
        <v>424.744426761905</v>
      </c>
      <c r="HB5">
        <v>430.47951935238098</v>
      </c>
      <c r="HC5">
        <v>435.73051125714301</v>
      </c>
      <c r="HD5">
        <v>438.20679794285701</v>
      </c>
      <c r="HE5">
        <v>443.219835314286</v>
      </c>
      <c r="HF5">
        <v>446.79734400000001</v>
      </c>
      <c r="HG5">
        <v>451.43004451428499</v>
      </c>
      <c r="HH5">
        <v>455.73702030476198</v>
      </c>
      <c r="HI5">
        <v>459.16239428571402</v>
      </c>
      <c r="HJ5">
        <v>466.87914047619</v>
      </c>
      <c r="HK5">
        <v>473.736129866667</v>
      </c>
      <c r="HL5">
        <v>478.24985291428499</v>
      </c>
      <c r="HM5">
        <v>483.53088163809502</v>
      </c>
      <c r="HN5">
        <v>488.93946952380998</v>
      </c>
      <c r="HO5">
        <v>496.19278975238097</v>
      </c>
      <c r="HP5">
        <v>503.01467137142902</v>
      </c>
      <c r="HQ5">
        <v>505.16640373333303</v>
      </c>
      <c r="HR5">
        <v>509.03764961904801</v>
      </c>
      <c r="HS5">
        <v>511.74642986666697</v>
      </c>
      <c r="HT5">
        <v>516.29838173333303</v>
      </c>
      <c r="HU5">
        <v>521.49827201904804</v>
      </c>
      <c r="HV5">
        <v>526.24565860952396</v>
      </c>
      <c r="HW5">
        <v>531.59807377142795</v>
      </c>
      <c r="HX5">
        <v>535.76266695238098</v>
      </c>
      <c r="HY5">
        <v>542.96644567619103</v>
      </c>
      <c r="HZ5">
        <v>547.03858777142796</v>
      </c>
      <c r="IA5">
        <v>551.66777748571405</v>
      </c>
      <c r="IB5">
        <v>558.623459428572</v>
      </c>
      <c r="IC5">
        <v>565.65950007619006</v>
      </c>
      <c r="ID5">
        <v>573.08992089523804</v>
      </c>
      <c r="IE5">
        <v>575.49950239999998</v>
      </c>
      <c r="IF5">
        <v>581.19402575238098</v>
      </c>
      <c r="IG5">
        <v>586.64474346666702</v>
      </c>
      <c r="IH5">
        <v>596.42857297142905</v>
      </c>
      <c r="II5">
        <v>601.57346055238099</v>
      </c>
      <c r="IJ5">
        <v>606.27871750476197</v>
      </c>
      <c r="IK5">
        <v>611.056140780953</v>
      </c>
      <c r="IL5">
        <v>619.70637059047601</v>
      </c>
      <c r="IM5">
        <v>628.156484590476</v>
      </c>
      <c r="IN5">
        <v>637.39223834285701</v>
      </c>
      <c r="IO5">
        <v>644.13571161904702</v>
      </c>
      <c r="IP5">
        <v>651.78107144761896</v>
      </c>
      <c r="IQ5">
        <v>657.91171481904803</v>
      </c>
      <c r="IR5">
        <v>666.347005504761</v>
      </c>
      <c r="IS5">
        <v>674.92974994285805</v>
      </c>
      <c r="IT5">
        <v>682.788878838095</v>
      </c>
      <c r="IU5">
        <v>691.36070081904802</v>
      </c>
      <c r="IV5">
        <v>703.20693234285704</v>
      </c>
      <c r="IW5">
        <v>710.73214466666604</v>
      </c>
      <c r="IX5">
        <v>717.87155870476204</v>
      </c>
      <c r="IY5">
        <v>725.55280660952405</v>
      </c>
      <c r="IZ5">
        <v>735.84024108571396</v>
      </c>
      <c r="JA5">
        <v>743.45946506666803</v>
      </c>
      <c r="JB5">
        <v>753.97627224761902</v>
      </c>
      <c r="JC5">
        <v>760.15489662857203</v>
      </c>
      <c r="JD5">
        <v>768.96818390476199</v>
      </c>
      <c r="JE5">
        <v>776.529674628571</v>
      </c>
      <c r="JF5">
        <v>787.39444139047703</v>
      </c>
      <c r="JG5">
        <v>796.36961588571501</v>
      </c>
      <c r="JH5">
        <v>804.09026331428595</v>
      </c>
      <c r="JI5">
        <v>812.13975588571395</v>
      </c>
      <c r="JJ5">
        <v>820.63824121904702</v>
      </c>
      <c r="JK5">
        <v>829.71054773333299</v>
      </c>
      <c r="JL5">
        <v>841.87236125714298</v>
      </c>
      <c r="JM5">
        <v>852.27370196190498</v>
      </c>
      <c r="JN5">
        <v>865.39591558095299</v>
      </c>
      <c r="JO5">
        <v>874.70968744761899</v>
      </c>
      <c r="JP5">
        <v>887.29747874285601</v>
      </c>
      <c r="JQ5">
        <v>897.32394348571404</v>
      </c>
      <c r="JR5">
        <v>910.63652085714295</v>
      </c>
      <c r="JS5">
        <v>922.13596293333399</v>
      </c>
      <c r="JT5">
        <v>934.55289521904695</v>
      </c>
      <c r="JU5">
        <v>947.09894706666705</v>
      </c>
      <c r="JV5">
        <v>962.29721586666699</v>
      </c>
      <c r="JW5">
        <v>974.07752207619103</v>
      </c>
      <c r="JX5">
        <v>989.08776744761997</v>
      </c>
      <c r="JY5">
        <v>1004.14014270476</v>
      </c>
      <c r="JZ5">
        <v>1022.4470328381</v>
      </c>
      <c r="KA5">
        <v>1036.73093238095</v>
      </c>
      <c r="KB5">
        <v>1052.40550017143</v>
      </c>
      <c r="KC5">
        <v>1071.3544772571399</v>
      </c>
      <c r="KD5">
        <v>1088.94204295238</v>
      </c>
      <c r="KE5">
        <v>1112.25845982857</v>
      </c>
      <c r="KF5">
        <v>1130.3059407047599</v>
      </c>
      <c r="KG5">
        <v>1148.66198222857</v>
      </c>
      <c r="KH5">
        <v>1167.55439645714</v>
      </c>
      <c r="KI5">
        <v>1185.4236064381</v>
      </c>
      <c r="KJ5">
        <v>1203.6450669333301</v>
      </c>
      <c r="KK5">
        <v>1224.24646232381</v>
      </c>
      <c r="KL5">
        <v>1240.1913620380999</v>
      </c>
      <c r="KM5">
        <v>1260.9285082476199</v>
      </c>
      <c r="KN5">
        <v>1281.7038835619101</v>
      </c>
      <c r="KO5">
        <v>1301.4935031047601</v>
      </c>
      <c r="KP5">
        <v>1324.6636364000001</v>
      </c>
      <c r="KQ5">
        <v>1344.2796662666699</v>
      </c>
      <c r="KR5">
        <v>1367.6573272190501</v>
      </c>
      <c r="KS5">
        <v>1388.63242820952</v>
      </c>
      <c r="KT5">
        <v>1411.14097011429</v>
      </c>
      <c r="KU5">
        <v>1434.10123548571</v>
      </c>
      <c r="KV5">
        <v>1459.3306500761901</v>
      </c>
      <c r="KW5">
        <v>1483.6581781714301</v>
      </c>
      <c r="KX5">
        <v>1506.5080480952399</v>
      </c>
      <c r="KY5">
        <v>1533.42732937143</v>
      </c>
      <c r="KZ5">
        <v>1553.6936379619101</v>
      </c>
      <c r="LA5">
        <v>1579.33732735238</v>
      </c>
      <c r="LB5">
        <v>1608.20354455238</v>
      </c>
      <c r="LC5">
        <v>1635.6069268190499</v>
      </c>
      <c r="LD5">
        <v>1663.0493180190499</v>
      </c>
      <c r="LE5">
        <v>1695.51449891429</v>
      </c>
      <c r="LF5">
        <v>1724.1197460952401</v>
      </c>
      <c r="LG5">
        <v>1755.8734039999999</v>
      </c>
      <c r="LH5">
        <v>1785.51316819048</v>
      </c>
      <c r="LI5">
        <v>1818.2393184571399</v>
      </c>
      <c r="LJ5">
        <v>1851.9925740381</v>
      </c>
      <c r="LK5">
        <v>1884.0750771999999</v>
      </c>
      <c r="LL5">
        <v>1919.2864864380899</v>
      </c>
      <c r="LM5">
        <v>1957.47466687619</v>
      </c>
      <c r="LN5">
        <v>1992.4044319428599</v>
      </c>
      <c r="LO5">
        <v>2029.72505409524</v>
      </c>
      <c r="LP5">
        <v>2065.1896311238102</v>
      </c>
      <c r="LQ5">
        <v>2103.44568744762</v>
      </c>
      <c r="LR5">
        <v>2143.2437665142902</v>
      </c>
      <c r="LS5">
        <v>2182.8955623428601</v>
      </c>
      <c r="LT5">
        <v>2222.9799669904801</v>
      </c>
      <c r="LU5">
        <v>2264.72108099048</v>
      </c>
      <c r="LV5">
        <v>2308.3989879619098</v>
      </c>
      <c r="LW5">
        <v>2350.3261742476202</v>
      </c>
      <c r="LX5">
        <v>2394.4803803428599</v>
      </c>
      <c r="LY5">
        <v>2440.0720653333301</v>
      </c>
      <c r="LZ5">
        <v>2485.1398607809501</v>
      </c>
      <c r="MA5">
        <v>2532.1545918476199</v>
      </c>
      <c r="MB5">
        <v>2579.7903450476201</v>
      </c>
      <c r="MC5">
        <v>2627.1951654285699</v>
      </c>
      <c r="MD5">
        <v>2676.3347127619099</v>
      </c>
      <c r="ME5">
        <v>2727.64549687619</v>
      </c>
      <c r="MF5">
        <v>2775.97287815238</v>
      </c>
      <c r="MG5">
        <v>2827.9760709714301</v>
      </c>
      <c r="MH5">
        <v>2878.2531188380899</v>
      </c>
      <c r="MI5">
        <v>2931.09539365714</v>
      </c>
      <c r="MJ5">
        <v>2983.7188284190502</v>
      </c>
      <c r="MK5">
        <v>3040.3816378285701</v>
      </c>
      <c r="ML5">
        <v>3095.7302362095202</v>
      </c>
      <c r="MM5">
        <v>3152.0755129333302</v>
      </c>
      <c r="MN5">
        <v>3207.5185129142901</v>
      </c>
      <c r="MO5">
        <v>3264.7980535809502</v>
      </c>
      <c r="MP5">
        <v>3323.09065588571</v>
      </c>
      <c r="MQ5">
        <v>3383.1179856571398</v>
      </c>
      <c r="MR5">
        <v>3444.0093628571499</v>
      </c>
      <c r="MS5">
        <v>3507.4858616952401</v>
      </c>
      <c r="MT5">
        <v>3567.6040821142801</v>
      </c>
      <c r="MU5">
        <v>3630.6163747619098</v>
      </c>
      <c r="MV5">
        <v>3692.03320215238</v>
      </c>
      <c r="MW5">
        <v>3757.6977115047598</v>
      </c>
      <c r="MX5">
        <v>3822.5633179619099</v>
      </c>
      <c r="MY5">
        <v>3891.8919364952399</v>
      </c>
      <c r="MZ5">
        <v>3970.6708579047599</v>
      </c>
      <c r="NA5">
        <v>4039.4217543238101</v>
      </c>
      <c r="NB5">
        <v>4108.5124181142901</v>
      </c>
      <c r="NC5">
        <v>4176.1488289142899</v>
      </c>
      <c r="ND5">
        <v>4247.4337448190499</v>
      </c>
      <c r="NE5">
        <v>4318.6679492380999</v>
      </c>
      <c r="NF5">
        <v>4391.1703340000004</v>
      </c>
      <c r="NG5">
        <v>4463.5943108952397</v>
      </c>
      <c r="NH5">
        <v>4537.8103577333304</v>
      </c>
      <c r="NI5">
        <v>4615.4638715238098</v>
      </c>
      <c r="NJ5">
        <v>4690.1456850285704</v>
      </c>
      <c r="NK5">
        <v>4768.8263037142897</v>
      </c>
      <c r="NL5">
        <v>4845.6863755619097</v>
      </c>
      <c r="NM5">
        <v>4923.6347967238098</v>
      </c>
      <c r="NN5">
        <v>5000.6977153523803</v>
      </c>
      <c r="NO5">
        <v>5081.8245842095203</v>
      </c>
      <c r="NP5">
        <v>5160.2871431428603</v>
      </c>
      <c r="NQ5">
        <v>5242.6872633523799</v>
      </c>
      <c r="NR5">
        <v>5324.9789387238097</v>
      </c>
      <c r="NS5">
        <v>5410.1241174857096</v>
      </c>
      <c r="NT5">
        <v>5493.12341478095</v>
      </c>
      <c r="NU5">
        <v>5569.193166</v>
      </c>
      <c r="NV5">
        <v>5658.4019043047601</v>
      </c>
      <c r="NW5">
        <v>5744.5262069714299</v>
      </c>
      <c r="NX5">
        <v>5833.8488520380997</v>
      </c>
      <c r="NY5">
        <v>5924.4174421523803</v>
      </c>
      <c r="NZ5">
        <v>6014.3852945523804</v>
      </c>
      <c r="OA5">
        <v>6106.29150060952</v>
      </c>
      <c r="OB5">
        <v>6197.3551137333397</v>
      </c>
      <c r="OC5">
        <v>6290.4280767809596</v>
      </c>
      <c r="OD5">
        <v>6380.4325973714303</v>
      </c>
      <c r="OE5">
        <v>6472.6695987809499</v>
      </c>
      <c r="OF5">
        <v>6566.5754023999998</v>
      </c>
      <c r="OG5">
        <v>6663.2746356190501</v>
      </c>
      <c r="OH5">
        <v>6759.9067734666596</v>
      </c>
      <c r="OI5">
        <v>6857.4727850285699</v>
      </c>
      <c r="OJ5">
        <v>6954.5593767619002</v>
      </c>
      <c r="OK5">
        <v>7059.0346493904799</v>
      </c>
      <c r="OL5">
        <v>7158.6053295047604</v>
      </c>
      <c r="OM5">
        <v>7260.2926342476203</v>
      </c>
      <c r="ON5">
        <v>7359.3803839238099</v>
      </c>
      <c r="OO5">
        <v>7459.6996453333304</v>
      </c>
      <c r="OP5">
        <v>7559.8090391619098</v>
      </c>
      <c r="OQ5">
        <v>7660.6081108571398</v>
      </c>
      <c r="OR5">
        <v>7766.2844699428497</v>
      </c>
      <c r="OS5">
        <v>7870.84907508572</v>
      </c>
      <c r="OT5">
        <v>7973.1156631047597</v>
      </c>
      <c r="OU5">
        <v>8081.0178723428598</v>
      </c>
      <c r="OV5">
        <v>8186.7277780381</v>
      </c>
      <c r="OW5">
        <v>8294.3214272000005</v>
      </c>
      <c r="OX5">
        <v>8402.8239848952398</v>
      </c>
      <c r="OY5">
        <v>8517.2001146857201</v>
      </c>
      <c r="OZ5">
        <v>8633.2056491999992</v>
      </c>
      <c r="PA5">
        <v>8746.7848257142905</v>
      </c>
      <c r="PB5">
        <v>8858.01059504763</v>
      </c>
      <c r="PC5">
        <v>8973.1906998476206</v>
      </c>
      <c r="PD5">
        <v>9083.9815182476195</v>
      </c>
      <c r="PE5">
        <v>9199.2513426666592</v>
      </c>
      <c r="PF5">
        <v>9309.2619845142908</v>
      </c>
      <c r="PG5">
        <v>9425.7001269523807</v>
      </c>
      <c r="PH5">
        <v>9542.4483899809602</v>
      </c>
      <c r="PI5">
        <v>9662.3466238476194</v>
      </c>
      <c r="PJ5">
        <v>9784.2214407238007</v>
      </c>
      <c r="PK5">
        <v>9903.3114098285805</v>
      </c>
      <c r="PL5">
        <v>10024.223485181001</v>
      </c>
      <c r="PM5">
        <v>10144.6705742095</v>
      </c>
      <c r="PN5">
        <v>10265.172274590501</v>
      </c>
      <c r="PO5">
        <v>10388.890652685701</v>
      </c>
      <c r="PP5">
        <v>10510.7931625905</v>
      </c>
      <c r="PQ5">
        <v>10635.824972685699</v>
      </c>
      <c r="PR5">
        <v>10765.144250400001</v>
      </c>
      <c r="PS5">
        <v>10893.0053751619</v>
      </c>
      <c r="PT5">
        <v>11018.0949172571</v>
      </c>
      <c r="PU5">
        <v>11141.266776304799</v>
      </c>
      <c r="PV5">
        <v>11266.715590399999</v>
      </c>
      <c r="PW5">
        <v>11399.0475286857</v>
      </c>
      <c r="PX5">
        <v>11522.0075713524</v>
      </c>
      <c r="PY5">
        <v>11656.554048685701</v>
      </c>
      <c r="PZ5">
        <v>11787.303006018999</v>
      </c>
      <c r="QA5">
        <v>11920.318381257101</v>
      </c>
      <c r="QB5">
        <v>12048.1646835429</v>
      </c>
      <c r="QC5">
        <v>12183.4176092571</v>
      </c>
      <c r="QD5">
        <v>12314.3541993524</v>
      </c>
      <c r="QE5">
        <v>12443.025930019099</v>
      </c>
      <c r="QF5">
        <v>12576.2226953524</v>
      </c>
      <c r="QG5">
        <v>12713.8684311619</v>
      </c>
      <c r="QH5">
        <v>12845.8633305905</v>
      </c>
      <c r="QI5">
        <v>12982.094601447599</v>
      </c>
      <c r="QJ5">
        <v>13118.173738019101</v>
      </c>
      <c r="QK5">
        <v>13254.9226585905</v>
      </c>
      <c r="QL5">
        <v>13389.0162395429</v>
      </c>
      <c r="QM5">
        <v>13516.766190781</v>
      </c>
      <c r="QN5">
        <v>13651.5759749714</v>
      </c>
      <c r="QO5">
        <v>13785.7557656381</v>
      </c>
      <c r="QP5">
        <v>13919.833746209501</v>
      </c>
      <c r="QQ5">
        <v>14058.5771934476</v>
      </c>
      <c r="QR5">
        <v>14194.955918019001</v>
      </c>
      <c r="QS5">
        <v>14336.203346971401</v>
      </c>
      <c r="QT5">
        <v>14468.601989447599</v>
      </c>
      <c r="QU5">
        <v>14610.322206209499</v>
      </c>
      <c r="QV5">
        <v>14745.748722971401</v>
      </c>
      <c r="QW5">
        <v>14892.2549448762</v>
      </c>
      <c r="QX5">
        <v>15027.1794197333</v>
      </c>
      <c r="QY5">
        <v>15168.8251288762</v>
      </c>
      <c r="QZ5">
        <v>15307.075892876201</v>
      </c>
      <c r="RA5">
        <v>15446.402132876199</v>
      </c>
      <c r="RB5">
        <v>15582.1672467809</v>
      </c>
      <c r="RC5">
        <v>15720.6532349714</v>
      </c>
      <c r="RD5">
        <v>15852.272870971399</v>
      </c>
      <c r="RE5">
        <v>15989.1887498286</v>
      </c>
      <c r="RF5">
        <v>16122.5177582095</v>
      </c>
      <c r="RG5">
        <v>16264.140452114299</v>
      </c>
      <c r="RH5">
        <v>16399.404299923801</v>
      </c>
      <c r="RI5">
        <v>16533.289964495201</v>
      </c>
      <c r="RJ5">
        <v>16671.285220304799</v>
      </c>
      <c r="RK5">
        <v>16803.837951352401</v>
      </c>
      <c r="RL5">
        <v>16929.560995542899</v>
      </c>
      <c r="RM5">
        <v>17058.972726399999</v>
      </c>
      <c r="RN5">
        <v>17185.095614018999</v>
      </c>
      <c r="RO5">
        <v>17314.258859161899</v>
      </c>
      <c r="RP5">
        <v>17436.679799542901</v>
      </c>
      <c r="RQ5">
        <v>17562.0108054476</v>
      </c>
      <c r="RR5">
        <v>17681.8435048762</v>
      </c>
      <c r="RS5">
        <v>17802.636601447601</v>
      </c>
      <c r="RT5">
        <v>17916.503664304801</v>
      </c>
      <c r="RU5">
        <v>18034.614897257099</v>
      </c>
      <c r="RV5">
        <v>18151.391637447599</v>
      </c>
      <c r="RW5">
        <v>18264.396211352399</v>
      </c>
      <c r="RX5">
        <v>18374.862865257099</v>
      </c>
      <c r="RY5">
        <v>18491.334553828601</v>
      </c>
      <c r="RZ5">
        <v>18590.508900876201</v>
      </c>
      <c r="SA5">
        <v>18701.934392114301</v>
      </c>
      <c r="SB5">
        <v>18795.275737638101</v>
      </c>
      <c r="SC5">
        <v>18898.7910010667</v>
      </c>
      <c r="SD5">
        <v>18989.777767161901</v>
      </c>
      <c r="SE5">
        <v>19086.464515542899</v>
      </c>
      <c r="SF5">
        <v>19175.970110400001</v>
      </c>
      <c r="SG5">
        <v>19269.309116114298</v>
      </c>
      <c r="SH5">
        <v>19347.999877828599</v>
      </c>
      <c r="SI5">
        <v>19437.555404876199</v>
      </c>
      <c r="SJ5">
        <v>19519.339962018999</v>
      </c>
      <c r="SK5">
        <v>19598.6973873524</v>
      </c>
      <c r="SL5">
        <v>19672.6360797333</v>
      </c>
      <c r="SM5">
        <v>19743.329620304801</v>
      </c>
      <c r="SN5">
        <v>19810.896204685701</v>
      </c>
      <c r="SO5">
        <v>19884.6137168762</v>
      </c>
      <c r="SP5">
        <v>19943.7290174476</v>
      </c>
      <c r="SQ5">
        <v>20002.4866044952</v>
      </c>
      <c r="SR5">
        <v>20048.8615900191</v>
      </c>
      <c r="SS5">
        <v>20107.520876304799</v>
      </c>
      <c r="ST5">
        <v>20153.120362018999</v>
      </c>
      <c r="SU5">
        <v>20212.822359161899</v>
      </c>
      <c r="SV5">
        <v>20242.6493681143</v>
      </c>
      <c r="SW5">
        <v>20283.839674971401</v>
      </c>
      <c r="SX5">
        <v>20315.221189066699</v>
      </c>
      <c r="SY5">
        <v>20355.232258019099</v>
      </c>
      <c r="SZ5">
        <v>20372.249124876202</v>
      </c>
      <c r="TA5">
        <v>20405.278763923801</v>
      </c>
      <c r="TB5">
        <v>20414.818786019099</v>
      </c>
      <c r="TC5">
        <v>20436.197629257102</v>
      </c>
      <c r="TD5">
        <v>20444.886869828599</v>
      </c>
      <c r="TE5">
        <v>20450.548628114298</v>
      </c>
      <c r="TF5">
        <v>20448.4085959238</v>
      </c>
      <c r="TG5">
        <v>20442.329446019099</v>
      </c>
      <c r="TH5">
        <v>20430.330299542798</v>
      </c>
      <c r="TI5">
        <v>20415.1562166857</v>
      </c>
      <c r="TJ5">
        <v>20393.7102791619</v>
      </c>
      <c r="TK5">
        <v>20374.647005447601</v>
      </c>
      <c r="TL5">
        <v>20343.4028054476</v>
      </c>
      <c r="TM5">
        <v>20322.063751542799</v>
      </c>
      <c r="TN5">
        <v>20276.489232495202</v>
      </c>
      <c r="TO5">
        <v>20238.446165828602</v>
      </c>
      <c r="TP5">
        <v>20178.088817066699</v>
      </c>
      <c r="TQ5">
        <v>20140.201784304802</v>
      </c>
      <c r="TR5">
        <v>20079.7110279238</v>
      </c>
      <c r="TS5">
        <v>20029.377026019101</v>
      </c>
      <c r="TT5">
        <v>19963.321643733299</v>
      </c>
      <c r="TU5">
        <v>19903.6095067809</v>
      </c>
      <c r="TV5">
        <v>19817.2062905905</v>
      </c>
      <c r="TW5">
        <v>19752.866914590501</v>
      </c>
      <c r="TX5">
        <v>19669.0008382095</v>
      </c>
      <c r="TY5">
        <v>19585.066498781001</v>
      </c>
      <c r="TZ5">
        <v>19493.756346781</v>
      </c>
      <c r="UA5">
        <v>19399.0048305905</v>
      </c>
      <c r="UB5">
        <v>19302.6133774476</v>
      </c>
      <c r="UC5">
        <v>19204.729443542899</v>
      </c>
      <c r="UD5">
        <v>19101.729097638101</v>
      </c>
      <c r="UE5">
        <v>18987.175478018999</v>
      </c>
      <c r="UF5">
        <v>18870.768935161901</v>
      </c>
      <c r="UG5">
        <v>18758.492265066699</v>
      </c>
      <c r="UH5">
        <v>18634.1871934476</v>
      </c>
      <c r="UI5">
        <v>18514.118490590499</v>
      </c>
      <c r="UJ5">
        <v>18382.785570590499</v>
      </c>
      <c r="UK5">
        <v>18262.680202399999</v>
      </c>
      <c r="UL5">
        <v>18115.9219803048</v>
      </c>
      <c r="UM5">
        <v>17987.098505828599</v>
      </c>
      <c r="UN5">
        <v>17838.509986018998</v>
      </c>
      <c r="UO5">
        <v>17690.347054400001</v>
      </c>
      <c r="UP5">
        <v>17537.1508003048</v>
      </c>
      <c r="UQ5">
        <v>17397.3833698286</v>
      </c>
      <c r="UR5">
        <v>17236.8444656381</v>
      </c>
      <c r="US5">
        <v>17084.4042044952</v>
      </c>
      <c r="UT5">
        <v>16921.812647352399</v>
      </c>
      <c r="UU5">
        <v>16763.929471923799</v>
      </c>
      <c r="UV5">
        <v>16604.071663352399</v>
      </c>
      <c r="UW5">
        <v>16439.8682606857</v>
      </c>
      <c r="UX5">
        <v>16267.9812679238</v>
      </c>
      <c r="UY5">
        <v>16103.5481046857</v>
      </c>
      <c r="UZ5">
        <v>15933.5854225905</v>
      </c>
      <c r="VA5">
        <v>15763.394537828601</v>
      </c>
      <c r="VB5">
        <v>15586.372411161899</v>
      </c>
      <c r="VC5">
        <v>15416.3239088762</v>
      </c>
      <c r="VD5">
        <v>15241.1418311619</v>
      </c>
      <c r="VE5">
        <v>15062.268731161899</v>
      </c>
      <c r="VF5">
        <v>14874.911187161901</v>
      </c>
      <c r="VG5">
        <v>14706.3727235429</v>
      </c>
      <c r="VH5">
        <v>14517.7665054476</v>
      </c>
      <c r="VI5">
        <v>14338.358592304799</v>
      </c>
      <c r="VJ5">
        <v>14156.1088795428</v>
      </c>
      <c r="VK5">
        <v>13976.1349460191</v>
      </c>
      <c r="VL5">
        <v>13787.4885486857</v>
      </c>
      <c r="VM5">
        <v>13611.0671589714</v>
      </c>
      <c r="VN5">
        <v>13425.8395020191</v>
      </c>
      <c r="VO5">
        <v>13241.1053119238</v>
      </c>
      <c r="VP5">
        <v>13053.913946590499</v>
      </c>
      <c r="VQ5">
        <v>12867.7902557333</v>
      </c>
      <c r="VR5">
        <v>12686.644492114299</v>
      </c>
      <c r="VS5">
        <v>12505.6102955429</v>
      </c>
      <c r="VT5">
        <v>12319.357093447599</v>
      </c>
      <c r="VU5">
        <v>12141.4088934476</v>
      </c>
      <c r="VV5">
        <v>11957.084684495199</v>
      </c>
      <c r="VW5">
        <v>11778.6629166857</v>
      </c>
      <c r="VX5">
        <v>11591.434885447599</v>
      </c>
      <c r="VY5">
        <v>11411.7757551619</v>
      </c>
      <c r="VZ5">
        <v>11235.2115928762</v>
      </c>
      <c r="WA5">
        <v>11065.2177062095</v>
      </c>
      <c r="WB5">
        <v>10881.6061888762</v>
      </c>
      <c r="WC5">
        <v>10708.2676740191</v>
      </c>
      <c r="WD5">
        <v>10534.295263980999</v>
      </c>
      <c r="WE5">
        <v>10359.787649714301</v>
      </c>
      <c r="WF5">
        <v>10185.725517504799</v>
      </c>
      <c r="WG5">
        <v>10021.117199238101</v>
      </c>
      <c r="WH5">
        <v>9847.4751936380999</v>
      </c>
      <c r="WI5">
        <v>9677.7844043999994</v>
      </c>
      <c r="WJ5">
        <v>9514.6096626666695</v>
      </c>
      <c r="WK5">
        <v>9351.1926779047608</v>
      </c>
      <c r="WL5">
        <v>9188.5465086095392</v>
      </c>
      <c r="WM5">
        <v>9028.2163012380897</v>
      </c>
      <c r="WN5">
        <v>8871.9129845142907</v>
      </c>
      <c r="WO5">
        <v>8714.1854517143001</v>
      </c>
      <c r="WP5">
        <v>8558.3346394476193</v>
      </c>
      <c r="WQ5">
        <v>8410.5567247047602</v>
      </c>
      <c r="WR5">
        <v>8255.7817778666704</v>
      </c>
      <c r="WS5">
        <v>8110.3736537523801</v>
      </c>
      <c r="WT5">
        <v>7964.8348504190499</v>
      </c>
      <c r="WU5">
        <v>7820.8150536000003</v>
      </c>
      <c r="WV5">
        <v>7678.1711020952398</v>
      </c>
      <c r="WW5">
        <v>7540.1446390285801</v>
      </c>
      <c r="WX5">
        <v>7406.2343976571401</v>
      </c>
      <c r="WY5">
        <v>7272.2824172380897</v>
      </c>
      <c r="WZ5">
        <v>7142.1872512761902</v>
      </c>
      <c r="XA5">
        <v>7014.2481081523802</v>
      </c>
      <c r="XB5">
        <v>6884.2886924190498</v>
      </c>
      <c r="XC5">
        <v>6759.30993678095</v>
      </c>
      <c r="XD5">
        <v>6634.40880849523</v>
      </c>
      <c r="XE5">
        <v>6508.5465003619101</v>
      </c>
      <c r="XF5">
        <v>6389.7631424000001</v>
      </c>
      <c r="XG5">
        <v>6273.8734671238099</v>
      </c>
      <c r="XH5">
        <v>6156.76320268571</v>
      </c>
      <c r="XI5">
        <v>6046.9374653523801</v>
      </c>
      <c r="XJ5">
        <v>5936.0830622857202</v>
      </c>
      <c r="XK5">
        <v>5827.8352355618999</v>
      </c>
      <c r="XL5">
        <v>5719.3471143999996</v>
      </c>
      <c r="XM5">
        <v>5614.56250062857</v>
      </c>
      <c r="XN5">
        <v>5511.2809008952399</v>
      </c>
      <c r="XO5">
        <v>5407.92323413333</v>
      </c>
      <c r="XP5">
        <v>5307.8622117523901</v>
      </c>
      <c r="XQ5">
        <v>5212.2684916190501</v>
      </c>
      <c r="XR5">
        <v>5115.5528748381003</v>
      </c>
      <c r="XS5">
        <v>5019.2265671618998</v>
      </c>
      <c r="XT5">
        <v>4920.9509833714301</v>
      </c>
      <c r="XU5">
        <v>4831.1005477714298</v>
      </c>
      <c r="XV5">
        <v>4740.81555281905</v>
      </c>
      <c r="XW5">
        <v>4652.6261174285701</v>
      </c>
      <c r="XX5">
        <v>4563.4423444761896</v>
      </c>
      <c r="XY5">
        <v>4480.1450190095202</v>
      </c>
      <c r="XZ5">
        <v>4398.5457522857096</v>
      </c>
      <c r="YA5">
        <v>4317.1512823619096</v>
      </c>
      <c r="YB5">
        <v>4237.4806170095198</v>
      </c>
      <c r="YC5">
        <v>4157.7436362666704</v>
      </c>
      <c r="YD5">
        <v>4078.1646417523798</v>
      </c>
      <c r="YE5">
        <v>4001.1536050095201</v>
      </c>
      <c r="YF5">
        <v>3925.7446650095198</v>
      </c>
      <c r="YG5">
        <v>3851.4022290095199</v>
      </c>
      <c r="YH5">
        <v>3782.0299206857098</v>
      </c>
      <c r="YI5">
        <v>3710.47272238095</v>
      </c>
      <c r="YJ5">
        <v>3644.7325354857198</v>
      </c>
      <c r="YK5">
        <v>3577.6878896952398</v>
      </c>
      <c r="YL5">
        <v>3508.16461691429</v>
      </c>
      <c r="YM5">
        <v>3444.4142756380902</v>
      </c>
      <c r="YN5">
        <v>3381.0419304571401</v>
      </c>
      <c r="YO5">
        <v>3321.7401669523802</v>
      </c>
      <c r="YP5">
        <v>3258.44310939048</v>
      </c>
      <c r="YQ5">
        <v>3197.5665556571398</v>
      </c>
      <c r="YR5">
        <v>3140.5429139047601</v>
      </c>
      <c r="YS5">
        <v>3087.72950567619</v>
      </c>
      <c r="YT5">
        <v>3031.04407129524</v>
      </c>
      <c r="YU5">
        <v>2977.4255185714301</v>
      </c>
      <c r="YV5">
        <v>2923.2545995999999</v>
      </c>
      <c r="YW5">
        <v>2870.66549249524</v>
      </c>
      <c r="YX5">
        <v>2818.9891945142899</v>
      </c>
      <c r="YY5">
        <v>2769.3444816381002</v>
      </c>
      <c r="YZ5">
        <v>2719.77817670476</v>
      </c>
      <c r="ZA5">
        <v>2671.7191768190501</v>
      </c>
      <c r="ZB5">
        <v>2624.7996276571398</v>
      </c>
      <c r="ZC5">
        <v>2575.9050564571498</v>
      </c>
      <c r="ZD5">
        <v>2530.2103875809498</v>
      </c>
      <c r="ZE5">
        <v>2485.3341260000002</v>
      </c>
      <c r="ZF5">
        <v>2441.6702622857101</v>
      </c>
      <c r="ZG5">
        <v>2398.2482536000002</v>
      </c>
      <c r="ZH5">
        <v>2355.4441463809499</v>
      </c>
      <c r="ZI5">
        <v>2314.4824310476201</v>
      </c>
      <c r="ZJ5">
        <v>2277.2538701523799</v>
      </c>
      <c r="ZK5">
        <v>2237.8903505142798</v>
      </c>
      <c r="ZL5">
        <v>2200.3415259428598</v>
      </c>
      <c r="ZM5">
        <v>2161.5561185142901</v>
      </c>
      <c r="ZN5">
        <v>2122.14734838095</v>
      </c>
      <c r="ZO5">
        <v>2087.8756637904798</v>
      </c>
      <c r="ZP5">
        <v>2053.23417512381</v>
      </c>
      <c r="ZQ5">
        <v>2020.79083969524</v>
      </c>
      <c r="ZR5">
        <v>1986.5499727428601</v>
      </c>
      <c r="ZS5">
        <v>1958.8805497142901</v>
      </c>
      <c r="ZT5">
        <v>1924.41382064762</v>
      </c>
      <c r="ZU5">
        <v>1894.0695552381001</v>
      </c>
      <c r="ZV5">
        <v>1862.8854274857099</v>
      </c>
      <c r="ZW5">
        <v>1832.88522078095</v>
      </c>
      <c r="ZX5">
        <v>1806.4492597333301</v>
      </c>
      <c r="ZY5">
        <v>1778.0921092190499</v>
      </c>
      <c r="ZZ5">
        <v>1747.3542437523799</v>
      </c>
      <c r="AAA5">
        <v>1718.4891969714299</v>
      </c>
      <c r="AAB5">
        <v>1691.06045904762</v>
      </c>
      <c r="AAC5">
        <v>1665.83455518095</v>
      </c>
      <c r="AAD5">
        <v>1640.1717513523799</v>
      </c>
      <c r="AAE5">
        <v>1614.4543349333301</v>
      </c>
      <c r="AAF5">
        <v>1589.58614278095</v>
      </c>
      <c r="AAG5">
        <v>1562.89116266667</v>
      </c>
      <c r="AAH5">
        <v>1538.33426179048</v>
      </c>
      <c r="AAI5">
        <v>1515.3970119809501</v>
      </c>
      <c r="AAJ5">
        <v>1489.9191106857099</v>
      </c>
      <c r="AAK5">
        <v>1463.9863649904801</v>
      </c>
      <c r="AAL5">
        <v>1440.6906225714299</v>
      </c>
      <c r="AAM5">
        <v>1418.0798771619</v>
      </c>
      <c r="AAN5">
        <v>1392.2255394666699</v>
      </c>
      <c r="AAO5">
        <v>1371.6147820381</v>
      </c>
      <c r="AAP5">
        <v>1350.62329744762</v>
      </c>
      <c r="AAQ5">
        <v>1331.88730914286</v>
      </c>
      <c r="AAR5">
        <v>1310.68907733333</v>
      </c>
      <c r="AAS5">
        <v>1289.07423020952</v>
      </c>
      <c r="AAT5">
        <v>1272.0249878285699</v>
      </c>
      <c r="AAU5">
        <v>1251.15209034286</v>
      </c>
      <c r="AAV5">
        <v>1233.48767712381</v>
      </c>
      <c r="AAW5">
        <v>1213.8267871238099</v>
      </c>
      <c r="AAX5">
        <v>1194.4849899809501</v>
      </c>
      <c r="AAY5">
        <v>1175.9229815047599</v>
      </c>
      <c r="AAZ5">
        <v>1155.2899888761899</v>
      </c>
      <c r="ABA5">
        <v>1138.1252800571399</v>
      </c>
      <c r="ABB5">
        <v>1120.9648622857101</v>
      </c>
      <c r="ABC5">
        <v>1104.0400585523801</v>
      </c>
      <c r="ABD5">
        <v>1085.88647331429</v>
      </c>
      <c r="ABE5">
        <v>1072.60744382857</v>
      </c>
      <c r="ABF5">
        <v>1058.4963538857101</v>
      </c>
      <c r="ABG5">
        <v>1040.7679663428601</v>
      </c>
      <c r="ABH5">
        <v>1025.05360967619</v>
      </c>
      <c r="ABI5">
        <v>1009.54365958095</v>
      </c>
      <c r="ABJ5">
        <v>993.37835969523803</v>
      </c>
      <c r="ABK5">
        <v>979.71119177142805</v>
      </c>
      <c r="ABL5">
        <v>963.54277110476198</v>
      </c>
      <c r="ABM5">
        <v>950.16387878095099</v>
      </c>
      <c r="ABN5">
        <v>937.11266154285704</v>
      </c>
      <c r="ABO5">
        <v>920.89001828571497</v>
      </c>
      <c r="ABP5">
        <v>910.05411809523798</v>
      </c>
      <c r="ABQ5">
        <v>897.65278939047596</v>
      </c>
      <c r="ABR5">
        <v>887.11374679999994</v>
      </c>
      <c r="ABS5">
        <v>877.07830979047696</v>
      </c>
      <c r="ABT5">
        <v>866.04268379047596</v>
      </c>
      <c r="ABU5">
        <v>855.44005714285697</v>
      </c>
      <c r="ABV5">
        <v>843.38200731428606</v>
      </c>
      <c r="ABW5">
        <v>832.75012388571497</v>
      </c>
      <c r="ABX5">
        <v>822.19937874285699</v>
      </c>
      <c r="ABY5">
        <v>811.43798546666699</v>
      </c>
      <c r="ABZ5">
        <v>802.94652182857101</v>
      </c>
      <c r="ACA5">
        <v>791.16426506666596</v>
      </c>
      <c r="ACB5">
        <v>780.98488472380905</v>
      </c>
      <c r="ACC5">
        <v>771.489721371428</v>
      </c>
      <c r="ACD5">
        <v>764.53481937142897</v>
      </c>
      <c r="ACE5">
        <v>753.20623641904695</v>
      </c>
      <c r="ACF5">
        <v>741.49224493333304</v>
      </c>
      <c r="ACG5">
        <v>733.19894662857098</v>
      </c>
      <c r="ACH5">
        <v>725.94055519999995</v>
      </c>
      <c r="ACI5">
        <v>717.83293931428602</v>
      </c>
      <c r="ACJ5">
        <v>710.09980931428595</v>
      </c>
      <c r="ACK5">
        <v>700.23562135238103</v>
      </c>
      <c r="ACL5">
        <v>691.743377695238</v>
      </c>
      <c r="ACM5">
        <v>682.57627969523799</v>
      </c>
      <c r="ACN5">
        <v>675.07018163809505</v>
      </c>
      <c r="ACO5">
        <v>665.69360556190497</v>
      </c>
      <c r="ACP5">
        <v>657.40810891428498</v>
      </c>
      <c r="ACQ5">
        <v>651.41048626666702</v>
      </c>
      <c r="ACR5">
        <v>643.18116280000004</v>
      </c>
      <c r="ACS5">
        <v>635.60601904761904</v>
      </c>
      <c r="ACT5">
        <v>628.88205020952398</v>
      </c>
      <c r="ACU5">
        <v>618.57238059047597</v>
      </c>
      <c r="ACV5">
        <v>614.79085504761895</v>
      </c>
      <c r="ACW5">
        <v>608.74954238095302</v>
      </c>
      <c r="ACX5">
        <v>602.41605257142896</v>
      </c>
      <c r="ACY5">
        <v>594.71842074285701</v>
      </c>
      <c r="ACZ5">
        <v>589.94450788571396</v>
      </c>
      <c r="ADA5">
        <v>585.08945687619098</v>
      </c>
      <c r="ADB5">
        <v>577.35593693333396</v>
      </c>
      <c r="ADC5">
        <v>569.13168451428601</v>
      </c>
      <c r="ADD5">
        <v>561.71140636190398</v>
      </c>
      <c r="ADE5">
        <v>556.17213870476201</v>
      </c>
      <c r="ADF5">
        <v>551.33581180952399</v>
      </c>
      <c r="ADG5">
        <v>544.34112083809498</v>
      </c>
      <c r="ADH5">
        <v>539.29102489523905</v>
      </c>
      <c r="ADI5">
        <v>531.15064180952402</v>
      </c>
      <c r="ADJ5">
        <v>529.46974693333402</v>
      </c>
      <c r="ADK5">
        <v>524.70246586666701</v>
      </c>
      <c r="ADL5">
        <v>518.12165950476196</v>
      </c>
      <c r="ADM5">
        <v>515.57125571428605</v>
      </c>
      <c r="ADN5">
        <v>509.87400194285698</v>
      </c>
      <c r="ADO5">
        <v>504.99788582857099</v>
      </c>
      <c r="ADP5">
        <v>500.43423137142901</v>
      </c>
      <c r="ADQ5">
        <v>494.592254019047</v>
      </c>
      <c r="ADR5">
        <v>490.00324382857201</v>
      </c>
      <c r="ADS5">
        <v>485.144681809524</v>
      </c>
      <c r="ADT5">
        <v>479.29412272380898</v>
      </c>
      <c r="ADU5">
        <v>475.55277643809501</v>
      </c>
      <c r="ADV5">
        <v>471.24267956190499</v>
      </c>
      <c r="ADW5">
        <v>466.90956754285702</v>
      </c>
      <c r="ADX5">
        <v>464.56357053333301</v>
      </c>
      <c r="ADY5">
        <v>461.56534426666701</v>
      </c>
      <c r="ADZ5">
        <v>460.60026316190499</v>
      </c>
      <c r="AEA5">
        <v>455.07581879999998</v>
      </c>
      <c r="AEB5">
        <v>452.34831462857198</v>
      </c>
      <c r="AEC5">
        <v>446.30700179047602</v>
      </c>
      <c r="AED5">
        <v>443.60290266666601</v>
      </c>
      <c r="AEE5">
        <v>435.81867093333301</v>
      </c>
      <c r="AEF5">
        <v>431.28037222857103</v>
      </c>
      <c r="AEG5">
        <v>426.386312114286</v>
      </c>
      <c r="AEH5">
        <v>421.713432571429</v>
      </c>
      <c r="AEI5">
        <v>418.32628733333303</v>
      </c>
      <c r="AEJ5">
        <v>414.30719754285701</v>
      </c>
      <c r="AEK5">
        <v>409.32575729523802</v>
      </c>
      <c r="AEL5">
        <v>404.32715352381001</v>
      </c>
      <c r="AEM5">
        <v>403.84773367619101</v>
      </c>
      <c r="AEN5">
        <v>402.01938519999999</v>
      </c>
      <c r="AEO5">
        <v>399.15691003809502</v>
      </c>
      <c r="AEP5">
        <v>394.81755679999998</v>
      </c>
      <c r="AEQ5">
        <v>389.83533670476203</v>
      </c>
      <c r="AER5">
        <v>388.063161085714</v>
      </c>
      <c r="AES5">
        <v>385.30835062857199</v>
      </c>
      <c r="AET5">
        <v>380.93154874285699</v>
      </c>
      <c r="AEU5">
        <v>373.11962066666598</v>
      </c>
      <c r="AEV5">
        <v>371.95598438095197</v>
      </c>
      <c r="AEW5">
        <v>368.89690407619003</v>
      </c>
      <c r="AEX5">
        <v>369.14500093333402</v>
      </c>
      <c r="AEY5">
        <v>364.04536394285702</v>
      </c>
      <c r="AEZ5">
        <v>364.21115184761902</v>
      </c>
      <c r="AFA5">
        <v>361.21097521904699</v>
      </c>
      <c r="AFB5">
        <v>361.08653660952399</v>
      </c>
      <c r="AFC5">
        <v>357.50941767619099</v>
      </c>
      <c r="AFD5">
        <v>355.54999897142898</v>
      </c>
      <c r="AFE5">
        <v>354.448776876191</v>
      </c>
      <c r="AFF5">
        <v>355.122460952381</v>
      </c>
      <c r="AFG5">
        <v>352.92001685714303</v>
      </c>
      <c r="AFH5">
        <v>347.24343769523801</v>
      </c>
      <c r="AFI5">
        <v>343.55592365714301</v>
      </c>
      <c r="AFJ5">
        <v>343.84654001904801</v>
      </c>
      <c r="AFK5">
        <v>340.993427161905</v>
      </c>
      <c r="AFL5">
        <v>339.92809352380903</v>
      </c>
      <c r="AFM5">
        <v>339.51576935238103</v>
      </c>
      <c r="AFN5">
        <v>339.30941211428598</v>
      </c>
      <c r="AFO5">
        <v>339.95227952380901</v>
      </c>
      <c r="AFP5">
        <v>340.80072375238097</v>
      </c>
      <c r="AFQ5">
        <v>339.33476784761899</v>
      </c>
      <c r="AFR5">
        <v>337.48223405714299</v>
      </c>
      <c r="AFS5">
        <v>333.02858483809501</v>
      </c>
      <c r="AFT5">
        <v>333.31569047619001</v>
      </c>
      <c r="AFU5">
        <v>331.96637171428603</v>
      </c>
      <c r="AFV5">
        <v>330.94355756190498</v>
      </c>
      <c r="AFW5">
        <v>328.522273428571</v>
      </c>
      <c r="AFX5">
        <v>326.404478971429</v>
      </c>
      <c r="AFY5">
        <v>323.63094439999998</v>
      </c>
      <c r="AFZ5">
        <v>321.16401973333302</v>
      </c>
      <c r="AGA5">
        <v>318.45133912380999</v>
      </c>
      <c r="AGB5">
        <v>318.54457045714298</v>
      </c>
      <c r="AGC5">
        <v>317.32086036190498</v>
      </c>
      <c r="AGD5">
        <v>317.65750740952399</v>
      </c>
      <c r="AGE5">
        <v>313.23155478095299</v>
      </c>
      <c r="AGF5">
        <v>314.99982916190498</v>
      </c>
      <c r="AGG5">
        <v>314.67761516190501</v>
      </c>
      <c r="AGH5">
        <v>310.16662274285699</v>
      </c>
      <c r="AGI5">
        <v>307.558875980952</v>
      </c>
      <c r="AGJ5">
        <v>302.90159979047598</v>
      </c>
      <c r="AGK5">
        <v>300.33832333333299</v>
      </c>
      <c r="AGL5">
        <v>297.39861074285699</v>
      </c>
      <c r="AGM5">
        <v>295.17666198095202</v>
      </c>
      <c r="AGN5">
        <v>295.3498616</v>
      </c>
      <c r="AGO5">
        <v>293.96036365714298</v>
      </c>
      <c r="AGP5">
        <v>289.15719443809502</v>
      </c>
      <c r="AGQ5">
        <v>289.01988308571401</v>
      </c>
      <c r="AGR5">
        <v>290.713650761905</v>
      </c>
      <c r="AGS5">
        <v>289.22194929523801</v>
      </c>
      <c r="AGT5">
        <v>292.00484601904799</v>
      </c>
      <c r="AGU5">
        <v>290.67425156190501</v>
      </c>
      <c r="AGV5">
        <v>290.28923306666599</v>
      </c>
      <c r="AGW5">
        <v>289.96740942857099</v>
      </c>
      <c r="AGX5">
        <v>289.061622</v>
      </c>
      <c r="AGY5">
        <v>287.418176038095</v>
      </c>
      <c r="AGZ5">
        <v>286.98166588571399</v>
      </c>
      <c r="AHA5">
        <v>285.72518857142899</v>
      </c>
      <c r="AHB5">
        <v>284.72695024761902</v>
      </c>
      <c r="AHC5">
        <v>284.06652921904799</v>
      </c>
      <c r="AHD5">
        <v>282.38017329523802</v>
      </c>
      <c r="AHE5">
        <v>281.90387430476198</v>
      </c>
      <c r="AHF5">
        <v>280.46171417142898</v>
      </c>
      <c r="AHG5">
        <v>281.42016356190499</v>
      </c>
      <c r="AHH5">
        <v>281.08429687619002</v>
      </c>
      <c r="AHI5">
        <v>280.27876247619099</v>
      </c>
      <c r="AHJ5">
        <v>281.42055367619002</v>
      </c>
      <c r="AHK5">
        <v>282.131686495238</v>
      </c>
      <c r="AHL5">
        <v>283.59608161904799</v>
      </c>
      <c r="AHM5">
        <v>281.88046881904802</v>
      </c>
      <c r="AHN5">
        <v>281.26841874285702</v>
      </c>
      <c r="AHO5">
        <v>276.244068914286</v>
      </c>
      <c r="AHP5">
        <v>276.43716308571402</v>
      </c>
      <c r="AHQ5">
        <v>274.77421268571402</v>
      </c>
      <c r="AHR5">
        <v>272.46644443809498</v>
      </c>
      <c r="AHS5">
        <v>272.27881175238099</v>
      </c>
      <c r="AHT5">
        <v>270.908428076191</v>
      </c>
      <c r="AHU5">
        <v>271.32270297142901</v>
      </c>
      <c r="AHV5">
        <v>269.97377424761902</v>
      </c>
      <c r="AHW5">
        <v>268.176242514286</v>
      </c>
      <c r="AHX5">
        <v>271.39213834285698</v>
      </c>
      <c r="AHY5">
        <v>270.46567628571398</v>
      </c>
      <c r="AHZ5">
        <v>270.78398900952402</v>
      </c>
      <c r="AIA5">
        <v>270.03384725714301</v>
      </c>
      <c r="AIB5">
        <v>269.40970449523797</v>
      </c>
      <c r="AIC5">
        <v>272.68060295238098</v>
      </c>
      <c r="AID5">
        <v>272.84327028571403</v>
      </c>
      <c r="AIE5">
        <v>269.86259811428602</v>
      </c>
      <c r="AIF5">
        <v>269.04419080000002</v>
      </c>
      <c r="AIG5">
        <v>266.45633853333402</v>
      </c>
      <c r="AIH5">
        <v>264.404078895238</v>
      </c>
      <c r="AII5">
        <v>266.303813657143</v>
      </c>
      <c r="AIJ5">
        <v>267.33677005714299</v>
      </c>
      <c r="AIK5">
        <v>267.58213624761902</v>
      </c>
      <c r="AIL5">
        <v>268.44189319999998</v>
      </c>
      <c r="AIM5">
        <v>268.44813466666699</v>
      </c>
      <c r="AIN5">
        <v>269.51658899047601</v>
      </c>
      <c r="AIO5">
        <v>270.51014634285701</v>
      </c>
      <c r="AIP5">
        <v>271.24273384761898</v>
      </c>
      <c r="AIQ5">
        <v>271.29890668571397</v>
      </c>
      <c r="AIR5">
        <v>274.00261556190497</v>
      </c>
      <c r="AIS5">
        <v>271.351959028571</v>
      </c>
      <c r="AIT5">
        <v>272.52924838095203</v>
      </c>
      <c r="AIU5">
        <v>271.759602266667</v>
      </c>
      <c r="AIV5">
        <v>275.03440171428599</v>
      </c>
      <c r="AIW5">
        <v>274.670448380952</v>
      </c>
      <c r="AIX5">
        <v>272.64939592381</v>
      </c>
      <c r="AIY5">
        <v>272.489069238095</v>
      </c>
      <c r="AIZ5">
        <v>272.585031180952</v>
      </c>
      <c r="AJA5">
        <v>274.127444285715</v>
      </c>
      <c r="AJB5">
        <v>277.01800575238099</v>
      </c>
      <c r="AJC5">
        <v>278.90057666666701</v>
      </c>
      <c r="AJD5">
        <v>279.446701542857</v>
      </c>
      <c r="AJE5">
        <v>278.26941207619001</v>
      </c>
      <c r="AJF5">
        <v>279.63667493333298</v>
      </c>
      <c r="AJG5">
        <v>278.66730280000002</v>
      </c>
      <c r="AJH5">
        <v>279.61287910476199</v>
      </c>
      <c r="AJI5">
        <v>281.83131697142898</v>
      </c>
      <c r="AJJ5">
        <v>281.55396327619002</v>
      </c>
      <c r="AJK5">
        <v>281.76695207619002</v>
      </c>
      <c r="AJL5">
        <v>279.67490329523798</v>
      </c>
      <c r="AJM5">
        <v>277.16233843809499</v>
      </c>
      <c r="AJN5">
        <v>278.991467028572</v>
      </c>
      <c r="AJO5">
        <v>278.93607430476197</v>
      </c>
      <c r="AJP5">
        <v>280.475366704762</v>
      </c>
      <c r="AJQ5">
        <v>278.15004472381003</v>
      </c>
      <c r="AJR5">
        <v>277.42876977142902</v>
      </c>
      <c r="AJS5">
        <v>277.27351420952402</v>
      </c>
      <c r="AJT5">
        <v>278.815536876191</v>
      </c>
      <c r="AJU5">
        <v>278.59045537142902</v>
      </c>
      <c r="AJV5">
        <v>277.16038794285703</v>
      </c>
      <c r="AJW5">
        <v>275.042593219048</v>
      </c>
      <c r="AJX5">
        <v>273.88870925714298</v>
      </c>
      <c r="AJY5">
        <v>273.871155314286</v>
      </c>
      <c r="AJZ5">
        <v>275.329309028571</v>
      </c>
      <c r="AKA5">
        <v>273.89261038095299</v>
      </c>
      <c r="AKB5">
        <v>273.65660645714303</v>
      </c>
      <c r="AKC5">
        <v>273.25520468571398</v>
      </c>
      <c r="AKD5">
        <v>271.15769451428599</v>
      </c>
      <c r="AKE5">
        <v>269.395661409524</v>
      </c>
      <c r="AKF5">
        <v>267.15810912380999</v>
      </c>
      <c r="AKG5">
        <v>271.347667980952</v>
      </c>
      <c r="AKH5">
        <v>273.48769771428601</v>
      </c>
      <c r="AKI5">
        <v>271.96322899047601</v>
      </c>
      <c r="AKJ5">
        <v>272.58464127619101</v>
      </c>
      <c r="AKK5">
        <v>272.83507860952398</v>
      </c>
      <c r="AKL5">
        <v>276.14576630476199</v>
      </c>
      <c r="AKM5">
        <v>277.33163746666702</v>
      </c>
      <c r="AKN5">
        <v>277.44788419047597</v>
      </c>
      <c r="AKO5">
        <v>274.941950914286</v>
      </c>
      <c r="AKP5">
        <v>278.13366133333301</v>
      </c>
      <c r="AKQ5">
        <v>278.06032455238102</v>
      </c>
      <c r="AKR5">
        <v>276.97158544761902</v>
      </c>
      <c r="AKS5">
        <v>278.89199489523799</v>
      </c>
      <c r="AKT5">
        <v>280.91538805714299</v>
      </c>
      <c r="AKU5">
        <v>279.97761350476202</v>
      </c>
      <c r="AKV5">
        <v>279.19899510476199</v>
      </c>
      <c r="AKW5">
        <v>280.20542556190497</v>
      </c>
      <c r="AKX5">
        <v>282.48237653333302</v>
      </c>
      <c r="AKY5">
        <v>283.48373584761902</v>
      </c>
      <c r="AKZ5">
        <v>286.66374356190499</v>
      </c>
      <c r="ALA5">
        <v>287.05149257142801</v>
      </c>
      <c r="ALB5">
        <v>285.71660699047601</v>
      </c>
      <c r="ALC5">
        <v>283.187268171428</v>
      </c>
      <c r="ALD5">
        <v>283.01289803809499</v>
      </c>
      <c r="ALE5">
        <v>283.58632927618999</v>
      </c>
      <c r="ALF5">
        <v>282.56351519999998</v>
      </c>
      <c r="ALG5">
        <v>280.57210937142901</v>
      </c>
      <c r="ALH5">
        <v>280.900174533334</v>
      </c>
      <c r="ALI5">
        <v>282.22881860952401</v>
      </c>
      <c r="ALJ5">
        <v>284.99065047619001</v>
      </c>
      <c r="ALK5">
        <v>282.35481727618998</v>
      </c>
      <c r="ALL5">
        <v>283.40259702857099</v>
      </c>
      <c r="ALM5">
        <v>285.534044780952</v>
      </c>
      <c r="ALN5">
        <v>285.260592266667</v>
      </c>
      <c r="ALO5">
        <v>283.16464260952398</v>
      </c>
      <c r="ALP5">
        <v>284.471831695238</v>
      </c>
      <c r="ALQ5">
        <v>285.211440971429</v>
      </c>
      <c r="ALR5">
        <v>286.21748110476199</v>
      </c>
      <c r="ALS5">
        <v>283.73963417142897</v>
      </c>
      <c r="ALT5">
        <v>284.42814150476198</v>
      </c>
      <c r="ALU5">
        <v>283.33199074285699</v>
      </c>
      <c r="ALV5">
        <v>287.497363980952</v>
      </c>
      <c r="ALW5">
        <v>290.53967003809498</v>
      </c>
      <c r="ALX5">
        <v>291.19931093333298</v>
      </c>
      <c r="ALY5">
        <v>292.12421255238098</v>
      </c>
      <c r="ALZ5">
        <v>290.52055561904803</v>
      </c>
      <c r="AMA5">
        <v>290.75187868571402</v>
      </c>
      <c r="AMB5">
        <v>290.32043979047597</v>
      </c>
      <c r="AMC5">
        <v>290.24827327619101</v>
      </c>
      <c r="AMD5">
        <v>289.38968653333302</v>
      </c>
      <c r="AME5">
        <v>291.02845163809502</v>
      </c>
      <c r="AMF5">
        <v>292.33642104761901</v>
      </c>
      <c r="AMG5">
        <v>292.60831339047598</v>
      </c>
      <c r="AMH5">
        <v>292.653173466667</v>
      </c>
      <c r="AMI5">
        <v>291.25587354285699</v>
      </c>
      <c r="AMJ5">
        <v>291.86441295238097</v>
      </c>
      <c r="AMK5">
        <v>295.68182674285703</v>
      </c>
      <c r="AML5">
        <v>296.95936927618999</v>
      </c>
      <c r="AMM5">
        <v>297.99700676190503</v>
      </c>
      <c r="AMN5">
        <v>299.00967847619103</v>
      </c>
      <c r="AMO5">
        <v>299.35451748571398</v>
      </c>
      <c r="AMP5">
        <v>303.92987468571403</v>
      </c>
      <c r="AMQ5">
        <v>302.52009203809502</v>
      </c>
      <c r="AMR5">
        <v>300.64064196190498</v>
      </c>
      <c r="AMS5">
        <v>303.15632779047598</v>
      </c>
      <c r="AMT5">
        <v>303.21640158095198</v>
      </c>
      <c r="AMU5">
        <v>304.13350146666698</v>
      </c>
      <c r="AMV5">
        <v>304.74399110476202</v>
      </c>
      <c r="AMW5">
        <v>303.97980634285699</v>
      </c>
      <c r="AMX5">
        <v>304.73189843809502</v>
      </c>
      <c r="AMY5">
        <v>305.25344796190501</v>
      </c>
      <c r="AMZ5">
        <v>302.577825542857</v>
      </c>
      <c r="ANA5">
        <v>303.49921649523799</v>
      </c>
      <c r="ANB5">
        <v>304.08044937142898</v>
      </c>
      <c r="ANC5">
        <v>304.32347516190498</v>
      </c>
      <c r="AND5">
        <v>304.53880457142901</v>
      </c>
      <c r="ANE5">
        <v>305.86744843809498</v>
      </c>
      <c r="ANF5">
        <v>303.69075015238099</v>
      </c>
      <c r="ANG5">
        <v>305.25578819047598</v>
      </c>
      <c r="ANH5">
        <v>305.88695257142899</v>
      </c>
      <c r="ANI5">
        <v>307.29634514285698</v>
      </c>
      <c r="ANJ5">
        <v>306.71745264761898</v>
      </c>
      <c r="ANK5">
        <v>303.09313302857203</v>
      </c>
      <c r="ANL5">
        <v>302.91837314285698</v>
      </c>
      <c r="ANM5">
        <v>303.76642759999999</v>
      </c>
      <c r="ANN5">
        <v>303.54602704761902</v>
      </c>
      <c r="ANO5">
        <v>303.78281139047601</v>
      </c>
      <c r="ANP5">
        <v>303.09976493333301</v>
      </c>
      <c r="ANQ5">
        <v>303.708304133333</v>
      </c>
      <c r="ANR5">
        <v>305.43795980952399</v>
      </c>
      <c r="ANS5">
        <v>304.24701737142902</v>
      </c>
      <c r="ANT5">
        <v>303.91661154285703</v>
      </c>
      <c r="ANU5">
        <v>305.622862152381</v>
      </c>
      <c r="ANV5">
        <v>306.80132173333402</v>
      </c>
      <c r="ANW5">
        <v>306.40616131428601</v>
      </c>
      <c r="ANX5">
        <v>305.27295215238098</v>
      </c>
      <c r="ANY5">
        <v>305.19064327618997</v>
      </c>
      <c r="ANZ5">
        <v>304.29889927619098</v>
      </c>
      <c r="AOA5">
        <v>303.99580005714301</v>
      </c>
      <c r="AOB5">
        <v>303.37126721904798</v>
      </c>
      <c r="AOC5">
        <v>300.34261428571398</v>
      </c>
      <c r="AOD5">
        <v>299.836278304762</v>
      </c>
      <c r="AOE5">
        <v>298.69682763809499</v>
      </c>
      <c r="AOF5">
        <v>299.67985272380997</v>
      </c>
      <c r="AOG5">
        <v>299.654106819047</v>
      </c>
      <c r="AOH5">
        <v>298.69058622857199</v>
      </c>
      <c r="AOI5">
        <v>298.34769782857097</v>
      </c>
      <c r="AOJ5">
        <v>298.003638895238</v>
      </c>
      <c r="AOK5">
        <v>300.158101942857</v>
      </c>
      <c r="AOL5">
        <v>300.93242910476198</v>
      </c>
      <c r="AOM5">
        <v>302.270045466667</v>
      </c>
      <c r="AON5">
        <v>303.03266986666699</v>
      </c>
      <c r="AOO5">
        <v>305.59867725714298</v>
      </c>
      <c r="AOP5">
        <v>304.76466641904699</v>
      </c>
      <c r="AOQ5">
        <v>305.33107611428602</v>
      </c>
      <c r="AOR5">
        <v>306.47247742857098</v>
      </c>
      <c r="AOS5">
        <v>307.93102106666697</v>
      </c>
      <c r="AOT5">
        <v>308.501331638095</v>
      </c>
      <c r="AOU5">
        <v>309.83114586666699</v>
      </c>
      <c r="AOV5">
        <v>308.90195312380899</v>
      </c>
      <c r="AOW5">
        <v>308.41707198095202</v>
      </c>
      <c r="AOX5">
        <v>309.234309009524</v>
      </c>
      <c r="AOY5">
        <v>310.24581053333401</v>
      </c>
      <c r="AOZ5">
        <v>310.35230491428598</v>
      </c>
      <c r="APA5">
        <v>307.32833268571397</v>
      </c>
      <c r="APB5">
        <v>304.97570411428597</v>
      </c>
      <c r="APC5">
        <v>305.74183933333302</v>
      </c>
      <c r="APD5">
        <v>306.00319918095198</v>
      </c>
      <c r="APE5">
        <v>309.43286420952398</v>
      </c>
      <c r="APF5">
        <v>311.09854533333299</v>
      </c>
      <c r="APG5">
        <v>310.99868247619099</v>
      </c>
      <c r="APH5">
        <v>310.638629961905</v>
      </c>
      <c r="API5">
        <v>308.12489468571499</v>
      </c>
      <c r="APJ5">
        <v>306.11047384761901</v>
      </c>
      <c r="APK5">
        <v>307.00533860952402</v>
      </c>
      <c r="APL5">
        <v>305.14578308571402</v>
      </c>
      <c r="APM5">
        <v>304.82590982857198</v>
      </c>
      <c r="APN5">
        <v>303.69543119999997</v>
      </c>
      <c r="APO5">
        <v>305.58814432381001</v>
      </c>
      <c r="APP5">
        <v>303.98760794285698</v>
      </c>
      <c r="APQ5">
        <v>305.06776518095302</v>
      </c>
      <c r="APR5">
        <v>304.56181952381002</v>
      </c>
      <c r="APS5">
        <v>303.64549986666702</v>
      </c>
      <c r="APT5">
        <v>304.386279638095</v>
      </c>
      <c r="APU5">
        <v>307.84754167619099</v>
      </c>
      <c r="APV5">
        <v>310.28755013333301</v>
      </c>
      <c r="APW5">
        <v>312.31328377142802</v>
      </c>
      <c r="APX5">
        <v>312.50403742857202</v>
      </c>
      <c r="APY5">
        <v>311.940748419047</v>
      </c>
      <c r="APZ5">
        <v>309.09972800000003</v>
      </c>
      <c r="AQA5">
        <v>305.753152133333</v>
      </c>
      <c r="AQB5">
        <v>305.85106451428601</v>
      </c>
      <c r="AQC5">
        <v>305.79528173333301</v>
      </c>
      <c r="AQD5">
        <v>310.68388051428599</v>
      </c>
      <c r="AQE5">
        <v>311.15978935238098</v>
      </c>
      <c r="AQF5">
        <v>311.42505011428602</v>
      </c>
      <c r="AQG5">
        <v>311.58147596190503</v>
      </c>
      <c r="AQH5">
        <v>311.26472342857102</v>
      </c>
      <c r="AQI5">
        <v>313.33336672381</v>
      </c>
      <c r="AQJ5">
        <v>312.31406348571397</v>
      </c>
      <c r="AQK5">
        <v>314.36008186666697</v>
      </c>
      <c r="AQL5">
        <v>317.38249361904798</v>
      </c>
      <c r="AQM5">
        <v>317.71523992380997</v>
      </c>
      <c r="AQN5">
        <v>321.54942735238097</v>
      </c>
      <c r="AQO5">
        <v>319.598590876191</v>
      </c>
      <c r="AQP5">
        <v>316.48216763809501</v>
      </c>
      <c r="AQQ5">
        <v>317.80847119999999</v>
      </c>
      <c r="AQR5">
        <v>317.00566761904798</v>
      </c>
      <c r="AQS5">
        <v>315.83891076190503</v>
      </c>
      <c r="AQT5">
        <v>314.17674040000003</v>
      </c>
      <c r="AQU5">
        <v>314.51338763809503</v>
      </c>
      <c r="AQV5">
        <v>315.48822072381</v>
      </c>
      <c r="AQW5">
        <v>316.14435085714302</v>
      </c>
      <c r="AQX5">
        <v>315.83110921904802</v>
      </c>
      <c r="AQY5">
        <v>317.011129466667</v>
      </c>
      <c r="AQZ5">
        <v>315.286544780952</v>
      </c>
      <c r="ARA5">
        <v>313.288897561905</v>
      </c>
      <c r="ARB5">
        <v>314.04723102857099</v>
      </c>
      <c r="ARC5">
        <v>314.51455796190498</v>
      </c>
      <c r="ARD5">
        <v>310.96006459047601</v>
      </c>
      <c r="ARE5">
        <v>313.14261415238099</v>
      </c>
      <c r="ARF5">
        <v>310.46504121904701</v>
      </c>
      <c r="ARG5">
        <v>308.01020937142903</v>
      </c>
      <c r="ARH5">
        <v>306.05196089523798</v>
      </c>
      <c r="ARI5">
        <v>303.51560039999998</v>
      </c>
      <c r="ARJ5">
        <v>307.22768969523798</v>
      </c>
      <c r="ARK5">
        <v>307.45862253333303</v>
      </c>
      <c r="ARL5">
        <v>305.47969975238101</v>
      </c>
      <c r="ARM5">
        <v>304.955809809524</v>
      </c>
      <c r="ARN5">
        <v>305.84092230476199</v>
      </c>
      <c r="ARO5">
        <v>306.50992527619002</v>
      </c>
      <c r="ARP5">
        <v>305.88617236190498</v>
      </c>
      <c r="ARQ5">
        <v>303.11809904761901</v>
      </c>
      <c r="ARR5">
        <v>302.27121537142801</v>
      </c>
      <c r="ARS5">
        <v>301.330710228572</v>
      </c>
      <c r="ART5">
        <v>298.51972668571398</v>
      </c>
      <c r="ARU5">
        <v>298.09804019047601</v>
      </c>
      <c r="ARV5">
        <v>299.55697411428503</v>
      </c>
      <c r="ARW5">
        <v>296.61921177142801</v>
      </c>
      <c r="ARX5">
        <v>297.93537299047603</v>
      </c>
      <c r="ARY5">
        <v>298.963648476191</v>
      </c>
      <c r="ARZ5">
        <v>296.45342371428598</v>
      </c>
      <c r="ASA5">
        <v>298.43507742857099</v>
      </c>
      <c r="ASB5">
        <v>298.92815000000002</v>
      </c>
      <c r="ASC5">
        <v>301.20900211428602</v>
      </c>
      <c r="ASD5">
        <v>301.45943939047601</v>
      </c>
      <c r="ASE5">
        <v>295.43763129523802</v>
      </c>
      <c r="ASF5">
        <v>295.97127346666701</v>
      </c>
      <c r="ASG5">
        <v>294.87590285714299</v>
      </c>
      <c r="ASH5">
        <v>297.421235276191</v>
      </c>
      <c r="ASI5">
        <v>297.09785110476201</v>
      </c>
      <c r="ASJ5">
        <v>299.37012112381001</v>
      </c>
      <c r="ASK5">
        <v>300.57783761904801</v>
      </c>
      <c r="ASL5">
        <v>302.33479963809498</v>
      </c>
      <c r="ASM5">
        <v>300.58407870476202</v>
      </c>
      <c r="ASN5">
        <v>302.211530971429</v>
      </c>
      <c r="ASO5">
        <v>302.36873706666699</v>
      </c>
      <c r="ASP5">
        <v>305.47345733333299</v>
      </c>
      <c r="ASQ5">
        <v>304.26184003809499</v>
      </c>
      <c r="ASR5">
        <v>306.23530158095201</v>
      </c>
      <c r="ASS5">
        <v>303.36736552381001</v>
      </c>
      <c r="AST5">
        <v>304.312551580952</v>
      </c>
      <c r="ASU5">
        <v>303.46020659047599</v>
      </c>
      <c r="ASV5">
        <v>298.37461272380898</v>
      </c>
      <c r="ASW5">
        <v>293.677157904762</v>
      </c>
      <c r="ASX5">
        <v>289.63856367619098</v>
      </c>
      <c r="ASY5">
        <v>286.46128653333301</v>
      </c>
      <c r="ASZ5">
        <v>280.86311527619102</v>
      </c>
      <c r="ATA5">
        <v>272.14188919999998</v>
      </c>
      <c r="ATB5">
        <v>266.48910531428601</v>
      </c>
      <c r="ATC5">
        <v>258.72008731428599</v>
      </c>
      <c r="ATD5">
        <v>250.140463714286</v>
      </c>
      <c r="ATE5">
        <v>240.83800460952401</v>
      </c>
    </row>
    <row r="6" spans="1:1201" x14ac:dyDescent="0.25">
      <c r="A6">
        <v>306</v>
      </c>
      <c r="B6">
        <v>138.916330036364</v>
      </c>
      <c r="C6">
        <v>139.967062</v>
      </c>
      <c r="D6">
        <v>139.526538676923</v>
      </c>
      <c r="E6">
        <v>143.49883285714299</v>
      </c>
      <c r="F6">
        <v>142.95805215999999</v>
      </c>
      <c r="G6">
        <v>144.0397892</v>
      </c>
      <c r="H6">
        <v>144.92583668235301</v>
      </c>
      <c r="I6">
        <v>145.88409875555499</v>
      </c>
      <c r="J6">
        <v>149.54526785263201</v>
      </c>
      <c r="K6">
        <v>153.62960742000001</v>
      </c>
      <c r="L6">
        <v>155.485691085714</v>
      </c>
      <c r="M6">
        <v>155.94677659047599</v>
      </c>
      <c r="N6">
        <v>158.47689575238101</v>
      </c>
      <c r="O6">
        <v>161.443134685714</v>
      </c>
      <c r="P6">
        <v>165.461834571428</v>
      </c>
      <c r="Q6">
        <v>169.92328571428601</v>
      </c>
      <c r="R6">
        <v>170.80956853333299</v>
      </c>
      <c r="S6">
        <v>172.44950401904799</v>
      </c>
      <c r="T6">
        <v>176.151841314286</v>
      </c>
      <c r="U6">
        <v>177.863943085714</v>
      </c>
      <c r="V6">
        <v>177.003406057143</v>
      </c>
      <c r="W6">
        <v>177.63379026666701</v>
      </c>
      <c r="X6">
        <v>177.39388525714301</v>
      </c>
      <c r="Y6">
        <v>178.486915333333</v>
      </c>
      <c r="Z6">
        <v>176.82201432381001</v>
      </c>
      <c r="AA6">
        <v>179.48827459047601</v>
      </c>
      <c r="AB6">
        <v>179.95833211428601</v>
      </c>
      <c r="AC6">
        <v>182.05194129523801</v>
      </c>
      <c r="AD6">
        <v>181.16058723809499</v>
      </c>
      <c r="AE6">
        <v>178.57897653333299</v>
      </c>
      <c r="AF6">
        <v>175.58972236190499</v>
      </c>
      <c r="AG6">
        <v>175.61663874285699</v>
      </c>
      <c r="AH6">
        <v>176.042226019048</v>
      </c>
      <c r="AI6">
        <v>173.988795961905</v>
      </c>
      <c r="AJ6">
        <v>174.41711407618999</v>
      </c>
      <c r="AK6">
        <v>173.667752476191</v>
      </c>
      <c r="AL6">
        <v>170.337170038095</v>
      </c>
      <c r="AM6">
        <v>170.93751761904801</v>
      </c>
      <c r="AN6">
        <v>171.33891952380901</v>
      </c>
      <c r="AO6">
        <v>169.847608228571</v>
      </c>
      <c r="AP6">
        <v>171.438782514286</v>
      </c>
      <c r="AQ6">
        <v>169.095126133333</v>
      </c>
      <c r="AR6">
        <v>167.62878038095201</v>
      </c>
      <c r="AS6">
        <v>169.01905881904801</v>
      </c>
      <c r="AT6">
        <v>167.86751529523801</v>
      </c>
      <c r="AU6">
        <v>163.512168495238</v>
      </c>
      <c r="AV6">
        <v>160.79597670476201</v>
      </c>
      <c r="AW6">
        <v>156.99689720000001</v>
      </c>
      <c r="AX6">
        <v>155.914009523809</v>
      </c>
      <c r="AY6">
        <v>154.75232358095201</v>
      </c>
      <c r="AZ6">
        <v>154.26471192380899</v>
      </c>
      <c r="BA6">
        <v>153.21420158095199</v>
      </c>
      <c r="BB6">
        <v>150.22728799999999</v>
      </c>
      <c r="BC6">
        <v>148.450041257143</v>
      </c>
      <c r="BD6">
        <v>150.14927028571401</v>
      </c>
      <c r="BE6">
        <v>148.031475619048</v>
      </c>
      <c r="BF6">
        <v>146.96809247619001</v>
      </c>
      <c r="BG6">
        <v>144.57840565714301</v>
      </c>
      <c r="BH6">
        <v>141.43077500952401</v>
      </c>
      <c r="BI6">
        <v>139.61803001904801</v>
      </c>
      <c r="BJ6">
        <v>137.75574369523801</v>
      </c>
      <c r="BK6">
        <v>134.77156068571401</v>
      </c>
      <c r="BL6">
        <v>133.63523053333299</v>
      </c>
      <c r="BM6">
        <v>133.28493047619099</v>
      </c>
      <c r="BN6">
        <v>132.80278015238099</v>
      </c>
      <c r="BO6">
        <v>132.377582952381</v>
      </c>
      <c r="BP6">
        <v>136.33308815238101</v>
      </c>
      <c r="BQ6">
        <v>135.903209752381</v>
      </c>
      <c r="BR6">
        <v>138.0584532</v>
      </c>
      <c r="BS6">
        <v>134.19227811428601</v>
      </c>
      <c r="BT6">
        <v>134.379520933333</v>
      </c>
      <c r="BU6">
        <v>133.482315657143</v>
      </c>
      <c r="BV6">
        <v>132.123244380952</v>
      </c>
      <c r="BW6">
        <v>132.895230914286</v>
      </c>
      <c r="BX6">
        <v>133.467492152381</v>
      </c>
      <c r="BY6">
        <v>132.637382019048</v>
      </c>
      <c r="BZ6">
        <v>131.795179028571</v>
      </c>
      <c r="CA6">
        <v>130.70487929523799</v>
      </c>
      <c r="CB6">
        <v>132.88352790476199</v>
      </c>
      <c r="CC6">
        <v>135.396483161905</v>
      </c>
      <c r="CD6">
        <v>137.68708737142899</v>
      </c>
      <c r="CE6">
        <v>140.21720655238099</v>
      </c>
      <c r="CF6">
        <v>138.30771961904799</v>
      </c>
      <c r="CG6">
        <v>142.56593443809501</v>
      </c>
      <c r="CH6">
        <v>143.40384632381</v>
      </c>
      <c r="CI6">
        <v>145.25872078095199</v>
      </c>
      <c r="CJ6">
        <v>147.670252590476</v>
      </c>
      <c r="CK6">
        <v>146.337317561905</v>
      </c>
      <c r="CL6">
        <v>148.102471714286</v>
      </c>
      <c r="CM6">
        <v>147.92810167619001</v>
      </c>
      <c r="CN6">
        <v>153.42719043809501</v>
      </c>
      <c r="CO6">
        <v>153.69830260952401</v>
      </c>
      <c r="CP6">
        <v>155.53523304761899</v>
      </c>
      <c r="CQ6">
        <v>156.62709302857201</v>
      </c>
      <c r="CR6">
        <v>160.553341695238</v>
      </c>
      <c r="CS6">
        <v>159.140828266667</v>
      </c>
      <c r="CT6">
        <v>162.742522590476</v>
      </c>
      <c r="CU6">
        <v>164.11485687619</v>
      </c>
      <c r="CV6">
        <v>167.19344152380901</v>
      </c>
      <c r="CW6">
        <v>165.865577619047</v>
      </c>
      <c r="CX6">
        <v>167.054179752381</v>
      </c>
      <c r="CY6">
        <v>164.644208133333</v>
      </c>
      <c r="CZ6">
        <v>162.142175333333</v>
      </c>
      <c r="DA6">
        <v>164.719885238095</v>
      </c>
      <c r="DB6">
        <v>164.05985415238101</v>
      </c>
      <c r="DC6">
        <v>162.69181091428601</v>
      </c>
      <c r="DD6">
        <v>160.17885559999999</v>
      </c>
      <c r="DE6">
        <v>161.20205994285701</v>
      </c>
      <c r="DF6">
        <v>162.79401430476199</v>
      </c>
      <c r="DG6">
        <v>162.416017828571</v>
      </c>
      <c r="DH6">
        <v>162.148806590476</v>
      </c>
      <c r="DI6">
        <v>161.11272944761899</v>
      </c>
      <c r="DJ6">
        <v>162.96487321904701</v>
      </c>
      <c r="DK6">
        <v>162.703513542857</v>
      </c>
      <c r="DL6">
        <v>162.65319207619001</v>
      </c>
      <c r="DM6">
        <v>161.03510179047601</v>
      </c>
      <c r="DN6">
        <v>163.65572167619101</v>
      </c>
      <c r="DO6">
        <v>160.37156011428601</v>
      </c>
      <c r="DP6">
        <v>162.16480034285701</v>
      </c>
      <c r="DQ6">
        <v>161.22585531428601</v>
      </c>
      <c r="DR6">
        <v>165.30228832380899</v>
      </c>
      <c r="DS6">
        <v>165.08032737142901</v>
      </c>
      <c r="DT6">
        <v>167.89755222857099</v>
      </c>
      <c r="DU6">
        <v>167.893261390476</v>
      </c>
      <c r="DV6">
        <v>169.63188914285701</v>
      </c>
      <c r="DW6">
        <v>169.86204192381001</v>
      </c>
      <c r="DX6">
        <v>172.10310491428601</v>
      </c>
      <c r="DY6">
        <v>173.700520704762</v>
      </c>
      <c r="DZ6">
        <v>173.10134348571401</v>
      </c>
      <c r="EA6">
        <v>174.801742685714</v>
      </c>
      <c r="EB6">
        <v>176.24741348571399</v>
      </c>
      <c r="EC6">
        <v>181.73596986666701</v>
      </c>
      <c r="ED6">
        <v>181.572522552381</v>
      </c>
      <c r="EE6">
        <v>181.60255940952399</v>
      </c>
      <c r="EF6">
        <v>182.87347007618999</v>
      </c>
      <c r="EG6">
        <v>185.087616780952</v>
      </c>
      <c r="EH6">
        <v>184.530959504762</v>
      </c>
      <c r="EI6">
        <v>185.06694211428601</v>
      </c>
      <c r="EJ6">
        <v>188.18180508571399</v>
      </c>
      <c r="EK6">
        <v>189.160929428571</v>
      </c>
      <c r="EL6">
        <v>191.49015272380899</v>
      </c>
      <c r="EM6">
        <v>189.90560980952401</v>
      </c>
      <c r="EN6">
        <v>191.19758569523799</v>
      </c>
      <c r="EO6">
        <v>193.06845388571401</v>
      </c>
      <c r="EP6">
        <v>196.48329556190501</v>
      </c>
      <c r="EQ6">
        <v>196.45052826666699</v>
      </c>
      <c r="ER6">
        <v>197.29351106666701</v>
      </c>
      <c r="ES6">
        <v>198.289408952381</v>
      </c>
      <c r="ET6">
        <v>201.14759312381</v>
      </c>
      <c r="EU6">
        <v>203.00441811428601</v>
      </c>
      <c r="EV6">
        <v>204.8109216</v>
      </c>
      <c r="EW6">
        <v>207.45338645714301</v>
      </c>
      <c r="EX6">
        <v>207.911741352381</v>
      </c>
      <c r="EY6">
        <v>209.710833085714</v>
      </c>
      <c r="EZ6">
        <v>212.30219628571399</v>
      </c>
      <c r="FA6">
        <v>214.882637066667</v>
      </c>
      <c r="FB6">
        <v>217.24930878095199</v>
      </c>
      <c r="FC6">
        <v>219.75797285714299</v>
      </c>
      <c r="FD6">
        <v>223.88589756190501</v>
      </c>
      <c r="FE6">
        <v>224.25999318095299</v>
      </c>
      <c r="FF6">
        <v>225.035490685714</v>
      </c>
      <c r="FG6">
        <v>227.734908419048</v>
      </c>
      <c r="FH6">
        <v>231.339723809524</v>
      </c>
      <c r="FI6">
        <v>234.78694272381</v>
      </c>
      <c r="FJ6">
        <v>239.09820958095199</v>
      </c>
      <c r="FK6">
        <v>239.425104495238</v>
      </c>
      <c r="FL6">
        <v>243.83428335238099</v>
      </c>
      <c r="FM6">
        <v>247.395798476191</v>
      </c>
      <c r="FN6">
        <v>251.18863653333301</v>
      </c>
      <c r="FO6">
        <v>252.05580500952399</v>
      </c>
      <c r="FP6">
        <v>253.40746438095201</v>
      </c>
      <c r="FQ6">
        <v>256.58786228571398</v>
      </c>
      <c r="FR6">
        <v>259.99451175238102</v>
      </c>
      <c r="FS6">
        <v>261.40858523809499</v>
      </c>
      <c r="FT6">
        <v>263.84118194285702</v>
      </c>
      <c r="FU6">
        <v>269.583686361905</v>
      </c>
      <c r="FV6">
        <v>275.388604819048</v>
      </c>
      <c r="FW6">
        <v>279.40262352381001</v>
      </c>
      <c r="FX6">
        <v>283.03318439999998</v>
      </c>
      <c r="FY6">
        <v>283.88591958095202</v>
      </c>
      <c r="FZ6">
        <v>288.647739371429</v>
      </c>
      <c r="GA6">
        <v>294.19636919999999</v>
      </c>
      <c r="GB6">
        <v>298.22677179047599</v>
      </c>
      <c r="GC6">
        <v>301.95407470476198</v>
      </c>
      <c r="GD6">
        <v>305.80659630476202</v>
      </c>
      <c r="GE6">
        <v>307.44419102857103</v>
      </c>
      <c r="GF6">
        <v>316.54614415238098</v>
      </c>
      <c r="GG6">
        <v>317.70978068571497</v>
      </c>
      <c r="GH6">
        <v>321.054406228571</v>
      </c>
      <c r="GI6">
        <v>327.29583474285698</v>
      </c>
      <c r="GJ6">
        <v>332.224222628571</v>
      </c>
      <c r="GK6">
        <v>339.71510710476201</v>
      </c>
      <c r="GL6">
        <v>342.116106628571</v>
      </c>
      <c r="GM6">
        <v>345.32771182857101</v>
      </c>
      <c r="GN6">
        <v>350.44958428571402</v>
      </c>
      <c r="GO6">
        <v>354.84745085714297</v>
      </c>
      <c r="GP6">
        <v>355.64557325714298</v>
      </c>
      <c r="GQ6">
        <v>357.08968394285699</v>
      </c>
      <c r="GR6">
        <v>360.38905897142899</v>
      </c>
      <c r="GS6">
        <v>365.33032007618999</v>
      </c>
      <c r="GT6">
        <v>370.63787480000002</v>
      </c>
      <c r="GU6">
        <v>373.35328622857202</v>
      </c>
      <c r="GV6">
        <v>378.33433643809599</v>
      </c>
      <c r="GW6">
        <v>382.28984165714297</v>
      </c>
      <c r="GX6">
        <v>388.63542426666697</v>
      </c>
      <c r="GY6">
        <v>394.03855106666703</v>
      </c>
      <c r="GZ6">
        <v>397.78067756190399</v>
      </c>
      <c r="HA6">
        <v>398.462943676191</v>
      </c>
      <c r="HB6">
        <v>403.73226956190501</v>
      </c>
      <c r="HC6">
        <v>408.90485352380898</v>
      </c>
      <c r="HD6">
        <v>410.781573085714</v>
      </c>
      <c r="HE6">
        <v>415.31948196190501</v>
      </c>
      <c r="HF6">
        <v>418.287671314286</v>
      </c>
      <c r="HG6">
        <v>422.70309173333402</v>
      </c>
      <c r="HH6">
        <v>426.68395293333299</v>
      </c>
      <c r="HI6">
        <v>429.38181049523803</v>
      </c>
      <c r="HJ6">
        <v>436.59222112381002</v>
      </c>
      <c r="HK6">
        <v>442.67449337142898</v>
      </c>
      <c r="HL6">
        <v>446.151749161905</v>
      </c>
      <c r="HM6">
        <v>450.770406609524</v>
      </c>
      <c r="HN6">
        <v>455.659005485715</v>
      </c>
      <c r="HO6">
        <v>462.17661735238102</v>
      </c>
      <c r="HP6">
        <v>468.88693323809503</v>
      </c>
      <c r="HQ6">
        <v>470.04003702857102</v>
      </c>
      <c r="HR6">
        <v>473.54654959999999</v>
      </c>
      <c r="HS6">
        <v>475.91556159999999</v>
      </c>
      <c r="HT6">
        <v>479.97366038095203</v>
      </c>
      <c r="HU6">
        <v>484.73079923809502</v>
      </c>
      <c r="HV6">
        <v>488.85989432381001</v>
      </c>
      <c r="HW6">
        <v>493.72040683809502</v>
      </c>
      <c r="HX6">
        <v>496.83683011428599</v>
      </c>
      <c r="HY6">
        <v>503.70864291428597</v>
      </c>
      <c r="HZ6">
        <v>506.35578859047598</v>
      </c>
      <c r="IA6">
        <v>510.92763508571397</v>
      </c>
      <c r="IB6">
        <v>517.62585857142903</v>
      </c>
      <c r="IC6">
        <v>524.17467739047595</v>
      </c>
      <c r="ID6">
        <v>531.20174586666701</v>
      </c>
      <c r="IE6">
        <v>533.03126436190496</v>
      </c>
      <c r="IF6">
        <v>538.30293110476202</v>
      </c>
      <c r="IG6">
        <v>543.57264721904801</v>
      </c>
      <c r="IH6">
        <v>553.25115228571406</v>
      </c>
      <c r="II6">
        <v>558.08747904761901</v>
      </c>
      <c r="IJ6">
        <v>562.28249931428604</v>
      </c>
      <c r="IK6">
        <v>566.314072342857</v>
      </c>
      <c r="IL6">
        <v>574.64052820952395</v>
      </c>
      <c r="IM6">
        <v>582.53476520000004</v>
      </c>
      <c r="IN6">
        <v>591.04612352381002</v>
      </c>
      <c r="IO6">
        <v>596.85299255238101</v>
      </c>
      <c r="IP6">
        <v>603.65302895238096</v>
      </c>
      <c r="IQ6">
        <v>608.99179106666702</v>
      </c>
      <c r="IR6">
        <v>616.54938110476201</v>
      </c>
      <c r="IS6">
        <v>624.67728144761895</v>
      </c>
      <c r="IT6">
        <v>631.65948960000003</v>
      </c>
      <c r="IU6">
        <v>640.23092159999999</v>
      </c>
      <c r="IV6">
        <v>651.27551944761899</v>
      </c>
      <c r="IW6">
        <v>658.05878175238104</v>
      </c>
      <c r="IX6">
        <v>664.02363693333302</v>
      </c>
      <c r="IY6">
        <v>670.82952443809597</v>
      </c>
      <c r="IZ6">
        <v>680.08751339047603</v>
      </c>
      <c r="JA6">
        <v>686.73775539047597</v>
      </c>
      <c r="JB6">
        <v>696.50754175238103</v>
      </c>
      <c r="JC6">
        <v>701.29120666666699</v>
      </c>
      <c r="JD6">
        <v>709.02004571428597</v>
      </c>
      <c r="JE6">
        <v>715.44364579047704</v>
      </c>
      <c r="JF6">
        <v>725.62029510476202</v>
      </c>
      <c r="JG6">
        <v>733.60932386666695</v>
      </c>
      <c r="JH6">
        <v>740.54160051428596</v>
      </c>
      <c r="JI6">
        <v>747.71495255238096</v>
      </c>
      <c r="JJ6">
        <v>754.95344946666705</v>
      </c>
      <c r="JK6">
        <v>763.02790760000005</v>
      </c>
      <c r="JL6">
        <v>774.187191580952</v>
      </c>
      <c r="JM6">
        <v>784.00300834285804</v>
      </c>
      <c r="JN6">
        <v>795.74469586666703</v>
      </c>
      <c r="JO6">
        <v>803.87571697142903</v>
      </c>
      <c r="JP6">
        <v>815.24642948571397</v>
      </c>
      <c r="JQ6">
        <v>823.69030226666598</v>
      </c>
      <c r="JR6">
        <v>835.69842087618997</v>
      </c>
      <c r="JS6">
        <v>846.12706798095201</v>
      </c>
      <c r="JT6">
        <v>857.34993668571406</v>
      </c>
      <c r="JU6">
        <v>868.87005363809499</v>
      </c>
      <c r="JV6">
        <v>882.76932520000105</v>
      </c>
      <c r="JW6">
        <v>893.04583708571499</v>
      </c>
      <c r="JX6">
        <v>906.744212514286</v>
      </c>
      <c r="JY6">
        <v>920.48042678095305</v>
      </c>
      <c r="JZ6">
        <v>937.39976960000001</v>
      </c>
      <c r="KA6">
        <v>949.94855156190499</v>
      </c>
      <c r="KB6">
        <v>964.194221904762</v>
      </c>
      <c r="KC6">
        <v>981.47283666666704</v>
      </c>
      <c r="KD6">
        <v>997.39316020952401</v>
      </c>
      <c r="KE6">
        <v>1019.64931438095</v>
      </c>
      <c r="KF6">
        <v>1035.97026007619</v>
      </c>
      <c r="KG6">
        <v>1052.49561257143</v>
      </c>
      <c r="KH6">
        <v>1069.06231436191</v>
      </c>
      <c r="KI6">
        <v>1085.7710087809501</v>
      </c>
      <c r="KJ6">
        <v>1101.97726832381</v>
      </c>
      <c r="KK6">
        <v>1121.2859077714299</v>
      </c>
      <c r="KL6">
        <v>1135.5830700952399</v>
      </c>
      <c r="KM6">
        <v>1154.01283832381</v>
      </c>
      <c r="KN6">
        <v>1172.49760923809</v>
      </c>
      <c r="KO6">
        <v>1190.1776260381</v>
      </c>
      <c r="KP6">
        <v>1211.24400794286</v>
      </c>
      <c r="KQ6">
        <v>1228.7683790666699</v>
      </c>
      <c r="KR6">
        <v>1250.2564475428601</v>
      </c>
      <c r="KS6">
        <v>1269.31191906667</v>
      </c>
      <c r="KT6">
        <v>1289.05745853333</v>
      </c>
      <c r="KU6">
        <v>1309.7177572952401</v>
      </c>
      <c r="KV6">
        <v>1332.33903497143</v>
      </c>
      <c r="KW6">
        <v>1354.1493169523801</v>
      </c>
      <c r="KX6">
        <v>1374.2092683619001</v>
      </c>
      <c r="KY6">
        <v>1398.50090872381</v>
      </c>
      <c r="KZ6">
        <v>1415.60671407619</v>
      </c>
      <c r="LA6">
        <v>1438.7472006857099</v>
      </c>
      <c r="LB6">
        <v>1465.24128474286</v>
      </c>
      <c r="LC6">
        <v>1489.7786809904801</v>
      </c>
      <c r="LD6">
        <v>1513.3915656571401</v>
      </c>
      <c r="LE6">
        <v>1543.1198799428601</v>
      </c>
      <c r="LF6">
        <v>1568.24084984762</v>
      </c>
      <c r="LG6">
        <v>1596.5149113904799</v>
      </c>
      <c r="LH6">
        <v>1623.5859376000001</v>
      </c>
      <c r="LI6">
        <v>1653.0240254666701</v>
      </c>
      <c r="LJ6">
        <v>1683.52783746667</v>
      </c>
      <c r="LK6">
        <v>1711.90371215238</v>
      </c>
      <c r="LL6">
        <v>1743.4623253714301</v>
      </c>
      <c r="LM6">
        <v>1777.98561731429</v>
      </c>
      <c r="LN6">
        <v>1809.06090992381</v>
      </c>
      <c r="LO6">
        <v>1842.87892015238</v>
      </c>
      <c r="LP6">
        <v>1875.09756457143</v>
      </c>
      <c r="LQ6">
        <v>1909.3263392381</v>
      </c>
      <c r="LR6">
        <v>1945.46655140952</v>
      </c>
      <c r="LS6">
        <v>1981.8201422095201</v>
      </c>
      <c r="LT6">
        <v>2017.9634748381</v>
      </c>
      <c r="LU6">
        <v>2055.5645709523801</v>
      </c>
      <c r="LV6">
        <v>2095.01312998095</v>
      </c>
      <c r="LW6">
        <v>2132.5089023999999</v>
      </c>
      <c r="LX6">
        <v>2172.6962906666699</v>
      </c>
      <c r="LY6">
        <v>2214.5844681714302</v>
      </c>
      <c r="LZ6">
        <v>2255.3378760380901</v>
      </c>
      <c r="MA6">
        <v>2297.4320206857101</v>
      </c>
      <c r="MB6">
        <v>2340.28918011429</v>
      </c>
      <c r="MC6">
        <v>2382.4457391999999</v>
      </c>
      <c r="MD6">
        <v>2426.7236039047598</v>
      </c>
      <c r="ME6">
        <v>2472.9550356571399</v>
      </c>
      <c r="MF6">
        <v>2516.7191525333301</v>
      </c>
      <c r="MG6">
        <v>2564.1953592</v>
      </c>
      <c r="MH6">
        <v>2609.6696276571402</v>
      </c>
      <c r="MI6">
        <v>2657.5441155428598</v>
      </c>
      <c r="MJ6">
        <v>2704.8884720761898</v>
      </c>
      <c r="MK6">
        <v>2755.7163257714301</v>
      </c>
      <c r="ML6">
        <v>2805.71133878095</v>
      </c>
      <c r="MM6">
        <v>2855.9298729904799</v>
      </c>
      <c r="MN6">
        <v>2905.2515922095199</v>
      </c>
      <c r="MO6">
        <v>2956.3283228</v>
      </c>
      <c r="MP6">
        <v>3009.2595380571402</v>
      </c>
      <c r="MQ6">
        <v>3063.0938099619002</v>
      </c>
      <c r="MR6">
        <v>3118.0655821333298</v>
      </c>
      <c r="MS6">
        <v>3175.5265141714299</v>
      </c>
      <c r="MT6">
        <v>3228.9004808571399</v>
      </c>
      <c r="MU6">
        <v>3285.2129899618999</v>
      </c>
      <c r="MV6">
        <v>3340.4047727238099</v>
      </c>
      <c r="MW6">
        <v>3399.8535995428601</v>
      </c>
      <c r="MX6">
        <v>3457.8345202476198</v>
      </c>
      <c r="MY6">
        <v>3520.1680574095199</v>
      </c>
      <c r="MZ6">
        <v>3592.2725507619102</v>
      </c>
      <c r="NA6">
        <v>3653.8372221904801</v>
      </c>
      <c r="NB6">
        <v>3715.3792682285698</v>
      </c>
      <c r="NC6">
        <v>3776.0338609523801</v>
      </c>
      <c r="ND6">
        <v>3839.74948413333</v>
      </c>
      <c r="NE6">
        <v>3903.7865412000001</v>
      </c>
      <c r="NF6">
        <v>3968.6810146857101</v>
      </c>
      <c r="NG6">
        <v>4033.6999264952401</v>
      </c>
      <c r="NH6">
        <v>4100.5378247238104</v>
      </c>
      <c r="NI6">
        <v>4170.4293416190503</v>
      </c>
      <c r="NJ6">
        <v>4237.2399334476204</v>
      </c>
      <c r="NK6">
        <v>4307.0904912381002</v>
      </c>
      <c r="NL6">
        <v>4376.7893043618997</v>
      </c>
      <c r="NM6">
        <v>4446.2899520761903</v>
      </c>
      <c r="NN6">
        <v>4514.7494513904803</v>
      </c>
      <c r="NO6">
        <v>4588.1147133904797</v>
      </c>
      <c r="NP6">
        <v>4658.4306476190504</v>
      </c>
      <c r="NQ6">
        <v>4732.4430680190499</v>
      </c>
      <c r="NR6">
        <v>4805.6573658666703</v>
      </c>
      <c r="NS6">
        <v>4882.4585346857202</v>
      </c>
      <c r="NT6">
        <v>4957.4762150857196</v>
      </c>
      <c r="NU6">
        <v>5024.7385306857104</v>
      </c>
      <c r="NV6">
        <v>5105.2693430666704</v>
      </c>
      <c r="NW6">
        <v>5182.7839850857099</v>
      </c>
      <c r="NX6">
        <v>5263.1817769904801</v>
      </c>
      <c r="NY6">
        <v>5344.3663791047602</v>
      </c>
      <c r="NZ6">
        <v>5425.2396899238101</v>
      </c>
      <c r="OA6">
        <v>5506.9848502476198</v>
      </c>
      <c r="OB6">
        <v>5588.0465740380896</v>
      </c>
      <c r="OC6">
        <v>5671.4987651047604</v>
      </c>
      <c r="OD6">
        <v>5752.0759981523797</v>
      </c>
      <c r="OE6">
        <v>5834.1390813333301</v>
      </c>
      <c r="OF6">
        <v>5918.6051145904803</v>
      </c>
      <c r="OG6">
        <v>6004.9030071428597</v>
      </c>
      <c r="OH6">
        <v>6091.2531716000003</v>
      </c>
      <c r="OI6">
        <v>6178.7595606285704</v>
      </c>
      <c r="OJ6">
        <v>6265.8181272190504</v>
      </c>
      <c r="OK6">
        <v>6359.5191340000001</v>
      </c>
      <c r="OL6">
        <v>6448.5737870285702</v>
      </c>
      <c r="OM6">
        <v>6539.9908209142804</v>
      </c>
      <c r="ON6">
        <v>6628.7965972000002</v>
      </c>
      <c r="OO6">
        <v>6718.2210551428598</v>
      </c>
      <c r="OP6">
        <v>6807.3240796761902</v>
      </c>
      <c r="OQ6">
        <v>6896.8191435999997</v>
      </c>
      <c r="OR6">
        <v>6990.8926857333299</v>
      </c>
      <c r="OS6">
        <v>7083.1460713142897</v>
      </c>
      <c r="OT6">
        <v>7173.7876079047601</v>
      </c>
      <c r="OU6">
        <v>7270.1595559238103</v>
      </c>
      <c r="OV6">
        <v>7365.34953337143</v>
      </c>
      <c r="OW6">
        <v>7461.8123724761999</v>
      </c>
      <c r="OX6">
        <v>7558.7955904952296</v>
      </c>
      <c r="OY6">
        <v>7660.6635075428603</v>
      </c>
      <c r="OZ6">
        <v>7765.8315805333395</v>
      </c>
      <c r="PA6">
        <v>7868.2530358285703</v>
      </c>
      <c r="PB6">
        <v>7967.3575605142896</v>
      </c>
      <c r="PC6">
        <v>8070.5892297523797</v>
      </c>
      <c r="PD6">
        <v>8169.7682604952397</v>
      </c>
      <c r="PE6">
        <v>8272.4510735428503</v>
      </c>
      <c r="PF6">
        <v>8371.09334268571</v>
      </c>
      <c r="PG6">
        <v>8475.7402571237999</v>
      </c>
      <c r="PH6">
        <v>8579.8621115999995</v>
      </c>
      <c r="PI6">
        <v>8687.2494028000001</v>
      </c>
      <c r="PJ6">
        <v>8795.2795612762002</v>
      </c>
      <c r="PK6">
        <v>8901.3588820761906</v>
      </c>
      <c r="PL6">
        <v>9010.1407424380905</v>
      </c>
      <c r="PM6">
        <v>9117.9208525333306</v>
      </c>
      <c r="PN6">
        <v>9225.9276063238194</v>
      </c>
      <c r="PO6">
        <v>9337.0402492571393</v>
      </c>
      <c r="PP6">
        <v>9446.0744989523901</v>
      </c>
      <c r="PQ6">
        <v>9557.5530467809494</v>
      </c>
      <c r="PR6">
        <v>9672.9878803809606</v>
      </c>
      <c r="PS6">
        <v>9786.6809649904699</v>
      </c>
      <c r="PT6">
        <v>9898.8987321333298</v>
      </c>
      <c r="PU6">
        <v>10007.598281390499</v>
      </c>
      <c r="PV6">
        <v>10118.3134213905</v>
      </c>
      <c r="PW6">
        <v>10236.3154303429</v>
      </c>
      <c r="PX6">
        <v>10345.2638564381</v>
      </c>
      <c r="PY6">
        <v>10464.7567874857</v>
      </c>
      <c r="PZ6">
        <v>10580.6058943429</v>
      </c>
      <c r="QA6">
        <v>10698.0703594857</v>
      </c>
      <c r="QB6">
        <v>10812.0290918667</v>
      </c>
      <c r="QC6">
        <v>10932.941946914299</v>
      </c>
      <c r="QD6">
        <v>11049.7768090095</v>
      </c>
      <c r="QE6">
        <v>11165.268202342901</v>
      </c>
      <c r="QF6">
        <v>11284.275471295199</v>
      </c>
      <c r="QG6">
        <v>11407.426657771401</v>
      </c>
      <c r="QH6">
        <v>11525.708751485699</v>
      </c>
      <c r="QI6">
        <v>11648.1928867238</v>
      </c>
      <c r="QJ6">
        <v>11769.9596472952</v>
      </c>
      <c r="QK6">
        <v>11891.8020834857</v>
      </c>
      <c r="QL6">
        <v>12011.344163104801</v>
      </c>
      <c r="QM6">
        <v>12125.9005139619</v>
      </c>
      <c r="QN6">
        <v>12247.389920628601</v>
      </c>
      <c r="QO6">
        <v>12367.7351947238</v>
      </c>
      <c r="QP6">
        <v>12487.874503676199</v>
      </c>
      <c r="QQ6">
        <v>12611.5109619619</v>
      </c>
      <c r="QR6">
        <v>12733.272260628601</v>
      </c>
      <c r="QS6">
        <v>12860.4476084381</v>
      </c>
      <c r="QT6">
        <v>12979.4505876762</v>
      </c>
      <c r="QU6">
        <v>13106.4613196762</v>
      </c>
      <c r="QV6">
        <v>13227.424106533301</v>
      </c>
      <c r="QW6">
        <v>13358.5163412</v>
      </c>
      <c r="QX6">
        <v>13479.2747210095</v>
      </c>
      <c r="QY6">
        <v>13605.807202342899</v>
      </c>
      <c r="QZ6">
        <v>13729.0145638667</v>
      </c>
      <c r="RA6">
        <v>13853.8407945333</v>
      </c>
      <c r="RB6">
        <v>13974.6650992952</v>
      </c>
      <c r="RC6">
        <v>14098.399859676199</v>
      </c>
      <c r="RD6">
        <v>14215.132125581</v>
      </c>
      <c r="RE6">
        <v>14337.246845199999</v>
      </c>
      <c r="RF6">
        <v>14456.0067979619</v>
      </c>
      <c r="RG6">
        <v>14582.4842770095</v>
      </c>
      <c r="RH6">
        <v>14703.4564225333</v>
      </c>
      <c r="RI6">
        <v>14822.199600247601</v>
      </c>
      <c r="RJ6">
        <v>14945.0176497714</v>
      </c>
      <c r="RK6">
        <v>15063.6929514857</v>
      </c>
      <c r="RL6">
        <v>15177.872864057101</v>
      </c>
      <c r="RM6">
        <v>15292.842708628599</v>
      </c>
      <c r="RN6">
        <v>15405.3830787238</v>
      </c>
      <c r="RO6">
        <v>15519.5770354857</v>
      </c>
      <c r="RP6">
        <v>15628.8589852</v>
      </c>
      <c r="RQ6">
        <v>15740.688610342901</v>
      </c>
      <c r="RR6">
        <v>15847.2313568191</v>
      </c>
      <c r="RS6">
        <v>15955.016144057099</v>
      </c>
      <c r="RT6">
        <v>16056.4693952952</v>
      </c>
      <c r="RU6">
        <v>16162.462112818999</v>
      </c>
      <c r="RV6">
        <v>16266.7107436762</v>
      </c>
      <c r="RW6">
        <v>16366.7339267238</v>
      </c>
      <c r="RX6">
        <v>16464.3135901524</v>
      </c>
      <c r="RY6">
        <v>16568.394873771402</v>
      </c>
      <c r="RZ6">
        <v>16656.936560628601</v>
      </c>
      <c r="SA6">
        <v>16756.607883295201</v>
      </c>
      <c r="SB6">
        <v>16839.770236247601</v>
      </c>
      <c r="SC6">
        <v>16931.887090914301</v>
      </c>
      <c r="SD6">
        <v>17013.7761947238</v>
      </c>
      <c r="SE6">
        <v>17100.2410457714</v>
      </c>
      <c r="SF6">
        <v>17180.188285200002</v>
      </c>
      <c r="SG6">
        <v>17261.685739866702</v>
      </c>
      <c r="SH6">
        <v>17332.321937771401</v>
      </c>
      <c r="SI6">
        <v>17412.440425199999</v>
      </c>
      <c r="SJ6">
        <v>17486.475079676198</v>
      </c>
      <c r="SK6">
        <v>17557.6347789143</v>
      </c>
      <c r="SL6">
        <v>17625.3542802476</v>
      </c>
      <c r="SM6">
        <v>17687.816157390502</v>
      </c>
      <c r="SN6">
        <v>17748.5257530095</v>
      </c>
      <c r="SO6">
        <v>17813.384334914299</v>
      </c>
      <c r="SP6">
        <v>17865.142553199999</v>
      </c>
      <c r="SQ6">
        <v>17917.809677771402</v>
      </c>
      <c r="SR6">
        <v>17960.409769581001</v>
      </c>
      <c r="SS6">
        <v>18012.739857199998</v>
      </c>
      <c r="ST6">
        <v>18053.499896438101</v>
      </c>
      <c r="SU6">
        <v>18105.7804440572</v>
      </c>
      <c r="SV6">
        <v>18132.7652604381</v>
      </c>
      <c r="SW6">
        <v>18170.002795866701</v>
      </c>
      <c r="SX6">
        <v>18198.299873009499</v>
      </c>
      <c r="SY6">
        <v>18233.1886787238</v>
      </c>
      <c r="SZ6">
        <v>18247.862666533299</v>
      </c>
      <c r="TA6">
        <v>18277.114291866699</v>
      </c>
      <c r="TB6">
        <v>18286.680450152398</v>
      </c>
      <c r="TC6">
        <v>18306.6495109143</v>
      </c>
      <c r="TD6">
        <v>18314.610063866701</v>
      </c>
      <c r="TE6">
        <v>18319.317271104799</v>
      </c>
      <c r="TF6">
        <v>18317.823229390498</v>
      </c>
      <c r="TG6">
        <v>18312.255484819001</v>
      </c>
      <c r="TH6">
        <v>18302.1810383429</v>
      </c>
      <c r="TI6">
        <v>18288.079312247599</v>
      </c>
      <c r="TJ6">
        <v>18270.3883747238</v>
      </c>
      <c r="TK6">
        <v>18253.922315676198</v>
      </c>
      <c r="TL6">
        <v>18225.404058914301</v>
      </c>
      <c r="TM6">
        <v>18205.2930038667</v>
      </c>
      <c r="TN6">
        <v>18165.489854152402</v>
      </c>
      <c r="TO6">
        <v>18131.107774723801</v>
      </c>
      <c r="TP6">
        <v>18079.273098914298</v>
      </c>
      <c r="TQ6">
        <v>18046.1510074857</v>
      </c>
      <c r="TR6">
        <v>17992.9319065333</v>
      </c>
      <c r="TS6">
        <v>17948.670814914301</v>
      </c>
      <c r="TT6">
        <v>17890.704324628601</v>
      </c>
      <c r="TU6">
        <v>17836.603624057101</v>
      </c>
      <c r="TV6">
        <v>17759.806354723802</v>
      </c>
      <c r="TW6">
        <v>17702.554512057101</v>
      </c>
      <c r="TX6">
        <v>17627.942524247599</v>
      </c>
      <c r="TY6">
        <v>17552.4567364381</v>
      </c>
      <c r="TZ6">
        <v>17472.099123676198</v>
      </c>
      <c r="UA6">
        <v>17387.947501771399</v>
      </c>
      <c r="UB6">
        <v>17302.499223676201</v>
      </c>
      <c r="UC6">
        <v>17215.548713390501</v>
      </c>
      <c r="UD6">
        <v>17124.339985961898</v>
      </c>
      <c r="UE6">
        <v>17022.6799869143</v>
      </c>
      <c r="UF6">
        <v>16920.4118394857</v>
      </c>
      <c r="UG6">
        <v>16821.1817072952</v>
      </c>
      <c r="UH6">
        <v>16712.1696966286</v>
      </c>
      <c r="UI6">
        <v>16605.577018723801</v>
      </c>
      <c r="UJ6">
        <v>16489.411939485701</v>
      </c>
      <c r="UK6">
        <v>16382.5894996762</v>
      </c>
      <c r="UL6">
        <v>16252.4155341524</v>
      </c>
      <c r="UM6">
        <v>16137.9832324381</v>
      </c>
      <c r="UN6">
        <v>16005.826443866699</v>
      </c>
      <c r="UO6">
        <v>15874.221243866699</v>
      </c>
      <c r="UP6">
        <v>15740.179932819099</v>
      </c>
      <c r="UQ6">
        <v>15616.144803676199</v>
      </c>
      <c r="UR6">
        <v>15473.7567533905</v>
      </c>
      <c r="US6">
        <v>15338.481980247599</v>
      </c>
      <c r="UT6">
        <v>15194.086140438099</v>
      </c>
      <c r="UU6">
        <v>15053.079396438099</v>
      </c>
      <c r="UV6">
        <v>14910.917211104799</v>
      </c>
      <c r="UW6">
        <v>14764.407868247599</v>
      </c>
      <c r="UX6">
        <v>14611.9246964381</v>
      </c>
      <c r="UY6">
        <v>14465.8584958667</v>
      </c>
      <c r="UZ6">
        <v>14314.7484410095</v>
      </c>
      <c r="VA6">
        <v>14163.125024438101</v>
      </c>
      <c r="VB6">
        <v>14004.4273404381</v>
      </c>
      <c r="VC6">
        <v>13852.5421773905</v>
      </c>
      <c r="VD6">
        <v>13697.038936819001</v>
      </c>
      <c r="VE6">
        <v>13538.2885907238</v>
      </c>
      <c r="VF6">
        <v>13371.4232191048</v>
      </c>
      <c r="VG6">
        <v>13221.222070342899</v>
      </c>
      <c r="VH6">
        <v>13053.360797961899</v>
      </c>
      <c r="VI6">
        <v>12893.343834342901</v>
      </c>
      <c r="VJ6">
        <v>12730.3001659619</v>
      </c>
      <c r="VK6">
        <v>12569.7936372</v>
      </c>
      <c r="VL6">
        <v>12400.9992730095</v>
      </c>
      <c r="VM6">
        <v>12243.2452147238</v>
      </c>
      <c r="VN6">
        <v>12077.3234709143</v>
      </c>
      <c r="VO6">
        <v>11912.641427295201</v>
      </c>
      <c r="VP6">
        <v>11745.8568027238</v>
      </c>
      <c r="VQ6">
        <v>11579.7407871048</v>
      </c>
      <c r="VR6">
        <v>11418.359290152401</v>
      </c>
      <c r="VS6">
        <v>11255.7872400571</v>
      </c>
      <c r="VT6">
        <v>11088.532948819</v>
      </c>
      <c r="VU6">
        <v>10929.053136247599</v>
      </c>
      <c r="VV6">
        <v>10764.0742396762</v>
      </c>
      <c r="VW6">
        <v>10605.8668987238</v>
      </c>
      <c r="VX6">
        <v>10438.6875060571</v>
      </c>
      <c r="VY6">
        <v>10277.631731219</v>
      </c>
      <c r="VZ6">
        <v>10119.782101238099</v>
      </c>
      <c r="WA6">
        <v>9967.3824062666808</v>
      </c>
      <c r="WB6">
        <v>9802.3137839047595</v>
      </c>
      <c r="WC6">
        <v>9646.4910584761892</v>
      </c>
      <c r="WD6">
        <v>9489.8795708571397</v>
      </c>
      <c r="WE6">
        <v>9333.9651731428603</v>
      </c>
      <c r="WF6">
        <v>9177.1044199809603</v>
      </c>
      <c r="WG6">
        <v>9030.3941793523809</v>
      </c>
      <c r="WH6">
        <v>8874.8952270666705</v>
      </c>
      <c r="WI6">
        <v>8722.7666441142901</v>
      </c>
      <c r="WJ6">
        <v>8577.4037713333291</v>
      </c>
      <c r="WK6">
        <v>8430.83396302857</v>
      </c>
      <c r="WL6">
        <v>8285.1925683428599</v>
      </c>
      <c r="WM6">
        <v>8140.8798146666704</v>
      </c>
      <c r="WN6">
        <v>8001.6530456190403</v>
      </c>
      <c r="WO6">
        <v>7861.1159664381003</v>
      </c>
      <c r="WP6">
        <v>7722.1548484190498</v>
      </c>
      <c r="WQ6">
        <v>7589.8139339809604</v>
      </c>
      <c r="WR6">
        <v>7449.9279149904696</v>
      </c>
      <c r="WS6">
        <v>7319.08221318095</v>
      </c>
      <c r="WT6">
        <v>7189.4773880000002</v>
      </c>
      <c r="WU6">
        <v>7060.2115510285803</v>
      </c>
      <c r="WV6">
        <v>6933.1247529523798</v>
      </c>
      <c r="WW6">
        <v>6809.29832095238</v>
      </c>
      <c r="WX6">
        <v>6689.9547950285696</v>
      </c>
      <c r="WY6">
        <v>6569.9652811428596</v>
      </c>
      <c r="WZ6">
        <v>6454.0553208761903</v>
      </c>
      <c r="XA6">
        <v>6339.9971145714298</v>
      </c>
      <c r="XB6">
        <v>6223.5897904380899</v>
      </c>
      <c r="XC6">
        <v>6111.4036230095198</v>
      </c>
      <c r="XD6">
        <v>5999.2147244952303</v>
      </c>
      <c r="XE6">
        <v>5886.0619153142898</v>
      </c>
      <c r="XF6">
        <v>5779.3565017333403</v>
      </c>
      <c r="XG6">
        <v>5674.6081664380899</v>
      </c>
      <c r="XH6">
        <v>5569.7053558095204</v>
      </c>
      <c r="XI6">
        <v>5471.2764669333301</v>
      </c>
      <c r="XJ6">
        <v>5372.0993866095196</v>
      </c>
      <c r="XK6">
        <v>5274.1573293523797</v>
      </c>
      <c r="XL6">
        <v>5176.7949446285702</v>
      </c>
      <c r="XM6">
        <v>5084.0266412761903</v>
      </c>
      <c r="XN6">
        <v>4991.7042098666698</v>
      </c>
      <c r="XO6">
        <v>4898.0492335238096</v>
      </c>
      <c r="XP6">
        <v>4807.9191040190499</v>
      </c>
      <c r="XQ6">
        <v>4721.0575328381001</v>
      </c>
      <c r="XR6">
        <v>4634.2185868761899</v>
      </c>
      <c r="XS6">
        <v>4547.4568785333304</v>
      </c>
      <c r="XT6">
        <v>4458.9007592571397</v>
      </c>
      <c r="XU6">
        <v>4377.3483029714298</v>
      </c>
      <c r="XV6">
        <v>4296.0256093523803</v>
      </c>
      <c r="XW6">
        <v>4216.7887234666596</v>
      </c>
      <c r="XX6">
        <v>4136.6164029904803</v>
      </c>
      <c r="XY6">
        <v>4061.9985639428601</v>
      </c>
      <c r="XZ6">
        <v>3988.6672396190502</v>
      </c>
      <c r="YA6">
        <v>3915.66046935238</v>
      </c>
      <c r="YB6">
        <v>3844.4824374857099</v>
      </c>
      <c r="YC6">
        <v>3772.8421501333301</v>
      </c>
      <c r="YD6">
        <v>3701.0856162095201</v>
      </c>
      <c r="YE6">
        <v>3630.9822808952399</v>
      </c>
      <c r="YF6">
        <v>3562.8633292381001</v>
      </c>
      <c r="YG6">
        <v>3495.2827010095202</v>
      </c>
      <c r="YH6">
        <v>3432.4127908952401</v>
      </c>
      <c r="YI6">
        <v>3367.4855499619098</v>
      </c>
      <c r="YJ6">
        <v>3308.0909456571399</v>
      </c>
      <c r="YK6">
        <v>3247.7589565333301</v>
      </c>
      <c r="YL6">
        <v>3184.9943706285699</v>
      </c>
      <c r="YM6">
        <v>3127.4589315619</v>
      </c>
      <c r="YN6">
        <v>3070.2191798857202</v>
      </c>
      <c r="YO6">
        <v>3017.1654767047598</v>
      </c>
      <c r="YP6">
        <v>2959.5804965904799</v>
      </c>
      <c r="YQ6">
        <v>2904.5892197714302</v>
      </c>
      <c r="YR6">
        <v>2853.4102855047599</v>
      </c>
      <c r="YS6">
        <v>2806.1798350285699</v>
      </c>
      <c r="YT6">
        <v>2754.7489033523798</v>
      </c>
      <c r="YU6">
        <v>2705.79269820952</v>
      </c>
      <c r="YV6">
        <v>2656.8076263809498</v>
      </c>
      <c r="YW6">
        <v>2609.4570285333298</v>
      </c>
      <c r="YX6">
        <v>2562.6650383619099</v>
      </c>
      <c r="YY6">
        <v>2517.6534157333299</v>
      </c>
      <c r="YZ6">
        <v>2473.44498691429</v>
      </c>
      <c r="ZA6">
        <v>2430.2722453333299</v>
      </c>
      <c r="ZB6">
        <v>2388.1874627619</v>
      </c>
      <c r="ZC6">
        <v>2343.9298828380902</v>
      </c>
      <c r="ZD6">
        <v>2302.6065546285699</v>
      </c>
      <c r="ZE6">
        <v>2262.3111112761899</v>
      </c>
      <c r="ZF6">
        <v>2222.8594313714302</v>
      </c>
      <c r="ZG6">
        <v>2184.1754471428599</v>
      </c>
      <c r="ZH6">
        <v>2145.5203293714299</v>
      </c>
      <c r="ZI6">
        <v>2108.0073934857101</v>
      </c>
      <c r="ZJ6">
        <v>2074.86306695238</v>
      </c>
      <c r="ZK6">
        <v>2039.3508988000001</v>
      </c>
      <c r="ZL6">
        <v>2005.73183401905</v>
      </c>
      <c r="ZM6">
        <v>1970.65422540952</v>
      </c>
      <c r="ZN6">
        <v>1935.02854142857</v>
      </c>
      <c r="ZO6">
        <v>1904.9717719238099</v>
      </c>
      <c r="ZP6">
        <v>1873.93197706667</v>
      </c>
      <c r="ZQ6">
        <v>1844.7018067618999</v>
      </c>
      <c r="ZR6">
        <v>1813.5898456571399</v>
      </c>
      <c r="ZS6">
        <v>1789.21550674286</v>
      </c>
      <c r="ZT6">
        <v>1758.3610045333301</v>
      </c>
      <c r="ZU6">
        <v>1730.5979599428599</v>
      </c>
      <c r="ZV6">
        <v>1702.35432540952</v>
      </c>
      <c r="ZW6">
        <v>1675.41319883809</v>
      </c>
      <c r="ZX6">
        <v>1651.8514159619001</v>
      </c>
      <c r="ZY6">
        <v>1626.36766302857</v>
      </c>
      <c r="ZZ6">
        <v>1598.72515626667</v>
      </c>
      <c r="AAA6">
        <v>1572.34731885714</v>
      </c>
      <c r="AAB6">
        <v>1547.40227937143</v>
      </c>
      <c r="AAC6">
        <v>1524.8395154095199</v>
      </c>
      <c r="AAD6">
        <v>1502.5342098476201</v>
      </c>
      <c r="AAE6">
        <v>1479.4530172</v>
      </c>
      <c r="AAF6">
        <v>1457.52570815238</v>
      </c>
      <c r="AAG6">
        <v>1432.9875318095201</v>
      </c>
      <c r="AAH6">
        <v>1411.13160929524</v>
      </c>
      <c r="AAI6">
        <v>1390.22399384762</v>
      </c>
      <c r="AAJ6">
        <v>1366.19176310476</v>
      </c>
      <c r="AAK6">
        <v>1342.51763470476</v>
      </c>
      <c r="AAL6">
        <v>1321.57686150476</v>
      </c>
      <c r="AAM6">
        <v>1301.2754450095199</v>
      </c>
      <c r="AAN6">
        <v>1277.5864930095199</v>
      </c>
      <c r="AAO6">
        <v>1258.8087651809501</v>
      </c>
      <c r="AAP6">
        <v>1240.4367299999999</v>
      </c>
      <c r="AAQ6">
        <v>1224.1633751428601</v>
      </c>
      <c r="AAR6">
        <v>1204.96552100952</v>
      </c>
      <c r="AAS6">
        <v>1185.6299655047601</v>
      </c>
      <c r="AAT6">
        <v>1170.41414304762</v>
      </c>
      <c r="AAU6">
        <v>1150.9783343619099</v>
      </c>
      <c r="AAV6">
        <v>1135.60842609524</v>
      </c>
      <c r="AAW6">
        <v>1117.8581933523801</v>
      </c>
      <c r="AAX6">
        <v>1100.34513478095</v>
      </c>
      <c r="AAY6">
        <v>1083.02478038095</v>
      </c>
      <c r="AAZ6">
        <v>1064.1592823047599</v>
      </c>
      <c r="ABA6">
        <v>1048.2416891809501</v>
      </c>
      <c r="ABB6">
        <v>1032.5600999999999</v>
      </c>
      <c r="ABC6">
        <v>1016.89528455238</v>
      </c>
      <c r="ABD6">
        <v>1000.29542514286</v>
      </c>
      <c r="ABE6">
        <v>988.75190300952397</v>
      </c>
      <c r="ABF6">
        <v>976.303373542857</v>
      </c>
      <c r="ABG6">
        <v>960.19151567618997</v>
      </c>
      <c r="ABH6">
        <v>945.74650925714298</v>
      </c>
      <c r="ABI6">
        <v>931.43257300952405</v>
      </c>
      <c r="ABJ6">
        <v>916.94075605714397</v>
      </c>
      <c r="ABK6">
        <v>904.54566912380994</v>
      </c>
      <c r="ABL6">
        <v>889.54517567619098</v>
      </c>
      <c r="ABM6">
        <v>877.05139599999995</v>
      </c>
      <c r="ABN6">
        <v>864.97189089523795</v>
      </c>
      <c r="ABO6">
        <v>849.99558276190498</v>
      </c>
      <c r="ABP6">
        <v>840.56049314285701</v>
      </c>
      <c r="ABQ6">
        <v>829.00448830476205</v>
      </c>
      <c r="ABR6">
        <v>819.50152291428503</v>
      </c>
      <c r="ABS6">
        <v>810.69993819047602</v>
      </c>
      <c r="ABT6">
        <v>800.91649885714298</v>
      </c>
      <c r="ABU6">
        <v>791.39636967619003</v>
      </c>
      <c r="ABV6">
        <v>781.07499723809497</v>
      </c>
      <c r="ABW6">
        <v>772.16262742857202</v>
      </c>
      <c r="ABX6">
        <v>762.55784906666702</v>
      </c>
      <c r="ABY6">
        <v>753.01236413333299</v>
      </c>
      <c r="ABZ6">
        <v>745.95876942857103</v>
      </c>
      <c r="ACA6">
        <v>734.90246885714305</v>
      </c>
      <c r="ACB6">
        <v>725.78920306666703</v>
      </c>
      <c r="ACC6">
        <v>717.93982655238096</v>
      </c>
      <c r="ACD6">
        <v>712.05376921904701</v>
      </c>
      <c r="ACE6">
        <v>701.60990866666702</v>
      </c>
      <c r="ACF6">
        <v>690.40849476190499</v>
      </c>
      <c r="ACG6">
        <v>683.22695121904803</v>
      </c>
      <c r="ACH6">
        <v>677.00970826666696</v>
      </c>
      <c r="ACI6">
        <v>669.80788007619003</v>
      </c>
      <c r="ACJ6">
        <v>663.50013641904798</v>
      </c>
      <c r="ACK6">
        <v>654.44967508571403</v>
      </c>
      <c r="ACL6">
        <v>646.78676131428597</v>
      </c>
      <c r="ACM6">
        <v>638.42948879999994</v>
      </c>
      <c r="ACN6">
        <v>631.70825041904698</v>
      </c>
      <c r="ACO6">
        <v>623.27920135238105</v>
      </c>
      <c r="ACP6">
        <v>615.57337771428604</v>
      </c>
      <c r="ACQ6">
        <v>609.92371453333396</v>
      </c>
      <c r="ACR6">
        <v>602.00139100952401</v>
      </c>
      <c r="ACS6">
        <v>595.068724228571</v>
      </c>
      <c r="ACT6">
        <v>588.80701081904704</v>
      </c>
      <c r="ACU6">
        <v>579.25138382857199</v>
      </c>
      <c r="ACV6">
        <v>576.42635706666704</v>
      </c>
      <c r="ACW6">
        <v>570.93663062857195</v>
      </c>
      <c r="ACX6">
        <v>564.77634049523795</v>
      </c>
      <c r="ACY6">
        <v>557.34201885714299</v>
      </c>
      <c r="ACZ6">
        <v>553.20863266666595</v>
      </c>
      <c r="ADA6">
        <v>549.04950074285796</v>
      </c>
      <c r="ADB6">
        <v>541.82621731428503</v>
      </c>
      <c r="ADC6">
        <v>534.261215657143</v>
      </c>
      <c r="ADD6">
        <v>527.38277125714296</v>
      </c>
      <c r="ADE6">
        <v>522.26948087619098</v>
      </c>
      <c r="ADF6">
        <v>518.14467689523804</v>
      </c>
      <c r="ADG6">
        <v>512.09751259047596</v>
      </c>
      <c r="ADH6">
        <v>507.751917809524</v>
      </c>
      <c r="ADI6">
        <v>500.30784399999999</v>
      </c>
      <c r="ADJ6">
        <v>499.08374377142798</v>
      </c>
      <c r="ADK6">
        <v>494.73229779047699</v>
      </c>
      <c r="ADL6">
        <v>488.923088209524</v>
      </c>
      <c r="ADM6">
        <v>487.02062266666599</v>
      </c>
      <c r="ADN6">
        <v>482.06921916190402</v>
      </c>
      <c r="ADO6">
        <v>477.61361948571403</v>
      </c>
      <c r="ADP6">
        <v>473.32926889523799</v>
      </c>
      <c r="ADQ6">
        <v>468.44145041904699</v>
      </c>
      <c r="ADR6">
        <v>464.25891310476197</v>
      </c>
      <c r="ADS6">
        <v>459.96168954285702</v>
      </c>
      <c r="ADT6">
        <v>454.51994398095201</v>
      </c>
      <c r="ADU6">
        <v>451.25606733333302</v>
      </c>
      <c r="ADV6">
        <v>447.61458380952399</v>
      </c>
      <c r="ADW6">
        <v>443.56272647619102</v>
      </c>
      <c r="ADX6">
        <v>441.533872266667</v>
      </c>
      <c r="ADY6">
        <v>438.84420672380998</v>
      </c>
      <c r="ADZ6">
        <v>438.33240965714299</v>
      </c>
      <c r="AEA6">
        <v>433.52533914285698</v>
      </c>
      <c r="AEB6">
        <v>430.64726059047598</v>
      </c>
      <c r="AEC6">
        <v>424.823617695238</v>
      </c>
      <c r="AED6">
        <v>422.26502209523801</v>
      </c>
      <c r="AEE6">
        <v>414.68831780952399</v>
      </c>
      <c r="AEF6">
        <v>410.50148948571399</v>
      </c>
      <c r="AEG6">
        <v>405.78296935238097</v>
      </c>
      <c r="AEH6">
        <v>401.40343719999998</v>
      </c>
      <c r="AEI6">
        <v>397.92189032380998</v>
      </c>
      <c r="AEJ6">
        <v>394.42317956190499</v>
      </c>
      <c r="AEK6">
        <v>389.80413238095201</v>
      </c>
      <c r="AEL6">
        <v>385.086002228572</v>
      </c>
      <c r="AEM6">
        <v>385.29899093333302</v>
      </c>
      <c r="AEN6">
        <v>383.72810121904803</v>
      </c>
      <c r="AEO6">
        <v>381.71719108571398</v>
      </c>
      <c r="AEP6">
        <v>377.56625072381001</v>
      </c>
      <c r="AEQ6">
        <v>372.71393017142901</v>
      </c>
      <c r="AER6">
        <v>371.19219179047599</v>
      </c>
      <c r="AES6">
        <v>369.326394666667</v>
      </c>
      <c r="AET6">
        <v>365.57451588571399</v>
      </c>
      <c r="AEU6">
        <v>357.64205034285698</v>
      </c>
      <c r="AEV6">
        <v>356.72182973333298</v>
      </c>
      <c r="AEW6">
        <v>354.18663948571401</v>
      </c>
      <c r="AEX6">
        <v>354.74368702857203</v>
      </c>
      <c r="AEY6">
        <v>350.03062838095298</v>
      </c>
      <c r="AEZ6">
        <v>350.70002156190498</v>
      </c>
      <c r="AFA6">
        <v>348.66414565714302</v>
      </c>
      <c r="AFB6">
        <v>348.944229866667</v>
      </c>
      <c r="AFC6">
        <v>345.72404259047602</v>
      </c>
      <c r="AFD6">
        <v>344.2935852</v>
      </c>
      <c r="AFE6">
        <v>343.689336895238</v>
      </c>
      <c r="AFF6">
        <v>344.56430714285699</v>
      </c>
      <c r="AFG6">
        <v>342.05759360000002</v>
      </c>
      <c r="AFH6">
        <v>336.46410331428598</v>
      </c>
      <c r="AFI6">
        <v>332.77034809523798</v>
      </c>
      <c r="AFJ6">
        <v>333.40463314285699</v>
      </c>
      <c r="AFK6">
        <v>330.67556859047602</v>
      </c>
      <c r="AFL6">
        <v>329.88641777142902</v>
      </c>
      <c r="AFM6">
        <v>329.57161573333298</v>
      </c>
      <c r="AFN6">
        <v>329.19634973333302</v>
      </c>
      <c r="AFO6">
        <v>330.08809382857203</v>
      </c>
      <c r="AFP6">
        <v>331.26538314285699</v>
      </c>
      <c r="AFQ6">
        <v>329.91684457142901</v>
      </c>
      <c r="AFR6">
        <v>328.20279207619001</v>
      </c>
      <c r="AFS6">
        <v>323.92117209523798</v>
      </c>
      <c r="AFT6">
        <v>324.06784548571397</v>
      </c>
      <c r="AFU6">
        <v>323.09418268571397</v>
      </c>
      <c r="AFV6">
        <v>321.70819523809502</v>
      </c>
      <c r="AFW6">
        <v>319.05987920000001</v>
      </c>
      <c r="AFX6">
        <v>316.97329175238099</v>
      </c>
      <c r="AFY6">
        <v>314.31210285714297</v>
      </c>
      <c r="AFZ6">
        <v>311.86936379047597</v>
      </c>
      <c r="AGA6">
        <v>309.28853312381</v>
      </c>
      <c r="AGB6">
        <v>309.55184316190503</v>
      </c>
      <c r="AGC6">
        <v>308.89766346666698</v>
      </c>
      <c r="AGD6">
        <v>309.574858361905</v>
      </c>
      <c r="AGE6">
        <v>305.10755603809503</v>
      </c>
      <c r="AGF6">
        <v>307.28191367619002</v>
      </c>
      <c r="AGG6">
        <v>307.07984759999999</v>
      </c>
      <c r="AGH6">
        <v>302.73854399999999</v>
      </c>
      <c r="AGI6">
        <v>300.36016984761898</v>
      </c>
      <c r="AGJ6">
        <v>295.661154342857</v>
      </c>
      <c r="AGK6">
        <v>293.35923746666703</v>
      </c>
      <c r="AGL6">
        <v>289.94829681904798</v>
      </c>
      <c r="AGM6">
        <v>288.07898916190499</v>
      </c>
      <c r="AGN6">
        <v>288.583374647619</v>
      </c>
      <c r="AGO6">
        <v>287.54105603809501</v>
      </c>
      <c r="AGP6">
        <v>282.59745455238101</v>
      </c>
      <c r="AGQ6">
        <v>282.93293137142803</v>
      </c>
      <c r="AGR6">
        <v>285.12055180952399</v>
      </c>
      <c r="AGS6">
        <v>283.60583508571398</v>
      </c>
      <c r="AGT6">
        <v>286.77999135238099</v>
      </c>
      <c r="AGU6">
        <v>285.42326068571401</v>
      </c>
      <c r="AGV6">
        <v>285.068279409524</v>
      </c>
      <c r="AGW6">
        <v>285.10182727619099</v>
      </c>
      <c r="AGX6">
        <v>283.739635390476</v>
      </c>
      <c r="AGY6">
        <v>282.19332171428601</v>
      </c>
      <c r="AGZ6">
        <v>281.69166691428597</v>
      </c>
      <c r="AHA6">
        <v>280.39774095238101</v>
      </c>
      <c r="AHB6">
        <v>279.38116832381002</v>
      </c>
      <c r="AHC6">
        <v>278.92749460952399</v>
      </c>
      <c r="AHD6">
        <v>277.0776912</v>
      </c>
      <c r="AHE6">
        <v>276.61192462857201</v>
      </c>
      <c r="AHF6">
        <v>275.1689844</v>
      </c>
      <c r="AHG6">
        <v>276.86626293333399</v>
      </c>
      <c r="AHH6">
        <v>276.438725104762</v>
      </c>
      <c r="AHI6">
        <v>275.61914731428601</v>
      </c>
      <c r="AHJ6">
        <v>276.79838723809502</v>
      </c>
      <c r="AHK6">
        <v>277.63317840000002</v>
      </c>
      <c r="AHL6">
        <v>279.22786342857199</v>
      </c>
      <c r="AHM6">
        <v>277.77322057142902</v>
      </c>
      <c r="AHN6">
        <v>277.483774438095</v>
      </c>
      <c r="AHO6">
        <v>272.08649940952398</v>
      </c>
      <c r="AHP6">
        <v>272.03227718095201</v>
      </c>
      <c r="AHQ6">
        <v>270.52692266666702</v>
      </c>
      <c r="AHR6">
        <v>268.15791053333299</v>
      </c>
      <c r="AHS6">
        <v>267.92385710476202</v>
      </c>
      <c r="AHT6">
        <v>266.59287226666697</v>
      </c>
      <c r="AHU6">
        <v>267.3925552</v>
      </c>
      <c r="AHV6">
        <v>266.07288295238101</v>
      </c>
      <c r="AHW6">
        <v>264.67246239999997</v>
      </c>
      <c r="AHX6">
        <v>268.28702948571402</v>
      </c>
      <c r="AHY6">
        <v>267.538058095238</v>
      </c>
      <c r="AHZ6">
        <v>267.78537468571398</v>
      </c>
      <c r="AIA6">
        <v>267.39177487619003</v>
      </c>
      <c r="AIB6">
        <v>266.64826449523798</v>
      </c>
      <c r="AIC6">
        <v>270.26439207619097</v>
      </c>
      <c r="AID6">
        <v>270.61391203809501</v>
      </c>
      <c r="AIE6">
        <v>267.56107333333301</v>
      </c>
      <c r="AIF6">
        <v>266.55035190476201</v>
      </c>
      <c r="AIG6">
        <v>263.64769761904802</v>
      </c>
      <c r="AIH6">
        <v>261.559939961905</v>
      </c>
      <c r="AII6">
        <v>263.33991750476201</v>
      </c>
      <c r="AIJ6">
        <v>264.69937843809498</v>
      </c>
      <c r="AIK6">
        <v>265.24121236190501</v>
      </c>
      <c r="AIL6">
        <v>266.20200224761902</v>
      </c>
      <c r="AIM6">
        <v>266.54216003809501</v>
      </c>
      <c r="AIN6">
        <v>267.95818409523798</v>
      </c>
      <c r="AIO6">
        <v>269.10738714285702</v>
      </c>
      <c r="AIP6">
        <v>269.98976904761901</v>
      </c>
      <c r="AIQ6">
        <v>270.01356455238101</v>
      </c>
      <c r="AIR6">
        <v>272.722344533333</v>
      </c>
      <c r="AIS6">
        <v>269.70383373333402</v>
      </c>
      <c r="AIT6">
        <v>271.13858199999999</v>
      </c>
      <c r="AIU6">
        <v>270.75473413333299</v>
      </c>
      <c r="AIV6">
        <v>273.84190039999999</v>
      </c>
      <c r="AIW6">
        <v>273.47248609523803</v>
      </c>
      <c r="AIX6">
        <v>271.34220841904801</v>
      </c>
      <c r="AIY6">
        <v>271.35157068571402</v>
      </c>
      <c r="AIZ6">
        <v>271.637116285714</v>
      </c>
      <c r="AJA6">
        <v>273.329713752381</v>
      </c>
      <c r="AJB6">
        <v>276.42585230476197</v>
      </c>
      <c r="AJC6">
        <v>278.22377348571399</v>
      </c>
      <c r="AJD6">
        <v>278.86469</v>
      </c>
      <c r="AJE6">
        <v>277.77322030476199</v>
      </c>
      <c r="AJF6">
        <v>279.48844295238098</v>
      </c>
      <c r="AJG6">
        <v>278.76170668571399</v>
      </c>
      <c r="AJH6">
        <v>279.37648746666702</v>
      </c>
      <c r="AJI6">
        <v>281.14905325714301</v>
      </c>
      <c r="AJJ6">
        <v>281.13852085714302</v>
      </c>
      <c r="AJK6">
        <v>281.18767215238103</v>
      </c>
      <c r="AJL6">
        <v>279.00122175238101</v>
      </c>
      <c r="AJM6">
        <v>276.36148761904798</v>
      </c>
      <c r="AJN6">
        <v>278.566272247619</v>
      </c>
      <c r="AJO6">
        <v>278.53935611428602</v>
      </c>
      <c r="AJP6">
        <v>279.80714638095202</v>
      </c>
      <c r="AJQ6">
        <v>277.34178217142897</v>
      </c>
      <c r="AJR6">
        <v>276.44886773333297</v>
      </c>
      <c r="AJS6">
        <v>276.08101369523803</v>
      </c>
      <c r="AJT6">
        <v>277.53994763809499</v>
      </c>
      <c r="AJU6">
        <v>277.371428952381</v>
      </c>
      <c r="AJV6">
        <v>276.094276590476</v>
      </c>
      <c r="AJW6">
        <v>274.07556453333302</v>
      </c>
      <c r="AJX6">
        <v>272.718054</v>
      </c>
      <c r="AJY6">
        <v>272.98058400000002</v>
      </c>
      <c r="AJZ6">
        <v>274.25305525714299</v>
      </c>
      <c r="AKA6">
        <v>272.76330422857097</v>
      </c>
      <c r="AKB6">
        <v>272.46761628571397</v>
      </c>
      <c r="AKC6">
        <v>272.08298817142901</v>
      </c>
      <c r="AKD6">
        <v>270.10952636190501</v>
      </c>
      <c r="AKE6">
        <v>268.25036089523798</v>
      </c>
      <c r="AKF6">
        <v>265.84624057142901</v>
      </c>
      <c r="AKG6">
        <v>270.53043276190499</v>
      </c>
      <c r="AKH6">
        <v>273.05743116190501</v>
      </c>
      <c r="AKI6">
        <v>271.196315276191</v>
      </c>
      <c r="AKJ6">
        <v>271.49746407619</v>
      </c>
      <c r="AKK6">
        <v>271.84971464761901</v>
      </c>
      <c r="AKL6">
        <v>275.61680681904699</v>
      </c>
      <c r="AKM6">
        <v>277.104997390476</v>
      </c>
      <c r="AKN6">
        <v>277.24191872380999</v>
      </c>
      <c r="AKO6">
        <v>274.59945398095198</v>
      </c>
      <c r="AKP6">
        <v>277.76307792380999</v>
      </c>
      <c r="AKQ6">
        <v>277.61718451428601</v>
      </c>
      <c r="AKR6">
        <v>276.56160287619002</v>
      </c>
      <c r="AKS6">
        <v>278.978206</v>
      </c>
      <c r="AKT6">
        <v>281.04099803809498</v>
      </c>
      <c r="AKU6">
        <v>280.22922220952398</v>
      </c>
      <c r="AKV6">
        <v>279.45996617142902</v>
      </c>
      <c r="AKW6">
        <v>280.77183659047603</v>
      </c>
      <c r="AKX6">
        <v>282.939952876191</v>
      </c>
      <c r="AKY6">
        <v>284.24012053333303</v>
      </c>
      <c r="AKZ6">
        <v>287.534814476191</v>
      </c>
      <c r="ALA6">
        <v>287.84805632380898</v>
      </c>
      <c r="ALB6">
        <v>286.270535161905</v>
      </c>
      <c r="ALC6">
        <v>283.429514971429</v>
      </c>
      <c r="ALD6">
        <v>283.27777005714302</v>
      </c>
      <c r="ALE6">
        <v>283.93507074285702</v>
      </c>
      <c r="ALF6">
        <v>283.33121234285699</v>
      </c>
      <c r="ALG6">
        <v>281.03475672380898</v>
      </c>
      <c r="ALH6">
        <v>281.20561569523801</v>
      </c>
      <c r="ALI6">
        <v>282.83228790476198</v>
      </c>
      <c r="ALJ6">
        <v>285.77473131428599</v>
      </c>
      <c r="ALK6">
        <v>283.071412857143</v>
      </c>
      <c r="ALL6">
        <v>283.99553445714298</v>
      </c>
      <c r="ALM6">
        <v>285.98459992380998</v>
      </c>
      <c r="ALN6">
        <v>285.52546476190503</v>
      </c>
      <c r="ALO6">
        <v>282.93800266666699</v>
      </c>
      <c r="ALP6">
        <v>284.31540801904799</v>
      </c>
      <c r="ALQ6">
        <v>285.12562365714302</v>
      </c>
      <c r="ALR6">
        <v>286.095385523809</v>
      </c>
      <c r="ALS6">
        <v>283.619488952381</v>
      </c>
      <c r="ALT6">
        <v>284.52761659047599</v>
      </c>
      <c r="ALU6">
        <v>283.26762832380899</v>
      </c>
      <c r="ALV6">
        <v>287.596839161905</v>
      </c>
      <c r="ALW6">
        <v>290.60247723809499</v>
      </c>
      <c r="ALX6">
        <v>291.06395262857097</v>
      </c>
      <c r="ALY6">
        <v>291.93892285714298</v>
      </c>
      <c r="ALZ6">
        <v>290.20224527619098</v>
      </c>
      <c r="AMA6">
        <v>290.34930912380997</v>
      </c>
      <c r="AMB6">
        <v>289.88588321904803</v>
      </c>
      <c r="AMC6">
        <v>290.10082251428599</v>
      </c>
      <c r="AMD6">
        <v>289.25588893333298</v>
      </c>
      <c r="AME6">
        <v>291.053810495238</v>
      </c>
      <c r="AMF6">
        <v>292.578669314286</v>
      </c>
      <c r="AMG6">
        <v>293.058479219047</v>
      </c>
      <c r="AMH6">
        <v>293.27458845714301</v>
      </c>
      <c r="AMI6">
        <v>291.63387310476202</v>
      </c>
      <c r="AMJ6">
        <v>292.34617601904802</v>
      </c>
      <c r="AMK6">
        <v>296.186604952381</v>
      </c>
      <c r="AML6">
        <v>297.69195925714303</v>
      </c>
      <c r="AMM6">
        <v>298.52323954285703</v>
      </c>
      <c r="AMN6">
        <v>299.71028116190502</v>
      </c>
      <c r="AMO6">
        <v>299.831208876191</v>
      </c>
      <c r="AMP6">
        <v>304.38706159999998</v>
      </c>
      <c r="AMQ6">
        <v>302.93514921904801</v>
      </c>
      <c r="AMR6">
        <v>301.219536323809</v>
      </c>
      <c r="AMS6">
        <v>304.05548542857201</v>
      </c>
      <c r="AMT6">
        <v>304.12453121904798</v>
      </c>
      <c r="AMU6">
        <v>305.55771923809499</v>
      </c>
      <c r="AMV6">
        <v>305.89046525714298</v>
      </c>
      <c r="AMW6">
        <v>305.14929560000002</v>
      </c>
      <c r="AMX6">
        <v>305.970823657143</v>
      </c>
      <c r="AMY6">
        <v>306.37924733333301</v>
      </c>
      <c r="AMZ6">
        <v>303.21406280000002</v>
      </c>
      <c r="ANA6">
        <v>303.78164279999999</v>
      </c>
      <c r="ANB6">
        <v>304.23960735238097</v>
      </c>
      <c r="ANC6">
        <v>304.40812617142899</v>
      </c>
      <c r="AND6">
        <v>304.91212148571401</v>
      </c>
      <c r="ANE6">
        <v>306.72759708571402</v>
      </c>
      <c r="ANF6">
        <v>304.620334704762</v>
      </c>
      <c r="ANG6">
        <v>305.75393422857098</v>
      </c>
      <c r="ANH6">
        <v>306.510707523809</v>
      </c>
      <c r="ANI6">
        <v>307.727785961905</v>
      </c>
      <c r="ANJ6">
        <v>307.342767961905</v>
      </c>
      <c r="ANK6">
        <v>303.66812679999998</v>
      </c>
      <c r="ANL6">
        <v>303.802317580953</v>
      </c>
      <c r="ANM6">
        <v>304.724488704762</v>
      </c>
      <c r="ANN6">
        <v>304.22556434285701</v>
      </c>
      <c r="ANO6">
        <v>304.75764613333303</v>
      </c>
      <c r="ANP6">
        <v>303.80699868571401</v>
      </c>
      <c r="ANQ6">
        <v>304.51384041904799</v>
      </c>
      <c r="ANR6">
        <v>306.38431845714302</v>
      </c>
      <c r="ANS6">
        <v>305.39544209523802</v>
      </c>
      <c r="ANT6">
        <v>304.89846832380999</v>
      </c>
      <c r="ANU6">
        <v>306.789621219048</v>
      </c>
      <c r="ANV6">
        <v>308.05780125714301</v>
      </c>
      <c r="ANW6">
        <v>307.61466001904802</v>
      </c>
      <c r="ANX6">
        <v>306.36208316190499</v>
      </c>
      <c r="ANY6">
        <v>306.04181982857102</v>
      </c>
      <c r="ANZ6">
        <v>304.90470944761898</v>
      </c>
      <c r="AOA6">
        <v>304.57742451428601</v>
      </c>
      <c r="AOB6">
        <v>304.106976780953</v>
      </c>
      <c r="AOC6">
        <v>301.037754342857</v>
      </c>
      <c r="AOD6">
        <v>300.67965234285703</v>
      </c>
      <c r="AOE6">
        <v>299.37363340952402</v>
      </c>
      <c r="AOF6">
        <v>300.41751234285698</v>
      </c>
      <c r="AOG6">
        <v>300.234170380953</v>
      </c>
      <c r="AOH6">
        <v>299.096669904762</v>
      </c>
      <c r="AOI6">
        <v>298.92971186666699</v>
      </c>
      <c r="AOJ6">
        <v>298.725305295238</v>
      </c>
      <c r="AOK6">
        <v>300.783806266667</v>
      </c>
      <c r="AOL6">
        <v>301.82183398095202</v>
      </c>
      <c r="AOM6">
        <v>302.82943478095302</v>
      </c>
      <c r="AON6">
        <v>303.16998262857101</v>
      </c>
      <c r="AOO6">
        <v>306.257929333334</v>
      </c>
      <c r="AOP6">
        <v>305.67201519999998</v>
      </c>
      <c r="AOQ6">
        <v>306.83214087619001</v>
      </c>
      <c r="AOR6">
        <v>308.40966179047598</v>
      </c>
      <c r="AOS6">
        <v>309.99264411428601</v>
      </c>
      <c r="AOT6">
        <v>310.73498407619002</v>
      </c>
      <c r="AOU6">
        <v>312.08430304761902</v>
      </c>
      <c r="AOV6">
        <v>311.28696066666703</v>
      </c>
      <c r="AOW6">
        <v>310.89414074285702</v>
      </c>
      <c r="AOX6">
        <v>311.53895824761901</v>
      </c>
      <c r="AOY6">
        <v>312.81923129523801</v>
      </c>
      <c r="AOZ6">
        <v>312.87423392380902</v>
      </c>
      <c r="APA6">
        <v>309.86781580952402</v>
      </c>
      <c r="APB6">
        <v>307.315851714286</v>
      </c>
      <c r="APC6">
        <v>308.34958840000002</v>
      </c>
      <c r="APD6">
        <v>308.68077420952397</v>
      </c>
      <c r="APE6">
        <v>312.133064304762</v>
      </c>
      <c r="APF6">
        <v>314.17947270476202</v>
      </c>
      <c r="APG6">
        <v>313.93800748571402</v>
      </c>
      <c r="APH6">
        <v>314.22550302857201</v>
      </c>
      <c r="API6">
        <v>311.79407681904797</v>
      </c>
      <c r="APJ6">
        <v>309.45393123809498</v>
      </c>
      <c r="APK6">
        <v>310.05349862857099</v>
      </c>
      <c r="APL6">
        <v>307.950137314286</v>
      </c>
      <c r="APM6">
        <v>307.285425238095</v>
      </c>
      <c r="APN6">
        <v>306.100724076191</v>
      </c>
      <c r="APO6">
        <v>308.147522457143</v>
      </c>
      <c r="APP6">
        <v>306.65035980952399</v>
      </c>
      <c r="APQ6">
        <v>307.58579373333299</v>
      </c>
      <c r="APR6">
        <v>306.78377020952399</v>
      </c>
      <c r="APS6">
        <v>305.931815257143</v>
      </c>
      <c r="APT6">
        <v>306.48691234285701</v>
      </c>
      <c r="APU6">
        <v>310.120204019048</v>
      </c>
      <c r="APV6">
        <v>312.87111367619099</v>
      </c>
      <c r="APW6">
        <v>315.12387919999998</v>
      </c>
      <c r="APX6">
        <v>315.272503257143</v>
      </c>
      <c r="APY6">
        <v>314.846135619047</v>
      </c>
      <c r="APZ6">
        <v>311.45469925714298</v>
      </c>
      <c r="AQA6">
        <v>308.21773857142898</v>
      </c>
      <c r="AQB6">
        <v>308.41161300952399</v>
      </c>
      <c r="AQC6">
        <v>308.00474980952401</v>
      </c>
      <c r="AQD6">
        <v>312.99243123809498</v>
      </c>
      <c r="AQE6">
        <v>313.65636318095198</v>
      </c>
      <c r="AQF6">
        <v>314.41625681904702</v>
      </c>
      <c r="AQG6">
        <v>314.50870780952403</v>
      </c>
      <c r="AQH6">
        <v>314.18181291428601</v>
      </c>
      <c r="AQI6">
        <v>316.33081485714303</v>
      </c>
      <c r="AQJ6">
        <v>315.55882813333301</v>
      </c>
      <c r="AQK6">
        <v>317.38561619047601</v>
      </c>
      <c r="AQL6">
        <v>320.75793815238097</v>
      </c>
      <c r="AQM6">
        <v>321.427721542857</v>
      </c>
      <c r="AQN6">
        <v>325.417944590476</v>
      </c>
      <c r="AQO6">
        <v>323.76123527619097</v>
      </c>
      <c r="AQP6">
        <v>320.55002013333302</v>
      </c>
      <c r="AQQ6">
        <v>321.63758933333298</v>
      </c>
      <c r="AQR6">
        <v>320.95805394285702</v>
      </c>
      <c r="AQS6">
        <v>319.88374809523799</v>
      </c>
      <c r="AQT6">
        <v>317.94773506666701</v>
      </c>
      <c r="AQU6">
        <v>318.958456571429</v>
      </c>
      <c r="AQV6">
        <v>319.54202998095298</v>
      </c>
      <c r="AQW6">
        <v>320.33703169523801</v>
      </c>
      <c r="AQX6">
        <v>319.822503942857</v>
      </c>
      <c r="AQY6">
        <v>321.072350114286</v>
      </c>
      <c r="AQZ6">
        <v>319.412130152381</v>
      </c>
      <c r="ARA6">
        <v>317.25376620952397</v>
      </c>
      <c r="ARB6">
        <v>317.95046573333298</v>
      </c>
      <c r="ARC6">
        <v>318.49151963809499</v>
      </c>
      <c r="ARD6">
        <v>314.80634632380998</v>
      </c>
      <c r="ARE6">
        <v>316.665122019048</v>
      </c>
      <c r="ARF6">
        <v>314.26763342857203</v>
      </c>
      <c r="ARG6">
        <v>311.55105173333402</v>
      </c>
      <c r="ARH6">
        <v>309.27215000000001</v>
      </c>
      <c r="ARI6">
        <v>306.70770325714301</v>
      </c>
      <c r="ARJ6">
        <v>310.30081579047601</v>
      </c>
      <c r="ARK6">
        <v>310.64799521904803</v>
      </c>
      <c r="ARL6">
        <v>308.45920384761899</v>
      </c>
      <c r="ARM6">
        <v>307.85222483809503</v>
      </c>
      <c r="ARN6">
        <v>308.72329417142902</v>
      </c>
      <c r="ARO6">
        <v>309.671211238095</v>
      </c>
      <c r="ARP6">
        <v>308.76386359999998</v>
      </c>
      <c r="ARQ6">
        <v>306.33438760000001</v>
      </c>
      <c r="ARR6">
        <v>305.28348714285698</v>
      </c>
      <c r="ARS6">
        <v>304.46664024761901</v>
      </c>
      <c r="ART6">
        <v>301.87215620952401</v>
      </c>
      <c r="ARU6">
        <v>300.94647438095302</v>
      </c>
      <c r="ARV6">
        <v>302.27706899047598</v>
      </c>
      <c r="ARW6">
        <v>299.60885836190499</v>
      </c>
      <c r="ARX6">
        <v>300.85714394285799</v>
      </c>
      <c r="ARY6">
        <v>301.90297314285698</v>
      </c>
      <c r="ARZ6">
        <v>299.62407127619002</v>
      </c>
      <c r="ASA6">
        <v>301.57997883809497</v>
      </c>
      <c r="ASB6">
        <v>301.88346822857199</v>
      </c>
      <c r="ASC6">
        <v>304.50525820952402</v>
      </c>
      <c r="ASD6">
        <v>304.55987074285702</v>
      </c>
      <c r="ASE6">
        <v>298.40192135238101</v>
      </c>
      <c r="ASF6">
        <v>298.87588003809498</v>
      </c>
      <c r="ASG6">
        <v>297.81717794285697</v>
      </c>
      <c r="ASH6">
        <v>300.17136664761898</v>
      </c>
      <c r="ASI6">
        <v>299.86982760000001</v>
      </c>
      <c r="ASJ6">
        <v>302.17876579047601</v>
      </c>
      <c r="ASK6">
        <v>303.53315579047597</v>
      </c>
      <c r="ASL6">
        <v>305.15202620952402</v>
      </c>
      <c r="ASM6">
        <v>303.29793196190502</v>
      </c>
      <c r="ASN6">
        <v>305.05138335238098</v>
      </c>
      <c r="ASO6">
        <v>304.94996040000001</v>
      </c>
      <c r="ASP6">
        <v>308.23568230476201</v>
      </c>
      <c r="ASQ6">
        <v>307.00846142857102</v>
      </c>
      <c r="ASR6">
        <v>308.84383148571402</v>
      </c>
      <c r="ASS6">
        <v>305.88929537142798</v>
      </c>
      <c r="AST6">
        <v>306.92459232380901</v>
      </c>
      <c r="ASU6">
        <v>306.07146718095203</v>
      </c>
      <c r="ASV6">
        <v>300.72802420952399</v>
      </c>
      <c r="ASW6">
        <v>296.18192371428597</v>
      </c>
      <c r="ASX6">
        <v>292.21354546666697</v>
      </c>
      <c r="ASY6">
        <v>289.08619969523801</v>
      </c>
      <c r="ASZ6">
        <v>283.66746950476198</v>
      </c>
      <c r="ATA6">
        <v>274.57643845714301</v>
      </c>
      <c r="ATB6">
        <v>269.03522019047602</v>
      </c>
      <c r="ATC6">
        <v>261.06920716190501</v>
      </c>
      <c r="ATD6">
        <v>252.19194544761899</v>
      </c>
      <c r="ATE6">
        <v>242.7069248</v>
      </c>
    </row>
    <row r="7" spans="1:1201" x14ac:dyDescent="0.25">
      <c r="A7">
        <v>308</v>
      </c>
      <c r="B7">
        <v>141.88923112727301</v>
      </c>
      <c r="C7">
        <v>143.5189177</v>
      </c>
      <c r="D7">
        <v>142.66843320000001</v>
      </c>
      <c r="E7">
        <v>146.661477142857</v>
      </c>
      <c r="F7">
        <v>146.25555055999999</v>
      </c>
      <c r="G7">
        <v>146.93663660000001</v>
      </c>
      <c r="H7">
        <v>147.8387668</v>
      </c>
      <c r="I7">
        <v>148.875039088889</v>
      </c>
      <c r="J7">
        <v>152.44906778947399</v>
      </c>
      <c r="K7">
        <v>156.45006567999999</v>
      </c>
      <c r="L7">
        <v>158.38834129523801</v>
      </c>
      <c r="M7">
        <v>158.758536057143</v>
      </c>
      <c r="N7">
        <v>161.72165409523799</v>
      </c>
      <c r="O7">
        <v>164.79165691428599</v>
      </c>
      <c r="P7">
        <v>168.840783714286</v>
      </c>
      <c r="Q7">
        <v>173.067010952381</v>
      </c>
      <c r="R7">
        <v>174.359766628572</v>
      </c>
      <c r="S7">
        <v>175.61663426666701</v>
      </c>
      <c r="T7">
        <v>179.34276706666699</v>
      </c>
      <c r="U7">
        <v>180.710420266667</v>
      </c>
      <c r="V7">
        <v>180.362070571429</v>
      </c>
      <c r="W7">
        <v>180.96007748571401</v>
      </c>
      <c r="X7">
        <v>180.49353074285699</v>
      </c>
      <c r="Y7">
        <v>181.871716038095</v>
      </c>
      <c r="Z7">
        <v>180.20876542857101</v>
      </c>
      <c r="AA7">
        <v>182.764630190476</v>
      </c>
      <c r="AB7">
        <v>183.72503015238101</v>
      </c>
      <c r="AC7">
        <v>186.12602977142899</v>
      </c>
      <c r="AD7">
        <v>185.073958990476</v>
      </c>
      <c r="AE7">
        <v>182.44280687618999</v>
      </c>
      <c r="AF7">
        <v>179.34588815238101</v>
      </c>
      <c r="AG7">
        <v>179.56316798095199</v>
      </c>
      <c r="AH7">
        <v>180.04648872381</v>
      </c>
      <c r="AI7">
        <v>177.704392838095</v>
      </c>
      <c r="AJ7">
        <v>178.07692815238099</v>
      </c>
      <c r="AK7">
        <v>177.908799790476</v>
      </c>
      <c r="AL7">
        <v>175.063098514286</v>
      </c>
      <c r="AM7">
        <v>175.7172784</v>
      </c>
      <c r="AN7">
        <v>176.47834270476201</v>
      </c>
      <c r="AO7">
        <v>175.079872628571</v>
      </c>
      <c r="AP7">
        <v>177.07322880000001</v>
      </c>
      <c r="AQ7">
        <v>174.741274990476</v>
      </c>
      <c r="AR7">
        <v>173.00264720000001</v>
      </c>
      <c r="AS7">
        <v>174.55013150476199</v>
      </c>
      <c r="AT7">
        <v>173.39429681904801</v>
      </c>
      <c r="AU7">
        <v>168.99447975238101</v>
      </c>
      <c r="AV7">
        <v>166.420280552381</v>
      </c>
      <c r="AW7">
        <v>162.34150687619001</v>
      </c>
      <c r="AX7">
        <v>161.18840287619</v>
      </c>
      <c r="AY7">
        <v>160.00994300952399</v>
      </c>
      <c r="AZ7">
        <v>159.73453988571401</v>
      </c>
      <c r="BA7">
        <v>158.86503097142901</v>
      </c>
      <c r="BB7">
        <v>155.607785333333</v>
      </c>
      <c r="BC7">
        <v>153.92572032381</v>
      </c>
      <c r="BD7">
        <v>155.76148068571399</v>
      </c>
      <c r="BE7">
        <v>153.85784480000001</v>
      </c>
      <c r="BF7">
        <v>152.14535291428601</v>
      </c>
      <c r="BG7">
        <v>149.25752207619001</v>
      </c>
      <c r="BH7">
        <v>145.922648838095</v>
      </c>
      <c r="BI7">
        <v>143.9807844</v>
      </c>
      <c r="BJ7">
        <v>142.13293125714301</v>
      </c>
      <c r="BK7">
        <v>138.689613219048</v>
      </c>
      <c r="BL7">
        <v>137.17450647619</v>
      </c>
      <c r="BM7">
        <v>137.354337695238</v>
      </c>
      <c r="BN7">
        <v>136.59405371428599</v>
      </c>
      <c r="BO7">
        <v>136.19070173333299</v>
      </c>
      <c r="BP7">
        <v>140.137625066667</v>
      </c>
      <c r="BQ7">
        <v>139.49670836190501</v>
      </c>
      <c r="BR7">
        <v>141.931645752381</v>
      </c>
      <c r="BS7">
        <v>137.786557028571</v>
      </c>
      <c r="BT7">
        <v>138.409919752381</v>
      </c>
      <c r="BU7">
        <v>137.30284634285701</v>
      </c>
      <c r="BV7">
        <v>135.83337988571401</v>
      </c>
      <c r="BW7">
        <v>136.59210363809501</v>
      </c>
      <c r="BX7">
        <v>137.371891866667</v>
      </c>
      <c r="BY7">
        <v>136.59366363809499</v>
      </c>
      <c r="BZ7">
        <v>135.79632131428599</v>
      </c>
      <c r="CA7">
        <v>134.39512049523799</v>
      </c>
      <c r="CB7">
        <v>136.91314662857101</v>
      </c>
      <c r="CC7">
        <v>139.46979175238101</v>
      </c>
      <c r="CD7">
        <v>142.25346887619099</v>
      </c>
      <c r="CE7">
        <v>144.64393620952401</v>
      </c>
      <c r="CF7">
        <v>142.714164438095</v>
      </c>
      <c r="CG7">
        <v>147.267676666667</v>
      </c>
      <c r="CH7">
        <v>147.72681159999999</v>
      </c>
      <c r="CI7">
        <v>149.74045232380999</v>
      </c>
      <c r="CJ7">
        <v>152.093080552381</v>
      </c>
      <c r="CK7">
        <v>150.64819009523799</v>
      </c>
      <c r="CL7">
        <v>152.68874729523799</v>
      </c>
      <c r="CM7">
        <v>152.474978552381</v>
      </c>
      <c r="CN7">
        <v>157.90892232381</v>
      </c>
      <c r="CO7">
        <v>157.858210838095</v>
      </c>
      <c r="CP7">
        <v>159.61322255238099</v>
      </c>
      <c r="CQ7">
        <v>160.89544599999999</v>
      </c>
      <c r="CR7">
        <v>165.24377123809501</v>
      </c>
      <c r="CS7">
        <v>163.427905866667</v>
      </c>
      <c r="CT7">
        <v>166.96523544761899</v>
      </c>
      <c r="CU7">
        <v>168.27437495238101</v>
      </c>
      <c r="CV7">
        <v>171.844472152381</v>
      </c>
      <c r="CW7">
        <v>170.330535752381</v>
      </c>
      <c r="CX7">
        <v>171.538252247619</v>
      </c>
      <c r="CY7">
        <v>168.77993095238099</v>
      </c>
      <c r="CZ7">
        <v>166.43627445714301</v>
      </c>
      <c r="DA7">
        <v>168.74716358095199</v>
      </c>
      <c r="DB7">
        <v>168.37618860952401</v>
      </c>
      <c r="DC7">
        <v>167.02686980952399</v>
      </c>
      <c r="DD7">
        <v>164.388695942857</v>
      </c>
      <c r="DE7">
        <v>165.493429161905</v>
      </c>
      <c r="DF7">
        <v>167.47625276190499</v>
      </c>
      <c r="DG7">
        <v>166.78423436190499</v>
      </c>
      <c r="DH7">
        <v>166.671498476191</v>
      </c>
      <c r="DI7">
        <v>165.61045565714301</v>
      </c>
      <c r="DJ7">
        <v>167.517212</v>
      </c>
      <c r="DK7">
        <v>167.528524838095</v>
      </c>
      <c r="DL7">
        <v>167.74619470476199</v>
      </c>
      <c r="DM7">
        <v>165.890149961905</v>
      </c>
      <c r="DN7">
        <v>168.71790706666701</v>
      </c>
      <c r="DO7">
        <v>165.26717714285701</v>
      </c>
      <c r="DP7">
        <v>166.82402350476201</v>
      </c>
      <c r="DQ7">
        <v>165.655705942857</v>
      </c>
      <c r="DR7">
        <v>169.840973942857</v>
      </c>
      <c r="DS7">
        <v>169.49925567618999</v>
      </c>
      <c r="DT7">
        <v>172.19438247618999</v>
      </c>
      <c r="DU7">
        <v>171.976712666667</v>
      </c>
      <c r="DV7">
        <v>174.12610436190499</v>
      </c>
      <c r="DW7">
        <v>173.61664784761899</v>
      </c>
      <c r="DX7">
        <v>175.73249213333301</v>
      </c>
      <c r="DY7">
        <v>177.53704525714301</v>
      </c>
      <c r="DZ7">
        <v>176.82825268571401</v>
      </c>
      <c r="EA7">
        <v>178.25324887619101</v>
      </c>
      <c r="EB7">
        <v>180.04063792380899</v>
      </c>
      <c r="EC7">
        <v>185.361065657143</v>
      </c>
      <c r="ED7">
        <v>185.52997422857101</v>
      </c>
      <c r="EE7">
        <v>185.467169695238</v>
      </c>
      <c r="EF7">
        <v>186.907379295238</v>
      </c>
      <c r="EG7">
        <v>188.92336072380999</v>
      </c>
      <c r="EH7">
        <v>188.397130247619</v>
      </c>
      <c r="EI7">
        <v>189.06574319999999</v>
      </c>
      <c r="EJ7">
        <v>192.622577219048</v>
      </c>
      <c r="EK7">
        <v>193.667236514286</v>
      </c>
      <c r="EL7">
        <v>196.18643310476199</v>
      </c>
      <c r="EM7">
        <v>194.580435295238</v>
      </c>
      <c r="EN7">
        <v>195.93950632381001</v>
      </c>
      <c r="EO7">
        <v>198.26014748571399</v>
      </c>
      <c r="EP7">
        <v>201.79747723809501</v>
      </c>
      <c r="EQ7">
        <v>201.58760933333301</v>
      </c>
      <c r="ER7">
        <v>202.79688609523799</v>
      </c>
      <c r="ES7">
        <v>203.984317847619</v>
      </c>
      <c r="ET7">
        <v>206.822217161905</v>
      </c>
      <c r="EU7">
        <v>208.780075447619</v>
      </c>
      <c r="EV7">
        <v>210.61193485714301</v>
      </c>
      <c r="EW7">
        <v>213.39171114285699</v>
      </c>
      <c r="EX7">
        <v>213.50873780952401</v>
      </c>
      <c r="EY7">
        <v>214.84050266666699</v>
      </c>
      <c r="EZ7">
        <v>217.53679992381001</v>
      </c>
      <c r="FA7">
        <v>219.98695053333299</v>
      </c>
      <c r="FB7">
        <v>222.395751828572</v>
      </c>
      <c r="FC7">
        <v>224.660220095238</v>
      </c>
      <c r="FD7">
        <v>228.93988969523801</v>
      </c>
      <c r="FE7">
        <v>228.88254676190499</v>
      </c>
      <c r="FF7">
        <v>229.57768554285701</v>
      </c>
      <c r="FG7">
        <v>231.979855447619</v>
      </c>
      <c r="FH7">
        <v>235.48558790476201</v>
      </c>
      <c r="FI7">
        <v>239.04593287618999</v>
      </c>
      <c r="FJ7">
        <v>243.152792876191</v>
      </c>
      <c r="FK7">
        <v>243.483978609524</v>
      </c>
      <c r="FL7">
        <v>248.34644142857201</v>
      </c>
      <c r="FM7">
        <v>251.87635939047601</v>
      </c>
      <c r="FN7">
        <v>255.516672647619</v>
      </c>
      <c r="FO7">
        <v>256.40061527619099</v>
      </c>
      <c r="FP7">
        <v>257.64890081904798</v>
      </c>
      <c r="FQ7">
        <v>260.66585121904802</v>
      </c>
      <c r="FR7">
        <v>263.17919647618999</v>
      </c>
      <c r="FS7">
        <v>264.856190266667</v>
      </c>
      <c r="FT7">
        <v>267.172150285714</v>
      </c>
      <c r="FU7">
        <v>273.03480203809499</v>
      </c>
      <c r="FV7">
        <v>278.94777531428599</v>
      </c>
      <c r="FW7">
        <v>282.79444556190498</v>
      </c>
      <c r="FX7">
        <v>286.45621367618998</v>
      </c>
      <c r="FY7">
        <v>287.04758895238098</v>
      </c>
      <c r="FZ7">
        <v>291.52308316190499</v>
      </c>
      <c r="GA7">
        <v>297.22891937142901</v>
      </c>
      <c r="GB7">
        <v>301.20665977142801</v>
      </c>
      <c r="GC7">
        <v>305.16411550476198</v>
      </c>
      <c r="GD7">
        <v>308.93666891428597</v>
      </c>
      <c r="GE7">
        <v>310.42407923809498</v>
      </c>
      <c r="GF7">
        <v>319.20147811428598</v>
      </c>
      <c r="GG7">
        <v>320.25393893333302</v>
      </c>
      <c r="GH7">
        <v>323.33447392380901</v>
      </c>
      <c r="GI7">
        <v>329.66796350476199</v>
      </c>
      <c r="GJ7">
        <v>334.39545552381003</v>
      </c>
      <c r="GK7">
        <v>341.94368323809601</v>
      </c>
      <c r="GL7">
        <v>344.77612160000001</v>
      </c>
      <c r="GM7">
        <v>348.47728860952401</v>
      </c>
      <c r="GN7">
        <v>353.28903994285702</v>
      </c>
      <c r="GO7">
        <v>358.13784994285697</v>
      </c>
      <c r="GP7">
        <v>358.64223535238102</v>
      </c>
      <c r="GQ7">
        <v>359.95137518095299</v>
      </c>
      <c r="GR7">
        <v>363.30965398095202</v>
      </c>
      <c r="GS7">
        <v>368.395247942857</v>
      </c>
      <c r="GT7">
        <v>373.44573390476199</v>
      </c>
      <c r="GU7">
        <v>376.666311219048</v>
      </c>
      <c r="GV7">
        <v>381.10942813333298</v>
      </c>
      <c r="GW7">
        <v>385.43746870476201</v>
      </c>
      <c r="GX7">
        <v>391.69372070476197</v>
      </c>
      <c r="GY7">
        <v>396.879177638096</v>
      </c>
      <c r="GZ7">
        <v>400.66187354285699</v>
      </c>
      <c r="HA7">
        <v>401.56024919999999</v>
      </c>
      <c r="HB7">
        <v>406.88262739047599</v>
      </c>
      <c r="HC7">
        <v>412.19876426666701</v>
      </c>
      <c r="HD7">
        <v>414.24829340952402</v>
      </c>
      <c r="HE7">
        <v>419.17434091428601</v>
      </c>
      <c r="HF7">
        <v>422.49087990476198</v>
      </c>
      <c r="HG7">
        <v>426.622315561905</v>
      </c>
      <c r="HH7">
        <v>430.35586000000001</v>
      </c>
      <c r="HI7">
        <v>433.19610011428603</v>
      </c>
      <c r="HJ7">
        <v>440.69205563809601</v>
      </c>
      <c r="HK7">
        <v>447.13945148571401</v>
      </c>
      <c r="HL7">
        <v>450.63426133333297</v>
      </c>
      <c r="HM7">
        <v>455.14759449523802</v>
      </c>
      <c r="HN7">
        <v>460.29599287619101</v>
      </c>
      <c r="HO7">
        <v>467.075354876191</v>
      </c>
      <c r="HP7">
        <v>473.53601367619001</v>
      </c>
      <c r="HQ7">
        <v>475.17009761904802</v>
      </c>
      <c r="HR7">
        <v>478.34191369523802</v>
      </c>
      <c r="HS7">
        <v>480.61340358095202</v>
      </c>
      <c r="HT7">
        <v>484.990595333334</v>
      </c>
      <c r="HU7">
        <v>489.474671619047</v>
      </c>
      <c r="HV7">
        <v>493.72352417142901</v>
      </c>
      <c r="HW7">
        <v>498.28912940952398</v>
      </c>
      <c r="HX7">
        <v>501.30100847619099</v>
      </c>
      <c r="HY7">
        <v>507.87167238095202</v>
      </c>
      <c r="HZ7">
        <v>510.69669887619102</v>
      </c>
      <c r="IA7">
        <v>514.71851961904804</v>
      </c>
      <c r="IB7">
        <v>521.33053289523798</v>
      </c>
      <c r="IC7">
        <v>527.93981567619096</v>
      </c>
      <c r="ID7">
        <v>534.74921422857199</v>
      </c>
      <c r="IE7">
        <v>536.24403643809501</v>
      </c>
      <c r="IF7">
        <v>541.26799622857095</v>
      </c>
      <c r="IG7">
        <v>546.28883542857204</v>
      </c>
      <c r="IH7">
        <v>556.11323392380996</v>
      </c>
      <c r="II7">
        <v>560.61954539047599</v>
      </c>
      <c r="IJ7">
        <v>564.50366426666699</v>
      </c>
      <c r="IK7">
        <v>568.62027649523804</v>
      </c>
      <c r="IL7">
        <v>576.80942104761903</v>
      </c>
      <c r="IM7">
        <v>584.966967828571</v>
      </c>
      <c r="IN7">
        <v>593.39484687619097</v>
      </c>
      <c r="IO7">
        <v>598.93918613333403</v>
      </c>
      <c r="IP7">
        <v>605.90735114285701</v>
      </c>
      <c r="IQ7">
        <v>611.044826876191</v>
      </c>
      <c r="IR7">
        <v>618.74128832380995</v>
      </c>
      <c r="IS7">
        <v>626.91990053333302</v>
      </c>
      <c r="IT7">
        <v>633.950869695238</v>
      </c>
      <c r="IU7">
        <v>641.71754729523798</v>
      </c>
      <c r="IV7">
        <v>652.46723771428606</v>
      </c>
      <c r="IW7">
        <v>658.959883657143</v>
      </c>
      <c r="IX7">
        <v>665.06868184761902</v>
      </c>
      <c r="IY7">
        <v>671.87222900952395</v>
      </c>
      <c r="IZ7">
        <v>681.14972234285699</v>
      </c>
      <c r="JA7">
        <v>687.65407121904695</v>
      </c>
      <c r="JB7">
        <v>697.40903398095202</v>
      </c>
      <c r="JC7">
        <v>701.73434405714295</v>
      </c>
      <c r="JD7">
        <v>709.22639887619096</v>
      </c>
      <c r="JE7">
        <v>715.94178599999998</v>
      </c>
      <c r="JF7">
        <v>725.75253129523799</v>
      </c>
      <c r="JG7">
        <v>734.18977245714302</v>
      </c>
      <c r="JH7">
        <v>740.739372</v>
      </c>
      <c r="JI7">
        <v>747.728991847619</v>
      </c>
      <c r="JJ7">
        <v>755.06774139047604</v>
      </c>
      <c r="JK7">
        <v>763.22450832381003</v>
      </c>
      <c r="JL7">
        <v>774.32176859047604</v>
      </c>
      <c r="JM7">
        <v>783.60199295238203</v>
      </c>
      <c r="JN7">
        <v>795.56291041904694</v>
      </c>
      <c r="JO7">
        <v>803.48328356190405</v>
      </c>
      <c r="JP7">
        <v>815.03343710476202</v>
      </c>
      <c r="JQ7">
        <v>823.70629232380895</v>
      </c>
      <c r="JR7">
        <v>835.75068931428598</v>
      </c>
      <c r="JS7">
        <v>845.72059140952399</v>
      </c>
      <c r="JT7">
        <v>856.91498367618999</v>
      </c>
      <c r="JU7">
        <v>868.07894908571404</v>
      </c>
      <c r="JV7">
        <v>881.81477299047697</v>
      </c>
      <c r="JW7">
        <v>891.92705754285703</v>
      </c>
      <c r="JX7">
        <v>905.63713559999997</v>
      </c>
      <c r="JY7">
        <v>918.96921727619099</v>
      </c>
      <c r="JZ7">
        <v>935.71340971428594</v>
      </c>
      <c r="KA7">
        <v>948.42602954285701</v>
      </c>
      <c r="KB7">
        <v>961.79672982857096</v>
      </c>
      <c r="KC7">
        <v>979.03126436190405</v>
      </c>
      <c r="KD7">
        <v>994.90165676190497</v>
      </c>
      <c r="KE7">
        <v>1017.1909684381</v>
      </c>
      <c r="KF7">
        <v>1033.0941284</v>
      </c>
      <c r="KG7">
        <v>1049.59451495238</v>
      </c>
      <c r="KH7">
        <v>1066.4249170476201</v>
      </c>
      <c r="KI7">
        <v>1082.48021201905</v>
      </c>
      <c r="KJ7">
        <v>1098.86981331429</v>
      </c>
      <c r="KK7">
        <v>1117.6175047619099</v>
      </c>
      <c r="KL7">
        <v>1131.8565436190499</v>
      </c>
      <c r="KM7">
        <v>1149.9742406857099</v>
      </c>
      <c r="KN7">
        <v>1168.36929097143</v>
      </c>
      <c r="KO7">
        <v>1185.9041944380999</v>
      </c>
      <c r="KP7">
        <v>1206.6573345714301</v>
      </c>
      <c r="KQ7">
        <v>1223.798638</v>
      </c>
      <c r="KR7">
        <v>1244.92977447619</v>
      </c>
      <c r="KS7">
        <v>1263.63455584762</v>
      </c>
      <c r="KT7">
        <v>1283.7034790857099</v>
      </c>
      <c r="KU7">
        <v>1304.0782323809501</v>
      </c>
      <c r="KV7">
        <v>1326.2938172761901</v>
      </c>
      <c r="KW7">
        <v>1347.86770516191</v>
      </c>
      <c r="KX7">
        <v>1367.7700605714299</v>
      </c>
      <c r="KY7">
        <v>1391.6872150095201</v>
      </c>
      <c r="KZ7">
        <v>1408.39629942857</v>
      </c>
      <c r="LA7">
        <v>1431.41000699048</v>
      </c>
      <c r="LB7">
        <v>1457.17696464762</v>
      </c>
      <c r="LC7">
        <v>1481.3582091999999</v>
      </c>
      <c r="LD7">
        <v>1505.2851157904799</v>
      </c>
      <c r="LE7">
        <v>1534.1236364381</v>
      </c>
      <c r="LF7">
        <v>1558.9731040952399</v>
      </c>
      <c r="LG7">
        <v>1586.5785526285699</v>
      </c>
      <c r="LH7">
        <v>1613.12295801905</v>
      </c>
      <c r="LI7">
        <v>1642.21542700952</v>
      </c>
      <c r="LJ7">
        <v>1672.2246056381</v>
      </c>
      <c r="LK7">
        <v>1700.2252146476201</v>
      </c>
      <c r="LL7">
        <v>1731.5142762857199</v>
      </c>
      <c r="LM7">
        <v>1765.91976118095</v>
      </c>
      <c r="LN7">
        <v>1797.213894</v>
      </c>
      <c r="LO7">
        <v>1830.0402974476201</v>
      </c>
      <c r="LP7">
        <v>1861.4826642666701</v>
      </c>
      <c r="LQ7">
        <v>1895.8881491238101</v>
      </c>
      <c r="LR7">
        <v>1932.0264105333299</v>
      </c>
      <c r="LS7">
        <v>1967.4086789714299</v>
      </c>
      <c r="LT7">
        <v>2002.91928678095</v>
      </c>
      <c r="LU7">
        <v>2039.8381169904801</v>
      </c>
      <c r="LV7">
        <v>2078.7768294666698</v>
      </c>
      <c r="LW7">
        <v>2115.7108731428598</v>
      </c>
      <c r="LX7">
        <v>2155.4839867809501</v>
      </c>
      <c r="LY7">
        <v>2196.4125446857101</v>
      </c>
      <c r="LZ7">
        <v>2236.70525712381</v>
      </c>
      <c r="MA7">
        <v>2278.5563760571399</v>
      </c>
      <c r="MB7">
        <v>2320.70942420953</v>
      </c>
      <c r="MC7">
        <v>2362.2761681142902</v>
      </c>
      <c r="MD7">
        <v>2406.31373725714</v>
      </c>
      <c r="ME7">
        <v>2451.7002359238099</v>
      </c>
      <c r="MF7">
        <v>2494.65959855238</v>
      </c>
      <c r="MG7">
        <v>2541.5440398476198</v>
      </c>
      <c r="MH7">
        <v>2586.0224105142902</v>
      </c>
      <c r="MI7">
        <v>2632.8491183619099</v>
      </c>
      <c r="MJ7">
        <v>2679.4881935047601</v>
      </c>
      <c r="MK7">
        <v>2729.3010347999998</v>
      </c>
      <c r="ML7">
        <v>2777.9022587428599</v>
      </c>
      <c r="MM7">
        <v>2826.9360920190502</v>
      </c>
      <c r="MN7">
        <v>2875.5786656571399</v>
      </c>
      <c r="MO7">
        <v>2925.7983704190501</v>
      </c>
      <c r="MP7">
        <v>2977.17586017143</v>
      </c>
      <c r="MQ7">
        <v>3029.4267596190498</v>
      </c>
      <c r="MR7">
        <v>3083.6222541142902</v>
      </c>
      <c r="MS7">
        <v>3139.9488064380998</v>
      </c>
      <c r="MT7">
        <v>3192.3803172190501</v>
      </c>
      <c r="MU7">
        <v>3248.2106761333298</v>
      </c>
      <c r="MV7">
        <v>3302.0012582095301</v>
      </c>
      <c r="MW7">
        <v>3360.1366545904798</v>
      </c>
      <c r="MX7">
        <v>3417.4836805714299</v>
      </c>
      <c r="MY7">
        <v>3479.1521158476198</v>
      </c>
      <c r="MZ7">
        <v>3551.1801515428601</v>
      </c>
      <c r="NA7">
        <v>3611.9470902857101</v>
      </c>
      <c r="NB7">
        <v>3672.6656577142799</v>
      </c>
      <c r="NC7">
        <v>3731.6042479047601</v>
      </c>
      <c r="ND7">
        <v>3794.0844585523801</v>
      </c>
      <c r="NE7">
        <v>3857.5367717142799</v>
      </c>
      <c r="NF7">
        <v>3921.7879880381001</v>
      </c>
      <c r="NG7">
        <v>3986.0154088952399</v>
      </c>
      <c r="NH7">
        <v>4051.8773036952398</v>
      </c>
      <c r="NI7">
        <v>4120.3988272380902</v>
      </c>
      <c r="NJ7">
        <v>4186.3820394285704</v>
      </c>
      <c r="NK7">
        <v>4256.1998296380898</v>
      </c>
      <c r="NL7">
        <v>4325.4605722476199</v>
      </c>
      <c r="NM7">
        <v>4393.7550640761901</v>
      </c>
      <c r="NN7">
        <v>4461.1749755238097</v>
      </c>
      <c r="NO7">
        <v>4532.9326798666698</v>
      </c>
      <c r="NP7">
        <v>4601.0227644571396</v>
      </c>
      <c r="NQ7">
        <v>4674.0915587428599</v>
      </c>
      <c r="NR7">
        <v>4746.9341015238097</v>
      </c>
      <c r="NS7">
        <v>4822.6555029523797</v>
      </c>
      <c r="NT7">
        <v>4895.3771180000003</v>
      </c>
      <c r="NU7">
        <v>4960.4202156000001</v>
      </c>
      <c r="NV7">
        <v>5039.5744028761901</v>
      </c>
      <c r="NW7">
        <v>5115.0165004952396</v>
      </c>
      <c r="NX7">
        <v>5194.9555472000002</v>
      </c>
      <c r="NY7">
        <v>5274.7139827999999</v>
      </c>
      <c r="NZ7">
        <v>5354.1119758857103</v>
      </c>
      <c r="OA7">
        <v>5434.70130165714</v>
      </c>
      <c r="OB7">
        <v>5513.9810975999999</v>
      </c>
      <c r="OC7">
        <v>5596.1463840381002</v>
      </c>
      <c r="OD7">
        <v>5676.4626472952395</v>
      </c>
      <c r="OE7">
        <v>5756.7714989714304</v>
      </c>
      <c r="OF7">
        <v>5839.0510815428497</v>
      </c>
      <c r="OG7">
        <v>5923.19295078095</v>
      </c>
      <c r="OH7">
        <v>6008.2967798476202</v>
      </c>
      <c r="OI7">
        <v>6093.9908141142896</v>
      </c>
      <c r="OJ7">
        <v>6180.0031612952398</v>
      </c>
      <c r="OK7">
        <v>6272.4703156952401</v>
      </c>
      <c r="OL7">
        <v>6360.4206262095304</v>
      </c>
      <c r="OM7">
        <v>6450.1981148381001</v>
      </c>
      <c r="ON7">
        <v>6537.0440826857202</v>
      </c>
      <c r="OO7">
        <v>6625.0014146285703</v>
      </c>
      <c r="OP7">
        <v>6713.1693949714299</v>
      </c>
      <c r="OQ7">
        <v>6801.3252824761903</v>
      </c>
      <c r="OR7">
        <v>6894.8975599238101</v>
      </c>
      <c r="OS7">
        <v>6986.07898017143</v>
      </c>
      <c r="OT7">
        <v>7076.0983244761901</v>
      </c>
      <c r="OU7">
        <v>7170.8229254095304</v>
      </c>
      <c r="OV7">
        <v>7264.0706481523803</v>
      </c>
      <c r="OW7">
        <v>7358.48083702857</v>
      </c>
      <c r="OX7">
        <v>7453.9274933142797</v>
      </c>
      <c r="OY7">
        <v>7553.7400283428497</v>
      </c>
      <c r="OZ7">
        <v>7657.8193615999999</v>
      </c>
      <c r="PA7">
        <v>7758.5603109904796</v>
      </c>
      <c r="PB7">
        <v>7857.3082940952399</v>
      </c>
      <c r="PC7">
        <v>7958.1912347047701</v>
      </c>
      <c r="PD7">
        <v>8055.5415274095303</v>
      </c>
      <c r="PE7">
        <v>8156.3998913714304</v>
      </c>
      <c r="PF7">
        <v>8253.4217293714191</v>
      </c>
      <c r="PG7">
        <v>8356.0265251428591</v>
      </c>
      <c r="PH7">
        <v>8459.2074838285607</v>
      </c>
      <c r="PI7">
        <v>8564.1824618476203</v>
      </c>
      <c r="PJ7">
        <v>8671.8194109714295</v>
      </c>
      <c r="PK7">
        <v>8775.7345175809496</v>
      </c>
      <c r="PL7">
        <v>8882.4816721523803</v>
      </c>
      <c r="PM7">
        <v>8988.7708611238104</v>
      </c>
      <c r="PN7">
        <v>9094.3266839809603</v>
      </c>
      <c r="PO7">
        <v>9203.1635452190494</v>
      </c>
      <c r="PP7">
        <v>9310.5344523619096</v>
      </c>
      <c r="PQ7">
        <v>9420.7639343238097</v>
      </c>
      <c r="PR7">
        <v>9535.0460508952401</v>
      </c>
      <c r="PS7">
        <v>9647.2653777142805</v>
      </c>
      <c r="PT7">
        <v>9756.8578428571509</v>
      </c>
      <c r="PU7">
        <v>9863.6880833714295</v>
      </c>
      <c r="PV7">
        <v>9972.7687508952404</v>
      </c>
      <c r="PW7">
        <v>10088.7801328762</v>
      </c>
      <c r="PX7">
        <v>10197.6286968762</v>
      </c>
      <c r="PY7">
        <v>10316.355881257099</v>
      </c>
      <c r="PZ7">
        <v>10430.4152593524</v>
      </c>
      <c r="QA7">
        <v>10546.998903161901</v>
      </c>
      <c r="QB7">
        <v>10659.3340856381</v>
      </c>
      <c r="QC7">
        <v>10777.894313066699</v>
      </c>
      <c r="QD7">
        <v>10894.630483352399</v>
      </c>
      <c r="QE7">
        <v>11007.482921447599</v>
      </c>
      <c r="QF7">
        <v>11124.8007128762</v>
      </c>
      <c r="QG7">
        <v>11246.5128595429</v>
      </c>
      <c r="QH7">
        <v>11361.749914399999</v>
      </c>
      <c r="QI7">
        <v>11482.4599214476</v>
      </c>
      <c r="QJ7">
        <v>11602.5258932571</v>
      </c>
      <c r="QK7">
        <v>11723.005749828601</v>
      </c>
      <c r="QL7">
        <v>11841.8991130667</v>
      </c>
      <c r="QM7">
        <v>11954.996532495201</v>
      </c>
      <c r="QN7">
        <v>12074.325234780999</v>
      </c>
      <c r="QO7">
        <v>12193.381656495199</v>
      </c>
      <c r="QP7">
        <v>12312.350698971401</v>
      </c>
      <c r="QQ7">
        <v>12435.8529664</v>
      </c>
      <c r="QR7">
        <v>12556.235691161901</v>
      </c>
      <c r="QS7">
        <v>12680.796663352399</v>
      </c>
      <c r="QT7">
        <v>12798.472947161899</v>
      </c>
      <c r="QU7">
        <v>12924.7233947809</v>
      </c>
      <c r="QV7">
        <v>13044.441016495201</v>
      </c>
      <c r="QW7">
        <v>13174.292767352399</v>
      </c>
      <c r="QX7">
        <v>13294.0037557333</v>
      </c>
      <c r="QY7">
        <v>13420.323637257099</v>
      </c>
      <c r="QZ7">
        <v>13542.6716336381</v>
      </c>
      <c r="RA7">
        <v>13666.546046019001</v>
      </c>
      <c r="RB7">
        <v>13786.1794100191</v>
      </c>
      <c r="RC7">
        <v>13910.103752876201</v>
      </c>
      <c r="RD7">
        <v>14026.898044876199</v>
      </c>
      <c r="RE7">
        <v>14148.172513257099</v>
      </c>
      <c r="RF7">
        <v>14265.8218810667</v>
      </c>
      <c r="RG7">
        <v>14390.450335923801</v>
      </c>
      <c r="RH7">
        <v>14510.845150781</v>
      </c>
      <c r="RI7">
        <v>14630.1001262095</v>
      </c>
      <c r="RJ7">
        <v>14753.795486590499</v>
      </c>
      <c r="RK7">
        <v>14872.140383923799</v>
      </c>
      <c r="RL7">
        <v>14984.477906019099</v>
      </c>
      <c r="RM7">
        <v>15099.8616355429</v>
      </c>
      <c r="RN7">
        <v>15213.1326416381</v>
      </c>
      <c r="RO7">
        <v>15327.6476437333</v>
      </c>
      <c r="RP7">
        <v>15437.779211733299</v>
      </c>
      <c r="RQ7">
        <v>15551.0381250667</v>
      </c>
      <c r="RR7">
        <v>15657.6737124952</v>
      </c>
      <c r="RS7">
        <v>15765.6828037333</v>
      </c>
      <c r="RT7">
        <v>15866.474464495201</v>
      </c>
      <c r="RU7">
        <v>15973.2953404952</v>
      </c>
      <c r="RV7">
        <v>16078.385785447599</v>
      </c>
      <c r="RW7">
        <v>16180.2486283048</v>
      </c>
      <c r="RX7">
        <v>16279.2489993524</v>
      </c>
      <c r="RY7">
        <v>16384.2056424</v>
      </c>
      <c r="RZ7">
        <v>16474.405597638099</v>
      </c>
      <c r="SA7">
        <v>16575.7593764952</v>
      </c>
      <c r="SB7">
        <v>16661.033282590499</v>
      </c>
      <c r="SC7">
        <v>16754.624284114299</v>
      </c>
      <c r="SD7">
        <v>16837.498751733299</v>
      </c>
      <c r="SE7">
        <v>16923.7104359238</v>
      </c>
      <c r="SF7">
        <v>17004.028258400002</v>
      </c>
      <c r="SG7">
        <v>17087.721913828598</v>
      </c>
      <c r="SH7">
        <v>17159.330213638099</v>
      </c>
      <c r="SI7">
        <v>17240.762521828601</v>
      </c>
      <c r="SJ7">
        <v>17316.3076024</v>
      </c>
      <c r="SK7">
        <v>17388.534582019001</v>
      </c>
      <c r="SL7">
        <v>17456.9663858286</v>
      </c>
      <c r="SM7">
        <v>17522.4003528762</v>
      </c>
      <c r="SN7">
        <v>17585.513287161899</v>
      </c>
      <c r="SO7">
        <v>17653.5982999238</v>
      </c>
      <c r="SP7">
        <v>17708.020829257101</v>
      </c>
      <c r="SQ7">
        <v>17763.157998971401</v>
      </c>
      <c r="SR7">
        <v>17806.977119923798</v>
      </c>
      <c r="SS7">
        <v>17860.7907182095</v>
      </c>
      <c r="ST7">
        <v>17903.794551542898</v>
      </c>
      <c r="SU7">
        <v>17958.6067772571</v>
      </c>
      <c r="SV7">
        <v>17988.0413528762</v>
      </c>
      <c r="SW7">
        <v>18027.4754799238</v>
      </c>
      <c r="SX7">
        <v>18060.0311618286</v>
      </c>
      <c r="SY7">
        <v>18098.159660114299</v>
      </c>
      <c r="SZ7">
        <v>18117.229955923802</v>
      </c>
      <c r="TA7">
        <v>18150.790897447601</v>
      </c>
      <c r="TB7">
        <v>18164.337140114301</v>
      </c>
      <c r="TC7">
        <v>18187.137468685702</v>
      </c>
      <c r="TD7">
        <v>18199.119839542898</v>
      </c>
      <c r="TE7">
        <v>18206.899389828599</v>
      </c>
      <c r="TF7">
        <v>18209.234464495199</v>
      </c>
      <c r="TG7">
        <v>18206.962193257099</v>
      </c>
      <c r="TH7">
        <v>18199.223602209498</v>
      </c>
      <c r="TI7">
        <v>18188.583526781</v>
      </c>
      <c r="TJ7">
        <v>18173.332595923799</v>
      </c>
      <c r="TK7">
        <v>18160.301272304801</v>
      </c>
      <c r="TL7">
        <v>18135.6550399238</v>
      </c>
      <c r="TM7">
        <v>18119.7764551619</v>
      </c>
      <c r="TN7">
        <v>18084.141019352399</v>
      </c>
      <c r="TO7">
        <v>18054.658070209502</v>
      </c>
      <c r="TP7">
        <v>18005.929676304801</v>
      </c>
      <c r="TQ7">
        <v>17977.582279161899</v>
      </c>
      <c r="TR7">
        <v>17928.802783542898</v>
      </c>
      <c r="TS7">
        <v>17887.415481066699</v>
      </c>
      <c r="TT7">
        <v>17832.910646209501</v>
      </c>
      <c r="TU7">
        <v>17783.455906019</v>
      </c>
      <c r="TV7">
        <v>17711.582734399999</v>
      </c>
      <c r="TW7">
        <v>17658.481438590501</v>
      </c>
      <c r="TX7">
        <v>17589.4188616381</v>
      </c>
      <c r="TY7">
        <v>17518.607904495198</v>
      </c>
      <c r="TZ7">
        <v>17442.409424114299</v>
      </c>
      <c r="UA7">
        <v>17362.621731542898</v>
      </c>
      <c r="UB7">
        <v>17281.580683542899</v>
      </c>
      <c r="UC7">
        <v>17198.9523591619</v>
      </c>
      <c r="UD7">
        <v>17111.472108304799</v>
      </c>
      <c r="UE7">
        <v>17013.975143542801</v>
      </c>
      <c r="UF7">
        <v>16915.4530225905</v>
      </c>
      <c r="UG7">
        <v>16820.893430971399</v>
      </c>
      <c r="UH7">
        <v>16716.369006018998</v>
      </c>
      <c r="UI7">
        <v>16614.388352876202</v>
      </c>
      <c r="UJ7">
        <v>16502.547024876199</v>
      </c>
      <c r="UK7">
        <v>16400.548817447601</v>
      </c>
      <c r="UL7">
        <v>16273.4737224</v>
      </c>
      <c r="UM7">
        <v>16163.023844114299</v>
      </c>
      <c r="UN7">
        <v>16034.2163637333</v>
      </c>
      <c r="UO7">
        <v>15906.168776304799</v>
      </c>
      <c r="UP7">
        <v>15775.471310019</v>
      </c>
      <c r="UQ7">
        <v>15654.765205257099</v>
      </c>
      <c r="UR7">
        <v>15515.628938780899</v>
      </c>
      <c r="US7">
        <v>15382.597959352401</v>
      </c>
      <c r="UT7">
        <v>15240.805965638099</v>
      </c>
      <c r="UU7">
        <v>15103.7285915429</v>
      </c>
      <c r="UV7">
        <v>14964.829111733299</v>
      </c>
      <c r="UW7">
        <v>14822.4437913524</v>
      </c>
      <c r="UX7">
        <v>14673.3992585905</v>
      </c>
      <c r="UY7">
        <v>14531.3622896381</v>
      </c>
      <c r="UZ7">
        <v>14383.0043134476</v>
      </c>
      <c r="VA7">
        <v>14234.7988622095</v>
      </c>
      <c r="VB7">
        <v>14079.4099164952</v>
      </c>
      <c r="VC7">
        <v>13929.2813264</v>
      </c>
      <c r="VD7">
        <v>13776.122522019101</v>
      </c>
      <c r="VE7">
        <v>13617.8523763048</v>
      </c>
      <c r="VF7">
        <v>13452.5173273524</v>
      </c>
      <c r="VG7">
        <v>13304.748383923799</v>
      </c>
      <c r="VH7">
        <v>13138.899972876199</v>
      </c>
      <c r="VI7">
        <v>12981.7903424</v>
      </c>
      <c r="VJ7">
        <v>12821.188242019</v>
      </c>
      <c r="VK7">
        <v>12662.093838590499</v>
      </c>
      <c r="VL7">
        <v>12495.719195542901</v>
      </c>
      <c r="VM7">
        <v>12339.7166403048</v>
      </c>
      <c r="VN7">
        <v>12175.682145447599</v>
      </c>
      <c r="VO7">
        <v>12012.597520114299</v>
      </c>
      <c r="VP7">
        <v>11846.855602780901</v>
      </c>
      <c r="VQ7">
        <v>11681.5997364952</v>
      </c>
      <c r="VR7">
        <v>11520.572830209499</v>
      </c>
      <c r="VS7">
        <v>11360.4556113524</v>
      </c>
      <c r="VT7">
        <v>11194.455455733299</v>
      </c>
      <c r="VU7">
        <v>11036.330812685699</v>
      </c>
      <c r="VV7">
        <v>10872.1473029714</v>
      </c>
      <c r="VW7">
        <v>10714.030460685701</v>
      </c>
      <c r="VX7">
        <v>10548.4824204571</v>
      </c>
      <c r="VY7">
        <v>10387.924790761899</v>
      </c>
      <c r="VZ7">
        <v>10231.351533352399</v>
      </c>
      <c r="WA7">
        <v>10080.518826895201</v>
      </c>
      <c r="WB7">
        <v>9916.2775835047705</v>
      </c>
      <c r="WC7">
        <v>9760.02068714286</v>
      </c>
      <c r="WD7">
        <v>9603.8445382095197</v>
      </c>
      <c r="WE7">
        <v>9447.7066193142891</v>
      </c>
      <c r="WF7">
        <v>9291.3615630095192</v>
      </c>
      <c r="WG7">
        <v>9143.6901427809498</v>
      </c>
      <c r="WH7">
        <v>8987.8916006666695</v>
      </c>
      <c r="WI7">
        <v>8835.7645802666702</v>
      </c>
      <c r="WJ7">
        <v>8690.1672616762007</v>
      </c>
      <c r="WK7">
        <v>8543.8174645142899</v>
      </c>
      <c r="WL7">
        <v>8397.8959850476203</v>
      </c>
      <c r="WM7">
        <v>8253.3753148952401</v>
      </c>
      <c r="WN7">
        <v>8113.1327546285702</v>
      </c>
      <c r="WO7">
        <v>7971.2053976761899</v>
      </c>
      <c r="WP7">
        <v>7831.4551292190499</v>
      </c>
      <c r="WQ7">
        <v>7698.4686198285699</v>
      </c>
      <c r="WR7">
        <v>7558.3267025904797</v>
      </c>
      <c r="WS7">
        <v>7427.4416013714299</v>
      </c>
      <c r="WT7">
        <v>7297.1408564000003</v>
      </c>
      <c r="WU7">
        <v>7166.4176451428602</v>
      </c>
      <c r="WV7">
        <v>7037.4630999619003</v>
      </c>
      <c r="WW7">
        <v>6912.82060125715</v>
      </c>
      <c r="WX7">
        <v>6793.0748931999997</v>
      </c>
      <c r="WY7">
        <v>6672.0149747809501</v>
      </c>
      <c r="WZ7">
        <v>6555.9279140381004</v>
      </c>
      <c r="XA7">
        <v>6441.1897818857196</v>
      </c>
      <c r="XB7">
        <v>6323.62077211429</v>
      </c>
      <c r="XC7">
        <v>6210.3653698476201</v>
      </c>
      <c r="XD7">
        <v>6097.4470044952404</v>
      </c>
      <c r="XE7">
        <v>5983.0782872952404</v>
      </c>
      <c r="XF7">
        <v>5874.7126538666698</v>
      </c>
      <c r="XG7">
        <v>5769.4369175619104</v>
      </c>
      <c r="XH7">
        <v>5663.7508076761897</v>
      </c>
      <c r="XI7">
        <v>5564.1887094285803</v>
      </c>
      <c r="XJ7">
        <v>5464.1452407238103</v>
      </c>
      <c r="XK7">
        <v>5366.0756240380997</v>
      </c>
      <c r="XL7">
        <v>5267.3502672000004</v>
      </c>
      <c r="XM7">
        <v>5173.2587813333403</v>
      </c>
      <c r="XN7">
        <v>5079.1747069333296</v>
      </c>
      <c r="XO7">
        <v>4984.1864054095204</v>
      </c>
      <c r="XP7">
        <v>4894.4506559809497</v>
      </c>
      <c r="XQ7">
        <v>4808.0751357142899</v>
      </c>
      <c r="XR7">
        <v>4720.2855421714303</v>
      </c>
      <c r="XS7">
        <v>4632.4686425523796</v>
      </c>
      <c r="XT7">
        <v>4542.84835937143</v>
      </c>
      <c r="XU7">
        <v>4460.5461514857097</v>
      </c>
      <c r="XV7">
        <v>4377.66427093333</v>
      </c>
      <c r="XW7">
        <v>4298.0895673142904</v>
      </c>
      <c r="XX7">
        <v>4217.0516388761898</v>
      </c>
      <c r="XY7">
        <v>4141.5408858476203</v>
      </c>
      <c r="XZ7">
        <v>4067.2101526666702</v>
      </c>
      <c r="YA7">
        <v>3993.6857339428602</v>
      </c>
      <c r="YB7">
        <v>3921.4848882476199</v>
      </c>
      <c r="YC7">
        <v>3848.2592779619099</v>
      </c>
      <c r="YD7">
        <v>3775.3059497904801</v>
      </c>
      <c r="YE7">
        <v>3704.82071693333</v>
      </c>
      <c r="YF7">
        <v>3636.0460255809498</v>
      </c>
      <c r="YG7">
        <v>3567.9173219047598</v>
      </c>
      <c r="YH7">
        <v>3503.86271066667</v>
      </c>
      <c r="YI7">
        <v>3437.9664877904702</v>
      </c>
      <c r="YJ7">
        <v>3378.4798219619101</v>
      </c>
      <c r="YK7">
        <v>3316.5180399238102</v>
      </c>
      <c r="YL7">
        <v>3252.4298811428598</v>
      </c>
      <c r="YM7">
        <v>3193.9336521523801</v>
      </c>
      <c r="YN7">
        <v>3136.0108543428601</v>
      </c>
      <c r="YO7">
        <v>3082.5491179618998</v>
      </c>
      <c r="YP7">
        <v>3023.8711074857101</v>
      </c>
      <c r="YQ7">
        <v>2968.1472434095199</v>
      </c>
      <c r="YR7">
        <v>2915.64551662857</v>
      </c>
      <c r="YS7">
        <v>2867.7320199618998</v>
      </c>
      <c r="YT7">
        <v>2815.41051411429</v>
      </c>
      <c r="YU7">
        <v>2765.92924866667</v>
      </c>
      <c r="YV7">
        <v>2715.9658327618999</v>
      </c>
      <c r="YW7">
        <v>2667.9509129333301</v>
      </c>
      <c r="YX7">
        <v>2620.5109846476198</v>
      </c>
      <c r="YY7">
        <v>2575.3128997333301</v>
      </c>
      <c r="YZ7">
        <v>2530.09023889524</v>
      </c>
      <c r="ZA7">
        <v>2485.6106981142898</v>
      </c>
      <c r="ZB7">
        <v>2442.6595272571399</v>
      </c>
      <c r="ZC7">
        <v>2397.49225908571</v>
      </c>
      <c r="ZD7">
        <v>2355.78586327619</v>
      </c>
      <c r="ZE7">
        <v>2314.7051708952399</v>
      </c>
      <c r="ZF7">
        <v>2275.2667540571401</v>
      </c>
      <c r="ZG7">
        <v>2235.5712684761902</v>
      </c>
      <c r="ZH7">
        <v>2195.99202921905</v>
      </c>
      <c r="ZI7">
        <v>2158.2072010285701</v>
      </c>
      <c r="ZJ7">
        <v>2123.8383845333301</v>
      </c>
      <c r="ZK7">
        <v>2088.01765565714</v>
      </c>
      <c r="ZL7">
        <v>2054.1824810857102</v>
      </c>
      <c r="ZM7">
        <v>2018.5439239619</v>
      </c>
      <c r="ZN7">
        <v>1982.4630054476199</v>
      </c>
      <c r="ZO7">
        <v>1951.64595215238</v>
      </c>
      <c r="ZP7">
        <v>1920.1282982095199</v>
      </c>
      <c r="ZQ7">
        <v>1890.43509219048</v>
      </c>
      <c r="ZR7">
        <v>1858.5874224761901</v>
      </c>
      <c r="ZS7">
        <v>1833.93924074286</v>
      </c>
      <c r="ZT7">
        <v>1802.4746387238099</v>
      </c>
      <c r="ZU7">
        <v>1774.1611781142899</v>
      </c>
      <c r="ZV7">
        <v>1745.6007909714299</v>
      </c>
      <c r="ZW7">
        <v>1718.2274456571399</v>
      </c>
      <c r="ZX7">
        <v>1694.73314817143</v>
      </c>
      <c r="ZY7">
        <v>1668.850334</v>
      </c>
      <c r="ZZ7">
        <v>1640.43896091429</v>
      </c>
      <c r="AAA7">
        <v>1613.50173537143</v>
      </c>
      <c r="AAB7">
        <v>1588.40963205714</v>
      </c>
      <c r="AAC7">
        <v>1565.75753740952</v>
      </c>
      <c r="AAD7">
        <v>1542.4887111999999</v>
      </c>
      <c r="AAE7">
        <v>1519.12977455238</v>
      </c>
      <c r="AAF7">
        <v>1496.37079546667</v>
      </c>
      <c r="AAG7">
        <v>1471.3555400190501</v>
      </c>
      <c r="AAH7">
        <v>1448.97923841905</v>
      </c>
      <c r="AAI7">
        <v>1427.97215051429</v>
      </c>
      <c r="AAJ7">
        <v>1403.54553950476</v>
      </c>
      <c r="AAK7">
        <v>1379.57455253333</v>
      </c>
      <c r="AAL7">
        <v>1358.17113331429</v>
      </c>
      <c r="AAM7">
        <v>1337.114894</v>
      </c>
      <c r="AAN7">
        <v>1312.71285870476</v>
      </c>
      <c r="AAO7">
        <v>1293.2949942857099</v>
      </c>
      <c r="AAP7">
        <v>1274.5293591238101</v>
      </c>
      <c r="AAQ7">
        <v>1257.11811405714</v>
      </c>
      <c r="AAR7">
        <v>1237.5383626095199</v>
      </c>
      <c r="AAS7">
        <v>1217.5525281523801</v>
      </c>
      <c r="AAT7">
        <v>1202.0488196381</v>
      </c>
      <c r="AAU7">
        <v>1182.1843031047599</v>
      </c>
      <c r="AAV7">
        <v>1166.20585590476</v>
      </c>
      <c r="AAW7">
        <v>1147.70938234286</v>
      </c>
      <c r="AAX7">
        <v>1129.62562306667</v>
      </c>
      <c r="AAY7">
        <v>1112.1726384190499</v>
      </c>
      <c r="AAZ7">
        <v>1092.88779453333</v>
      </c>
      <c r="ABA7">
        <v>1077.0993210476199</v>
      </c>
      <c r="ABB7">
        <v>1061.0377847238101</v>
      </c>
      <c r="ABC7">
        <v>1044.91149365714</v>
      </c>
      <c r="ABD7">
        <v>1027.4741121714301</v>
      </c>
      <c r="ABE7">
        <v>1015.8346281333301</v>
      </c>
      <c r="ABF7">
        <v>1002.87508213333</v>
      </c>
      <c r="ABG7">
        <v>986.34699914285704</v>
      </c>
      <c r="ABH7">
        <v>971.95738552380999</v>
      </c>
      <c r="ABI7">
        <v>957.58727645714305</v>
      </c>
      <c r="ABJ7">
        <v>942.87388878095305</v>
      </c>
      <c r="ABK7">
        <v>930.36723624761896</v>
      </c>
      <c r="ABL7">
        <v>915.81885619047603</v>
      </c>
      <c r="ABM7">
        <v>903.37695841904804</v>
      </c>
      <c r="ABN7">
        <v>891.20344198095302</v>
      </c>
      <c r="ABO7">
        <v>875.84094565714304</v>
      </c>
      <c r="ABP7">
        <v>866.17843382857097</v>
      </c>
      <c r="ABQ7">
        <v>854.59356211428599</v>
      </c>
      <c r="ABR7">
        <v>845.217375904763</v>
      </c>
      <c r="ABS7">
        <v>836.31358809523795</v>
      </c>
      <c r="ABT7">
        <v>826.28595293333399</v>
      </c>
      <c r="ABU7">
        <v>816.30629866666595</v>
      </c>
      <c r="ABV7">
        <v>805.10527451428595</v>
      </c>
      <c r="ABW7">
        <v>795.37410708571394</v>
      </c>
      <c r="ABX7">
        <v>785.69521135238097</v>
      </c>
      <c r="ABY7">
        <v>776.00890434285805</v>
      </c>
      <c r="ABZ7">
        <v>768.66664371428499</v>
      </c>
      <c r="ACA7">
        <v>757.51750184761897</v>
      </c>
      <c r="ACB7">
        <v>748.03482140952497</v>
      </c>
      <c r="ACC7">
        <v>739.72943043809505</v>
      </c>
      <c r="ACD7">
        <v>733.66588241904799</v>
      </c>
      <c r="ACE7">
        <v>722.79721470476204</v>
      </c>
      <c r="ACF7">
        <v>711.35706632381005</v>
      </c>
      <c r="ACG7">
        <v>703.55801123809499</v>
      </c>
      <c r="ACH7">
        <v>697.206967542857</v>
      </c>
      <c r="ACI7">
        <v>690.10032102857201</v>
      </c>
      <c r="ACJ7">
        <v>683.39273573333298</v>
      </c>
      <c r="ACK7">
        <v>674.19130965714305</v>
      </c>
      <c r="ACL7">
        <v>666.38250241904802</v>
      </c>
      <c r="ACM7">
        <v>657.73617358095203</v>
      </c>
      <c r="ACN7">
        <v>650.776980609524</v>
      </c>
      <c r="ACO7">
        <v>642.03585980952403</v>
      </c>
      <c r="ACP7">
        <v>634.45720510476201</v>
      </c>
      <c r="ACQ7">
        <v>629.02287127619104</v>
      </c>
      <c r="ACR7">
        <v>621.30534478095205</v>
      </c>
      <c r="ACS7">
        <v>614.36565666666695</v>
      </c>
      <c r="ACT7">
        <v>607.99666876190497</v>
      </c>
      <c r="ACU7">
        <v>598.49448371428605</v>
      </c>
      <c r="ACV7">
        <v>595.77322072381003</v>
      </c>
      <c r="ACW7">
        <v>590.21639889523794</v>
      </c>
      <c r="ACX7">
        <v>584.16065291428595</v>
      </c>
      <c r="ACY7">
        <v>577.04776499047705</v>
      </c>
      <c r="ACZ7">
        <v>572.73142700952405</v>
      </c>
      <c r="ADA7">
        <v>568.50519933333396</v>
      </c>
      <c r="ADB7">
        <v>561.35447272380895</v>
      </c>
      <c r="ADC7">
        <v>553.58935523809498</v>
      </c>
      <c r="ADD7">
        <v>546.29819636190496</v>
      </c>
      <c r="ADE7">
        <v>541.23210691428596</v>
      </c>
      <c r="ADF7">
        <v>537.03864697142797</v>
      </c>
      <c r="ADG7">
        <v>530.62245826666697</v>
      </c>
      <c r="ADH7">
        <v>526.08103860952394</v>
      </c>
      <c r="ADI7">
        <v>518.09786129523798</v>
      </c>
      <c r="ADJ7">
        <v>517.08948055238102</v>
      </c>
      <c r="ADK7">
        <v>512.65923647619104</v>
      </c>
      <c r="ADL7">
        <v>506.55238862857198</v>
      </c>
      <c r="ADM7">
        <v>504.73535283809599</v>
      </c>
      <c r="ADN7">
        <v>499.87718100952401</v>
      </c>
      <c r="ADO7">
        <v>495.46215074285698</v>
      </c>
      <c r="ADP7">
        <v>490.69213897142902</v>
      </c>
      <c r="ADQ7">
        <v>485.12556499047599</v>
      </c>
      <c r="ADR7">
        <v>480.86344923809497</v>
      </c>
      <c r="ADS7">
        <v>476.28887198095299</v>
      </c>
      <c r="ADT7">
        <v>470.56587207618998</v>
      </c>
      <c r="ADU7">
        <v>467.45256952380998</v>
      </c>
      <c r="ADV7">
        <v>463.929673485715</v>
      </c>
      <c r="ADW7">
        <v>459.62152739047599</v>
      </c>
      <c r="ADX7">
        <v>457.54547220952401</v>
      </c>
      <c r="ADY7">
        <v>454.63891685714299</v>
      </c>
      <c r="ADZ7">
        <v>454.17315011428599</v>
      </c>
      <c r="AEA7">
        <v>449.11096163809498</v>
      </c>
      <c r="AEB7">
        <v>446.78680980952402</v>
      </c>
      <c r="AEC7">
        <v>440.73730527619102</v>
      </c>
      <c r="AED7">
        <v>438.61638994285698</v>
      </c>
      <c r="AEE7">
        <v>430.697187295238</v>
      </c>
      <c r="AEF7">
        <v>426.53610510476199</v>
      </c>
      <c r="AEG7">
        <v>421.85347354285801</v>
      </c>
      <c r="AEH7">
        <v>417.29059912381001</v>
      </c>
      <c r="AEI7">
        <v>413.78564666666699</v>
      </c>
      <c r="AEJ7">
        <v>410.18473220952399</v>
      </c>
      <c r="AEK7">
        <v>405.62731927619097</v>
      </c>
      <c r="AEL7">
        <v>400.83312179047601</v>
      </c>
      <c r="AEM7">
        <v>401.20409695238101</v>
      </c>
      <c r="AEN7">
        <v>399.75101460952402</v>
      </c>
      <c r="AEO7">
        <v>397.511121980952</v>
      </c>
      <c r="AEP7">
        <v>393.21350840000002</v>
      </c>
      <c r="AEQ7">
        <v>387.93013906666698</v>
      </c>
      <c r="AER7">
        <v>386.48407803809499</v>
      </c>
      <c r="AES7">
        <v>383.96410133333302</v>
      </c>
      <c r="AET7">
        <v>380.327298952381</v>
      </c>
      <c r="AEU7">
        <v>372.33827057142798</v>
      </c>
      <c r="AEV7">
        <v>371.40361639999998</v>
      </c>
      <c r="AEW7">
        <v>368.42684512380902</v>
      </c>
      <c r="AEX7">
        <v>369.10404017142901</v>
      </c>
      <c r="AEY7">
        <v>363.63420820952399</v>
      </c>
      <c r="AEZ7">
        <v>364.40619499047699</v>
      </c>
      <c r="AFA7">
        <v>361.88348744761902</v>
      </c>
      <c r="AFB7">
        <v>362.23651820952398</v>
      </c>
      <c r="AFC7">
        <v>359.04129689523802</v>
      </c>
      <c r="AFD7">
        <v>357.337386971429</v>
      </c>
      <c r="AFE7">
        <v>356.549016780952</v>
      </c>
      <c r="AFF7">
        <v>357.46377594285701</v>
      </c>
      <c r="AFG7">
        <v>355.26523295238098</v>
      </c>
      <c r="AFH7">
        <v>349.38580697142902</v>
      </c>
      <c r="AFI7">
        <v>345.761487314286</v>
      </c>
      <c r="AFJ7">
        <v>346.27835548571397</v>
      </c>
      <c r="AFK7">
        <v>343.35658685714299</v>
      </c>
      <c r="AFL7">
        <v>342.49604958095199</v>
      </c>
      <c r="AFM7">
        <v>342.60878552380899</v>
      </c>
      <c r="AFN7">
        <v>342.60293415238101</v>
      </c>
      <c r="AFO7">
        <v>343.22278611428601</v>
      </c>
      <c r="AFP7">
        <v>344.41645899047597</v>
      </c>
      <c r="AFQ7">
        <v>343.17285453333301</v>
      </c>
      <c r="AFR7">
        <v>341.45841196190497</v>
      </c>
      <c r="AFS7">
        <v>336.99423028571402</v>
      </c>
      <c r="AFT7">
        <v>337.88207354285697</v>
      </c>
      <c r="AFU7">
        <v>336.80269643809498</v>
      </c>
      <c r="AFV7">
        <v>335.73424192380998</v>
      </c>
      <c r="AFW7">
        <v>333.17174540952402</v>
      </c>
      <c r="AFX7">
        <v>330.91351855238099</v>
      </c>
      <c r="AFY7">
        <v>328.03700003809502</v>
      </c>
      <c r="AFZ7">
        <v>325.58450864761897</v>
      </c>
      <c r="AGA7">
        <v>323.30170634285702</v>
      </c>
      <c r="AGB7">
        <v>323.565796590476</v>
      </c>
      <c r="AGC7">
        <v>322.99314569523801</v>
      </c>
      <c r="AGD7">
        <v>323.67697219047602</v>
      </c>
      <c r="AGE7">
        <v>319.02437725714299</v>
      </c>
      <c r="AGF7">
        <v>321.36296238095298</v>
      </c>
      <c r="AGG7">
        <v>321.22292060952401</v>
      </c>
      <c r="AGH7">
        <v>316.58085801904798</v>
      </c>
      <c r="AGI7">
        <v>314.19624228571502</v>
      </c>
      <c r="AGJ7">
        <v>309.80695767619</v>
      </c>
      <c r="AGK7">
        <v>307.713348647619</v>
      </c>
      <c r="AGL7">
        <v>304.37223390476203</v>
      </c>
      <c r="AGM7">
        <v>302.29305807618999</v>
      </c>
      <c r="AGN7">
        <v>302.74790190476199</v>
      </c>
      <c r="AGO7">
        <v>301.71923645714298</v>
      </c>
      <c r="AGP7">
        <v>296.72531342857098</v>
      </c>
      <c r="AGQ7">
        <v>296.873157314286</v>
      </c>
      <c r="AGR7">
        <v>298.83803706666703</v>
      </c>
      <c r="AGS7">
        <v>297.50939299047599</v>
      </c>
      <c r="AGT7">
        <v>300.60514167618999</v>
      </c>
      <c r="AGU7">
        <v>299.24841127619101</v>
      </c>
      <c r="AGV7">
        <v>298.486176628571</v>
      </c>
      <c r="AGW7">
        <v>298.56809546666602</v>
      </c>
      <c r="AGX7">
        <v>297.41772213333297</v>
      </c>
      <c r="AGY7">
        <v>295.85658483809499</v>
      </c>
      <c r="AGZ7">
        <v>295.34673824761899</v>
      </c>
      <c r="AHA7">
        <v>294.24590622857102</v>
      </c>
      <c r="AHB7">
        <v>293.48016091428599</v>
      </c>
      <c r="AHC7">
        <v>292.68515918095198</v>
      </c>
      <c r="AHD7">
        <v>290.71676868571399</v>
      </c>
      <c r="AHE7">
        <v>290.20887247618998</v>
      </c>
      <c r="AHF7">
        <v>288.49052918095202</v>
      </c>
      <c r="AHG7">
        <v>290.09184569523802</v>
      </c>
      <c r="AHH7">
        <v>289.62607910476203</v>
      </c>
      <c r="AHI7">
        <v>289.14392881904803</v>
      </c>
      <c r="AHJ7">
        <v>290.13748619047601</v>
      </c>
      <c r="AHK7">
        <v>291.282788457143</v>
      </c>
      <c r="AHL7">
        <v>292.82910249523798</v>
      </c>
      <c r="AHM7">
        <v>291.14313645714299</v>
      </c>
      <c r="AHN7">
        <v>290.62236740952397</v>
      </c>
      <c r="AHO7">
        <v>285.620252628571</v>
      </c>
      <c r="AHP7">
        <v>285.61830207619101</v>
      </c>
      <c r="AHQ7">
        <v>284.23621588571399</v>
      </c>
      <c r="AHR7">
        <v>281.85238028571399</v>
      </c>
      <c r="AHS7">
        <v>281.59258093333301</v>
      </c>
      <c r="AHT7">
        <v>279.96941942857097</v>
      </c>
      <c r="AHU7">
        <v>281.04645594285699</v>
      </c>
      <c r="AHV7">
        <v>279.28364262857201</v>
      </c>
      <c r="AHW7">
        <v>277.43149885714303</v>
      </c>
      <c r="AHX7">
        <v>281.283240114286</v>
      </c>
      <c r="AHY7">
        <v>280.61852782857198</v>
      </c>
      <c r="AHZ7">
        <v>280.46561270476201</v>
      </c>
      <c r="AIA7">
        <v>279.69674678095299</v>
      </c>
      <c r="AIB7">
        <v>278.95635733333302</v>
      </c>
      <c r="AIC7">
        <v>282.82721350476203</v>
      </c>
      <c r="AID7">
        <v>283.00353394285702</v>
      </c>
      <c r="AIE7">
        <v>279.82937775238099</v>
      </c>
      <c r="AIF7">
        <v>278.62829268571397</v>
      </c>
      <c r="AIG7">
        <v>275.84734615238102</v>
      </c>
      <c r="AIH7">
        <v>274.09623550476198</v>
      </c>
      <c r="AII7">
        <v>276.25615980952398</v>
      </c>
      <c r="AIJ7">
        <v>277.43539959999998</v>
      </c>
      <c r="AIK7">
        <v>278.05057009523802</v>
      </c>
      <c r="AIL7">
        <v>279.02657348571398</v>
      </c>
      <c r="AIM7">
        <v>279.08196630476198</v>
      </c>
      <c r="AIN7">
        <v>280.40046799999999</v>
      </c>
      <c r="AIO7">
        <v>281.51183232380998</v>
      </c>
      <c r="AIP7">
        <v>282.464430304762</v>
      </c>
      <c r="AIQ7">
        <v>282.75231590476199</v>
      </c>
      <c r="AIR7">
        <v>285.77511767619001</v>
      </c>
      <c r="AIS7">
        <v>282.73125097142901</v>
      </c>
      <c r="AIT7">
        <v>284.07939961904799</v>
      </c>
      <c r="AIU7">
        <v>284.14883559999998</v>
      </c>
      <c r="AIV7">
        <v>287.37877485714301</v>
      </c>
      <c r="AIW7">
        <v>287.27228049523802</v>
      </c>
      <c r="AIX7">
        <v>285.03589843809499</v>
      </c>
      <c r="AIY7">
        <v>284.70705312380898</v>
      </c>
      <c r="AIZ7">
        <v>285.038238628572</v>
      </c>
      <c r="AJA7">
        <v>286.81392504761902</v>
      </c>
      <c r="AJB7">
        <v>290.008756228572</v>
      </c>
      <c r="AJC7">
        <v>291.54414750476201</v>
      </c>
      <c r="AJD7">
        <v>292.13825344761898</v>
      </c>
      <c r="AJE7">
        <v>290.975787409524</v>
      </c>
      <c r="AJF7">
        <v>292.874742247619</v>
      </c>
      <c r="AJG7">
        <v>291.934626952381</v>
      </c>
      <c r="AJH7">
        <v>292.59582830476199</v>
      </c>
      <c r="AJI7">
        <v>294.52755036190501</v>
      </c>
      <c r="AJJ7">
        <v>294.39531022857199</v>
      </c>
      <c r="AJK7">
        <v>294.56343872380899</v>
      </c>
      <c r="AJL7">
        <v>292.45461636190498</v>
      </c>
      <c r="AJM7">
        <v>289.86208300952399</v>
      </c>
      <c r="AJN7">
        <v>292.17180196190498</v>
      </c>
      <c r="AJO7">
        <v>292.45188617142901</v>
      </c>
      <c r="AJP7">
        <v>293.78794196190501</v>
      </c>
      <c r="AJQ7">
        <v>291.54609883809502</v>
      </c>
      <c r="AJR7">
        <v>290.60442329523801</v>
      </c>
      <c r="AJS7">
        <v>290.45813973333401</v>
      </c>
      <c r="AJT7">
        <v>292.467879714285</v>
      </c>
      <c r="AJU7">
        <v>292.38635118095198</v>
      </c>
      <c r="AJV7">
        <v>291.120121466667</v>
      </c>
      <c r="AJW7">
        <v>289.03977525714299</v>
      </c>
      <c r="AJX7">
        <v>288.090688</v>
      </c>
      <c r="AJY7">
        <v>288.10785186666698</v>
      </c>
      <c r="AJZ7">
        <v>289.85740226666701</v>
      </c>
      <c r="AKA7">
        <v>288.285342571429</v>
      </c>
      <c r="AKB7">
        <v>288.39612798095197</v>
      </c>
      <c r="AKC7">
        <v>288.25881645714298</v>
      </c>
      <c r="AKD7">
        <v>286.31422140952401</v>
      </c>
      <c r="AKE7">
        <v>284.46558822857099</v>
      </c>
      <c r="AKF7">
        <v>281.82195325714298</v>
      </c>
      <c r="AKG7">
        <v>286.38131679999998</v>
      </c>
      <c r="AKH7">
        <v>288.63174186666703</v>
      </c>
      <c r="AKI7">
        <v>286.748780704762</v>
      </c>
      <c r="AKJ7">
        <v>286.94889638095202</v>
      </c>
      <c r="AKK7">
        <v>287.093229219048</v>
      </c>
      <c r="AKL7">
        <v>290.75616752381001</v>
      </c>
      <c r="AKM7">
        <v>292.28297695238098</v>
      </c>
      <c r="AKN7">
        <v>292.493235238095</v>
      </c>
      <c r="AKO7">
        <v>289.79810836190501</v>
      </c>
      <c r="AKP7">
        <v>293.05340329523801</v>
      </c>
      <c r="AKQ7">
        <v>292.79087320000002</v>
      </c>
      <c r="AKR7">
        <v>291.797705828571</v>
      </c>
      <c r="AKS7">
        <v>293.99234824761902</v>
      </c>
      <c r="AKT7">
        <v>296.08634750476199</v>
      </c>
      <c r="AKU7">
        <v>294.97303262857201</v>
      </c>
      <c r="AKV7">
        <v>294.07075600000002</v>
      </c>
      <c r="AKW7">
        <v>294.979664057143</v>
      </c>
      <c r="AKX7">
        <v>297.33151234285702</v>
      </c>
      <c r="AKY7">
        <v>298.48656668571402</v>
      </c>
      <c r="AKZ7">
        <v>302.28798668571397</v>
      </c>
      <c r="ALA7">
        <v>302.65428053333301</v>
      </c>
      <c r="ALB7">
        <v>301.39468220952398</v>
      </c>
      <c r="ALC7">
        <v>298.74480561904801</v>
      </c>
      <c r="ALD7">
        <v>298.68668245714298</v>
      </c>
      <c r="ALE7">
        <v>299.73563260952398</v>
      </c>
      <c r="ALF7">
        <v>298.95038314285699</v>
      </c>
      <c r="ALG7">
        <v>296.56459727619</v>
      </c>
      <c r="ALH7">
        <v>296.68123396190498</v>
      </c>
      <c r="ALI7">
        <v>298.18268742857202</v>
      </c>
      <c r="ALJ7">
        <v>301.14541552381002</v>
      </c>
      <c r="ALK7">
        <v>298.398797009524</v>
      </c>
      <c r="ALL7">
        <v>299.566724380952</v>
      </c>
      <c r="ALM7">
        <v>301.48440327618999</v>
      </c>
      <c r="ALN7">
        <v>300.99133045714302</v>
      </c>
      <c r="ALO7">
        <v>298.64611359999998</v>
      </c>
      <c r="ALP7">
        <v>299.84056720000001</v>
      </c>
      <c r="ALQ7">
        <v>300.498647980952</v>
      </c>
      <c r="ALR7">
        <v>301.397023657143</v>
      </c>
      <c r="ALS7">
        <v>298.982760971429</v>
      </c>
      <c r="ALT7">
        <v>299.98724100952398</v>
      </c>
      <c r="ALU7">
        <v>298.34379493333302</v>
      </c>
      <c r="ALV7">
        <v>303.23629447618998</v>
      </c>
      <c r="ALW7">
        <v>306.04220647619098</v>
      </c>
      <c r="ALX7">
        <v>306.810292342857</v>
      </c>
      <c r="ALY7">
        <v>307.98173020952402</v>
      </c>
      <c r="ALZ7">
        <v>306.05000794285701</v>
      </c>
      <c r="AMA7">
        <v>306.36871076190499</v>
      </c>
      <c r="AMB7">
        <v>306.13426693333298</v>
      </c>
      <c r="AMC7">
        <v>306.36637011428598</v>
      </c>
      <c r="AMD7">
        <v>305.49139998095302</v>
      </c>
      <c r="AME7">
        <v>307.366169180952</v>
      </c>
      <c r="AMF7">
        <v>309.33182897142899</v>
      </c>
      <c r="AMG7">
        <v>309.79642525714303</v>
      </c>
      <c r="AMH7">
        <v>310.03281944761898</v>
      </c>
      <c r="AMI7">
        <v>308.498207961905</v>
      </c>
      <c r="AMJ7">
        <v>309.27175512381001</v>
      </c>
      <c r="AMK7">
        <v>313.479258057143</v>
      </c>
      <c r="AML7">
        <v>315.21359481904801</v>
      </c>
      <c r="AMM7">
        <v>316.65965558095201</v>
      </c>
      <c r="AMN7">
        <v>317.78506323809501</v>
      </c>
      <c r="AMO7">
        <v>318.084261752381</v>
      </c>
      <c r="AMP7">
        <v>322.86636634285702</v>
      </c>
      <c r="AMQ7">
        <v>320.79187175238098</v>
      </c>
      <c r="AMR7">
        <v>318.94362883809498</v>
      </c>
      <c r="AMS7">
        <v>321.93093257142903</v>
      </c>
      <c r="AMT7">
        <v>321.78542944761898</v>
      </c>
      <c r="AMU7">
        <v>322.88938217142902</v>
      </c>
      <c r="AMV7">
        <v>323.40507996190502</v>
      </c>
      <c r="AMW7">
        <v>322.85817474285699</v>
      </c>
      <c r="AMX7">
        <v>323.58881188571399</v>
      </c>
      <c r="AMY7">
        <v>324.04404607619</v>
      </c>
      <c r="AMZ7">
        <v>320.96819198095199</v>
      </c>
      <c r="ANA7">
        <v>321.306789466667</v>
      </c>
      <c r="ANB7">
        <v>321.82950904761901</v>
      </c>
      <c r="ANC7">
        <v>321.94302493333299</v>
      </c>
      <c r="AND7">
        <v>322.53557074285698</v>
      </c>
      <c r="ANE7">
        <v>324.13805742857102</v>
      </c>
      <c r="ANF7">
        <v>321.76241375238101</v>
      </c>
      <c r="ANG7">
        <v>323.07038310476202</v>
      </c>
      <c r="ANH7">
        <v>323.65668746666699</v>
      </c>
      <c r="ANI7">
        <v>325.173354666666</v>
      </c>
      <c r="ANJ7">
        <v>324.64205304761902</v>
      </c>
      <c r="ANK7">
        <v>321.194053676191</v>
      </c>
      <c r="ANL7">
        <v>321.63251401904802</v>
      </c>
      <c r="ANM7">
        <v>322.88157975238101</v>
      </c>
      <c r="ANN7">
        <v>321.99763737142899</v>
      </c>
      <c r="ANO7">
        <v>322.39942929523801</v>
      </c>
      <c r="ANP7">
        <v>321.89309344761898</v>
      </c>
      <c r="ANQ7">
        <v>322.69862811428601</v>
      </c>
      <c r="ANR7">
        <v>324.52463609523801</v>
      </c>
      <c r="ANS7">
        <v>323.74094678095202</v>
      </c>
      <c r="ANT7">
        <v>323.37465281904798</v>
      </c>
      <c r="ANU7">
        <v>325.171794114286</v>
      </c>
      <c r="ANV7">
        <v>326.16886240000002</v>
      </c>
      <c r="ANW7">
        <v>325.83455586666702</v>
      </c>
      <c r="ANX7">
        <v>324.71577986666699</v>
      </c>
      <c r="ANY7">
        <v>324.73099327619099</v>
      </c>
      <c r="ANZ7">
        <v>323.628211047619</v>
      </c>
      <c r="AOA7">
        <v>323.42848531428598</v>
      </c>
      <c r="AOB7">
        <v>322.96896013333298</v>
      </c>
      <c r="AOC7">
        <v>319.85370689523802</v>
      </c>
      <c r="AOD7">
        <v>319.06611647619002</v>
      </c>
      <c r="AOE7">
        <v>317.76633914285799</v>
      </c>
      <c r="AOF7">
        <v>318.55509984761898</v>
      </c>
      <c r="AOG7">
        <v>318.263703047619</v>
      </c>
      <c r="AOH7">
        <v>317.310715066667</v>
      </c>
      <c r="AOI7">
        <v>317.37039872381001</v>
      </c>
      <c r="AOJ7">
        <v>317.18666651428498</v>
      </c>
      <c r="AOK7">
        <v>319.09303274285799</v>
      </c>
      <c r="AOL7">
        <v>320.02144499047603</v>
      </c>
      <c r="AOM7">
        <v>321.27480196190498</v>
      </c>
      <c r="AON7">
        <v>321.68946676190501</v>
      </c>
      <c r="AOO7">
        <v>324.98182049523803</v>
      </c>
      <c r="AOP7">
        <v>324.26600657142899</v>
      </c>
      <c r="AOQ7">
        <v>325.60440291428603</v>
      </c>
      <c r="AOR7">
        <v>326.82889319999998</v>
      </c>
      <c r="AOS7">
        <v>328.58975624761899</v>
      </c>
      <c r="AOT7">
        <v>328.96658264761902</v>
      </c>
      <c r="AOU7">
        <v>330.588183714286</v>
      </c>
      <c r="AOV7">
        <v>329.72491594285702</v>
      </c>
      <c r="AOW7">
        <v>329.39295007619</v>
      </c>
      <c r="AOX7">
        <v>329.8009836</v>
      </c>
      <c r="AOY7">
        <v>331.24704449523801</v>
      </c>
      <c r="AOZ7">
        <v>331.64493533333302</v>
      </c>
      <c r="APA7">
        <v>328.657241485714</v>
      </c>
      <c r="APB7">
        <v>326.41383809523802</v>
      </c>
      <c r="APC7">
        <v>326.96308380952399</v>
      </c>
      <c r="APD7">
        <v>327.215081638095</v>
      </c>
      <c r="APE7">
        <v>330.936533676191</v>
      </c>
      <c r="APF7">
        <v>332.86513508571397</v>
      </c>
      <c r="APG7">
        <v>332.85343278095201</v>
      </c>
      <c r="APH7">
        <v>333.03443420952402</v>
      </c>
      <c r="API7">
        <v>330.30654001904702</v>
      </c>
      <c r="APJ7">
        <v>327.68513988571499</v>
      </c>
      <c r="APK7">
        <v>328.49028428571398</v>
      </c>
      <c r="APL7">
        <v>326.35883630476201</v>
      </c>
      <c r="APM7">
        <v>325.91335436190502</v>
      </c>
      <c r="APN7">
        <v>324.87337624761898</v>
      </c>
      <c r="APO7">
        <v>326.532815904762</v>
      </c>
      <c r="APP7">
        <v>324.7579096</v>
      </c>
      <c r="APQ7">
        <v>325.98239998095301</v>
      </c>
      <c r="APR7">
        <v>325.32587960000001</v>
      </c>
      <c r="APS7">
        <v>324.78170504761903</v>
      </c>
      <c r="APT7">
        <v>325.17413506666702</v>
      </c>
      <c r="APU7">
        <v>328.827321314286</v>
      </c>
      <c r="APV7">
        <v>331.44872106666702</v>
      </c>
      <c r="APW7">
        <v>333.60318417142901</v>
      </c>
      <c r="APX7">
        <v>333.91681592381002</v>
      </c>
      <c r="APY7">
        <v>333.63634177142802</v>
      </c>
      <c r="APZ7">
        <v>330.40406186666701</v>
      </c>
      <c r="AQA7">
        <v>327.34654203809498</v>
      </c>
      <c r="AQB7">
        <v>327.34147066666702</v>
      </c>
      <c r="AQC7">
        <v>326.99546137142897</v>
      </c>
      <c r="AQD7">
        <v>332.12825601904802</v>
      </c>
      <c r="AQE7">
        <v>332.71573055238099</v>
      </c>
      <c r="AQF7">
        <v>333.39877695238101</v>
      </c>
      <c r="AQG7">
        <v>333.43466523809502</v>
      </c>
      <c r="AQH7">
        <v>333.10621007619</v>
      </c>
      <c r="AQI7">
        <v>335.19786887619102</v>
      </c>
      <c r="AQJ7">
        <v>334.72469078095202</v>
      </c>
      <c r="AQK7">
        <v>336.73013992380999</v>
      </c>
      <c r="AQL7">
        <v>339.95695840000002</v>
      </c>
      <c r="AQM7">
        <v>340.333004552381</v>
      </c>
      <c r="AQN7">
        <v>344.33493055238102</v>
      </c>
      <c r="AQO7">
        <v>342.631410685714</v>
      </c>
      <c r="AQP7">
        <v>338.944286723809</v>
      </c>
      <c r="AQQ7">
        <v>340.27956247619102</v>
      </c>
      <c r="AQR7">
        <v>339.14830340952398</v>
      </c>
      <c r="AQS7">
        <v>337.95580059047597</v>
      </c>
      <c r="AQT7">
        <v>335.87311392381002</v>
      </c>
      <c r="AQU7">
        <v>336.30416247619002</v>
      </c>
      <c r="AQV7">
        <v>336.79918598095298</v>
      </c>
      <c r="AQW7">
        <v>337.65816255238099</v>
      </c>
      <c r="AQX7">
        <v>336.92830544761898</v>
      </c>
      <c r="AQY7">
        <v>338.24446672380901</v>
      </c>
      <c r="AQZ7">
        <v>336.31157426666698</v>
      </c>
      <c r="ARA7">
        <v>333.96206651428599</v>
      </c>
      <c r="ARB7">
        <v>334.84756921904801</v>
      </c>
      <c r="ARC7">
        <v>335.346493352381</v>
      </c>
      <c r="ARD7">
        <v>331.45652304761899</v>
      </c>
      <c r="ARE7">
        <v>333.74127596190499</v>
      </c>
      <c r="ARF7">
        <v>331.14718205714303</v>
      </c>
      <c r="ARG7">
        <v>328.35882409523799</v>
      </c>
      <c r="ARH7">
        <v>326.12751329523797</v>
      </c>
      <c r="ARI7">
        <v>323.41795314285702</v>
      </c>
      <c r="ARJ7">
        <v>327.53846617142801</v>
      </c>
      <c r="ARK7">
        <v>327.97809672380998</v>
      </c>
      <c r="ARL7">
        <v>325.93168824761898</v>
      </c>
      <c r="ARM7">
        <v>325.496348857143</v>
      </c>
      <c r="ARN7">
        <v>326.57728617142902</v>
      </c>
      <c r="ARO7">
        <v>327.47371114285698</v>
      </c>
      <c r="ARP7">
        <v>326.91003213333403</v>
      </c>
      <c r="ARQ7">
        <v>324.21334497142902</v>
      </c>
      <c r="ARR7">
        <v>323.19248148571398</v>
      </c>
      <c r="ARS7">
        <v>322.53635137142902</v>
      </c>
      <c r="ART7">
        <v>319.77022834285702</v>
      </c>
      <c r="ARU7">
        <v>319.37701834285701</v>
      </c>
      <c r="ARV7">
        <v>320.89875653333303</v>
      </c>
      <c r="ARW7">
        <v>318.12093083809498</v>
      </c>
      <c r="ARX7">
        <v>319.67855729523802</v>
      </c>
      <c r="ARY7">
        <v>320.61282118095198</v>
      </c>
      <c r="ARZ7">
        <v>317.90755198095201</v>
      </c>
      <c r="ASA7">
        <v>320.13184123809498</v>
      </c>
      <c r="ASB7">
        <v>320.73257847618999</v>
      </c>
      <c r="ASC7">
        <v>323.41522249523803</v>
      </c>
      <c r="ASD7">
        <v>323.77098396190502</v>
      </c>
      <c r="ASE7">
        <v>317.05520691428598</v>
      </c>
      <c r="ASF7">
        <v>317.531896057143</v>
      </c>
      <c r="ASG7">
        <v>316.49035788571501</v>
      </c>
      <c r="ASH7">
        <v>319.06884794285702</v>
      </c>
      <c r="ASI7">
        <v>318.95845281904701</v>
      </c>
      <c r="ASJ7">
        <v>321.37661653333299</v>
      </c>
      <c r="ASK7">
        <v>322.65649946666701</v>
      </c>
      <c r="ASL7">
        <v>324.20320304761901</v>
      </c>
      <c r="ASM7">
        <v>322.36198152380899</v>
      </c>
      <c r="ASN7">
        <v>324.14078859047601</v>
      </c>
      <c r="ASO7">
        <v>324.16263352380997</v>
      </c>
      <c r="ASP7">
        <v>327.39725384761999</v>
      </c>
      <c r="ASQ7">
        <v>326.02765043809501</v>
      </c>
      <c r="ASR7">
        <v>327.94454899047599</v>
      </c>
      <c r="ASS7">
        <v>325.12498373333301</v>
      </c>
      <c r="AST7">
        <v>326.55036986666698</v>
      </c>
      <c r="ASU7">
        <v>325.83065504761902</v>
      </c>
      <c r="ASV7">
        <v>320.343269047619</v>
      </c>
      <c r="ASW7">
        <v>315.38679476190498</v>
      </c>
      <c r="ASX7">
        <v>311.06226493333401</v>
      </c>
      <c r="ASY7">
        <v>307.48436613333303</v>
      </c>
      <c r="ASZ7">
        <v>301.71689594285698</v>
      </c>
      <c r="ATA7">
        <v>292.30638211428601</v>
      </c>
      <c r="ATB7">
        <v>286.07977691428601</v>
      </c>
      <c r="ATC7">
        <v>277.65540883809501</v>
      </c>
      <c r="ATD7">
        <v>267.98704567619001</v>
      </c>
      <c r="ATE7">
        <v>257.93132396190498</v>
      </c>
    </row>
    <row r="8" spans="1:1201" x14ac:dyDescent="0.25">
      <c r="A8">
        <v>310</v>
      </c>
      <c r="B8">
        <v>140.34469076363601</v>
      </c>
      <c r="C8">
        <v>141.33919689999999</v>
      </c>
      <c r="D8">
        <v>140.09366421538499</v>
      </c>
      <c r="E8">
        <v>144.18753117142899</v>
      </c>
      <c r="F8">
        <v>143.73736797333299</v>
      </c>
      <c r="G8">
        <v>144.75759787499999</v>
      </c>
      <c r="H8">
        <v>145.37445809411801</v>
      </c>
      <c r="I8">
        <v>146.32509046666701</v>
      </c>
      <c r="J8">
        <v>149.96692981052601</v>
      </c>
      <c r="K8">
        <v>154.13995715999999</v>
      </c>
      <c r="L8">
        <v>156.034932761905</v>
      </c>
      <c r="M8">
        <v>156.32788979047601</v>
      </c>
      <c r="N8">
        <v>158.81041796190499</v>
      </c>
      <c r="O8">
        <v>162.13944005714299</v>
      </c>
      <c r="P8">
        <v>166.10469763809499</v>
      </c>
      <c r="Q8">
        <v>170.89733455238101</v>
      </c>
      <c r="R8">
        <v>171.82886771428599</v>
      </c>
      <c r="S8">
        <v>173.466462857143</v>
      </c>
      <c r="T8">
        <v>177.200397352381</v>
      </c>
      <c r="U8">
        <v>178.47715958095199</v>
      </c>
      <c r="V8">
        <v>177.53470388571401</v>
      </c>
      <c r="W8">
        <v>177.80425552381001</v>
      </c>
      <c r="X8">
        <v>177.53743447618999</v>
      </c>
      <c r="Y8">
        <v>178.97140264761899</v>
      </c>
      <c r="Z8">
        <v>177.25930085714299</v>
      </c>
      <c r="AA8">
        <v>179.76718504761899</v>
      </c>
      <c r="AB8">
        <v>180.224759580952</v>
      </c>
      <c r="AC8">
        <v>182.85669200000001</v>
      </c>
      <c r="AD8">
        <v>181.66691967618999</v>
      </c>
      <c r="AE8">
        <v>178.869979504762</v>
      </c>
      <c r="AF8">
        <v>175.83781544761899</v>
      </c>
      <c r="AG8">
        <v>176.03168996190499</v>
      </c>
      <c r="AH8">
        <v>176.46390897142899</v>
      </c>
      <c r="AI8">
        <v>173.71768053333301</v>
      </c>
      <c r="AJ8">
        <v>173.70363708571401</v>
      </c>
      <c r="AK8">
        <v>173.67438053333299</v>
      </c>
      <c r="AL8">
        <v>170.18464182857099</v>
      </c>
      <c r="AM8">
        <v>171.11929577142899</v>
      </c>
      <c r="AN8">
        <v>171.95759744761901</v>
      </c>
      <c r="AO8">
        <v>170.40816293333299</v>
      </c>
      <c r="AP8">
        <v>172.59422329523801</v>
      </c>
      <c r="AQ8">
        <v>170.3320956</v>
      </c>
      <c r="AR8">
        <v>169.06508575238101</v>
      </c>
      <c r="AS8">
        <v>170.94843676190499</v>
      </c>
      <c r="AT8">
        <v>170.17137908571399</v>
      </c>
      <c r="AU8">
        <v>165.706807161905</v>
      </c>
      <c r="AV8">
        <v>163.29215436190501</v>
      </c>
      <c r="AW8">
        <v>159.520771257143</v>
      </c>
      <c r="AX8">
        <v>158.46011851428599</v>
      </c>
      <c r="AY8">
        <v>157.73143160000001</v>
      </c>
      <c r="AZ8">
        <v>157.598801085714</v>
      </c>
      <c r="BA8">
        <v>157.001184285714</v>
      </c>
      <c r="BB8">
        <v>154.08253617142901</v>
      </c>
      <c r="BC8">
        <v>152.40632238095199</v>
      </c>
      <c r="BD8">
        <v>154.51436466666701</v>
      </c>
      <c r="BE8">
        <v>152.684065847619</v>
      </c>
      <c r="BF8">
        <v>151.08899074285699</v>
      </c>
      <c r="BG8">
        <v>148.50933030476199</v>
      </c>
      <c r="BH8">
        <v>145.281731352381</v>
      </c>
      <c r="BI8">
        <v>143.30670929523799</v>
      </c>
      <c r="BJ8">
        <v>141.679256571428</v>
      </c>
      <c r="BK8">
        <v>138.244910514286</v>
      </c>
      <c r="BL8">
        <v>137.091026380952</v>
      </c>
      <c r="BM8">
        <v>137.29894388571401</v>
      </c>
      <c r="BN8">
        <v>136.584690285714</v>
      </c>
      <c r="BO8">
        <v>135.884089809524</v>
      </c>
      <c r="BP8">
        <v>140.34866177142899</v>
      </c>
      <c r="BQ8">
        <v>139.73037047619101</v>
      </c>
      <c r="BR8">
        <v>141.975724438095</v>
      </c>
      <c r="BS8">
        <v>137.782264647619</v>
      </c>
      <c r="BT8">
        <v>137.887588780952</v>
      </c>
      <c r="BU8">
        <v>136.86750542857101</v>
      </c>
      <c r="BV8">
        <v>135.103521771429</v>
      </c>
      <c r="BW8">
        <v>135.593473942857</v>
      </c>
      <c r="BX8">
        <v>136.333473371428</v>
      </c>
      <c r="BY8">
        <v>135.40194034285699</v>
      </c>
      <c r="BZ8">
        <v>134.65062832381</v>
      </c>
      <c r="CA8">
        <v>133.18584306666699</v>
      </c>
      <c r="CB8">
        <v>135.41325285714299</v>
      </c>
      <c r="CC8">
        <v>138.113451009524</v>
      </c>
      <c r="CD8">
        <v>140.7055944</v>
      </c>
      <c r="CE8">
        <v>143.10464367619099</v>
      </c>
      <c r="CF8">
        <v>141.25093940952399</v>
      </c>
      <c r="CG8">
        <v>145.55284394285701</v>
      </c>
      <c r="CH8">
        <v>145.60472590476201</v>
      </c>
      <c r="CI8">
        <v>147.554002266667</v>
      </c>
      <c r="CJ8">
        <v>150.055644895238</v>
      </c>
      <c r="CK8">
        <v>147.93785003809501</v>
      </c>
      <c r="CL8">
        <v>149.701053485714</v>
      </c>
      <c r="CM8">
        <v>149.512250038095</v>
      </c>
      <c r="CN8">
        <v>155.18648883809499</v>
      </c>
      <c r="CO8">
        <v>155.410009980952</v>
      </c>
      <c r="CP8">
        <v>157.24225946666701</v>
      </c>
      <c r="CQ8">
        <v>158.30876352381</v>
      </c>
      <c r="CR8">
        <v>162.833799238095</v>
      </c>
      <c r="CS8">
        <v>160.90129680000001</v>
      </c>
      <c r="CT8">
        <v>164.51469377142899</v>
      </c>
      <c r="CU8">
        <v>165.86713331428601</v>
      </c>
      <c r="CV8">
        <v>169.83044047619001</v>
      </c>
      <c r="CW8">
        <v>168.54041535238099</v>
      </c>
      <c r="CX8">
        <v>169.572981657143</v>
      </c>
      <c r="CY8">
        <v>166.61727516190501</v>
      </c>
      <c r="CZ8">
        <v>164.22875836190499</v>
      </c>
      <c r="DA8">
        <v>166.50024834285699</v>
      </c>
      <c r="DB8">
        <v>165.84723880000001</v>
      </c>
      <c r="DC8">
        <v>164.46710287619101</v>
      </c>
      <c r="DD8">
        <v>161.58746354285699</v>
      </c>
      <c r="DE8">
        <v>162.42030436190501</v>
      </c>
      <c r="DF8">
        <v>164.491288380952</v>
      </c>
      <c r="DG8">
        <v>163.93190024761901</v>
      </c>
      <c r="DH8">
        <v>163.611247028571</v>
      </c>
      <c r="DI8">
        <v>162.075465371429</v>
      </c>
      <c r="DJ8">
        <v>163.841399657143</v>
      </c>
      <c r="DK8">
        <v>163.66663956190499</v>
      </c>
      <c r="DL8">
        <v>163.40996100952401</v>
      </c>
      <c r="DM8">
        <v>161.36316249523799</v>
      </c>
      <c r="DN8">
        <v>164.08247516190499</v>
      </c>
      <c r="DO8">
        <v>160.74760169523799</v>
      </c>
      <c r="DP8">
        <v>162.230721161905</v>
      </c>
      <c r="DQ8">
        <v>160.77841862857099</v>
      </c>
      <c r="DR8">
        <v>164.47139356190499</v>
      </c>
      <c r="DS8">
        <v>163.78756710476199</v>
      </c>
      <c r="DT8">
        <v>166.603231542857</v>
      </c>
      <c r="DU8">
        <v>166.40584649523799</v>
      </c>
      <c r="DV8">
        <v>168.12653032380899</v>
      </c>
      <c r="DW8">
        <v>167.96191278095199</v>
      </c>
      <c r="DX8">
        <v>169.99934897142899</v>
      </c>
      <c r="DY8">
        <v>171.63967460952401</v>
      </c>
      <c r="DZ8">
        <v>170.88758226666701</v>
      </c>
      <c r="EA8">
        <v>172.25601563809499</v>
      </c>
      <c r="EB8">
        <v>173.93574022857101</v>
      </c>
      <c r="EC8">
        <v>179.36500291428601</v>
      </c>
      <c r="ED8">
        <v>179.410643428572</v>
      </c>
      <c r="EE8">
        <v>179.38879841904799</v>
      </c>
      <c r="EF8">
        <v>180.54307274285699</v>
      </c>
      <c r="EG8">
        <v>182.775943580952</v>
      </c>
      <c r="EH8">
        <v>181.87678780952399</v>
      </c>
      <c r="EI8">
        <v>182.11279184761901</v>
      </c>
      <c r="EJ8">
        <v>185.17421279999999</v>
      </c>
      <c r="EK8">
        <v>186.09248299047599</v>
      </c>
      <c r="EL8">
        <v>188.234853314286</v>
      </c>
      <c r="EM8">
        <v>186.422498666667</v>
      </c>
      <c r="EN8">
        <v>187.70394188571399</v>
      </c>
      <c r="EO8">
        <v>189.620840685714</v>
      </c>
      <c r="EP8">
        <v>192.83088535238099</v>
      </c>
      <c r="EQ8">
        <v>192.599562152381</v>
      </c>
      <c r="ER8">
        <v>193.429282019048</v>
      </c>
      <c r="ES8">
        <v>194.55078891428599</v>
      </c>
      <c r="ET8">
        <v>197.23616340952401</v>
      </c>
      <c r="EU8">
        <v>199.01419059047601</v>
      </c>
      <c r="EV8">
        <v>200.72629240000001</v>
      </c>
      <c r="EW8">
        <v>203.183464819048</v>
      </c>
      <c r="EX8">
        <v>203.03132998095199</v>
      </c>
      <c r="EY8">
        <v>204.45203508571399</v>
      </c>
      <c r="EZ8">
        <v>207.05354057142901</v>
      </c>
      <c r="FA8">
        <v>209.136617257143</v>
      </c>
      <c r="FB8">
        <v>211.52045293333299</v>
      </c>
      <c r="FC8">
        <v>213.41472659047599</v>
      </c>
      <c r="FD8">
        <v>217.58790161904801</v>
      </c>
      <c r="FE8">
        <v>217.50364228571399</v>
      </c>
      <c r="FF8">
        <v>217.731844533333</v>
      </c>
      <c r="FG8">
        <v>220.231536857143</v>
      </c>
      <c r="FH8">
        <v>223.995118152381</v>
      </c>
      <c r="FI8">
        <v>227.43063447619099</v>
      </c>
      <c r="FJ8">
        <v>231.61278165714299</v>
      </c>
      <c r="FK8">
        <v>231.53944481904799</v>
      </c>
      <c r="FL8">
        <v>236.003236704762</v>
      </c>
      <c r="FM8">
        <v>239.13955466666701</v>
      </c>
      <c r="FN8">
        <v>242.39406931428601</v>
      </c>
      <c r="FO8">
        <v>243.141870476191</v>
      </c>
      <c r="FP8">
        <v>244.273909352381</v>
      </c>
      <c r="FQ8">
        <v>246.92027489523801</v>
      </c>
      <c r="FR8">
        <v>250.30898024761899</v>
      </c>
      <c r="FS8">
        <v>251.84281125714301</v>
      </c>
      <c r="FT8">
        <v>253.83031605714299</v>
      </c>
      <c r="FU8">
        <v>259.19131299047598</v>
      </c>
      <c r="FV8">
        <v>264.89012725714298</v>
      </c>
      <c r="FW8">
        <v>268.31706159999999</v>
      </c>
      <c r="FX8">
        <v>271.94645215238103</v>
      </c>
      <c r="FY8">
        <v>272.40051613333299</v>
      </c>
      <c r="FZ8">
        <v>276.86742845714298</v>
      </c>
      <c r="GA8">
        <v>282.78742346666701</v>
      </c>
      <c r="GB8">
        <v>286.507704685715</v>
      </c>
      <c r="GC8">
        <v>289.73959449523801</v>
      </c>
      <c r="GD8">
        <v>293.18837388571399</v>
      </c>
      <c r="GE8">
        <v>294.13824127619</v>
      </c>
      <c r="GF8">
        <v>302.99092739047597</v>
      </c>
      <c r="GG8">
        <v>303.87408937142902</v>
      </c>
      <c r="GH8">
        <v>306.83018582857198</v>
      </c>
      <c r="GI8">
        <v>312.81181504761901</v>
      </c>
      <c r="GJ8">
        <v>317.224504933334</v>
      </c>
      <c r="GK8">
        <v>324.265226438095</v>
      </c>
      <c r="GL8">
        <v>326.71927815238098</v>
      </c>
      <c r="GM8">
        <v>328.98647706666702</v>
      </c>
      <c r="GN8">
        <v>333.39136529523802</v>
      </c>
      <c r="GO8">
        <v>337.49705510476201</v>
      </c>
      <c r="GP8">
        <v>337.55868937142799</v>
      </c>
      <c r="GQ8">
        <v>338.58267380952401</v>
      </c>
      <c r="GR8">
        <v>341.42954535238101</v>
      </c>
      <c r="GS8">
        <v>346.46988914285703</v>
      </c>
      <c r="GT8">
        <v>351.44742830476201</v>
      </c>
      <c r="GU8">
        <v>354.14333554285702</v>
      </c>
      <c r="GV8">
        <v>357.92447093333402</v>
      </c>
      <c r="GW8">
        <v>361.71730906666699</v>
      </c>
      <c r="GX8">
        <v>367.83507933333402</v>
      </c>
      <c r="GY8">
        <v>372.698712514286</v>
      </c>
      <c r="GZ8">
        <v>376.38037514285702</v>
      </c>
      <c r="HA8">
        <v>376.51690659047603</v>
      </c>
      <c r="HB8">
        <v>381.27755638095198</v>
      </c>
      <c r="HC8">
        <v>386.23130001904798</v>
      </c>
      <c r="HD8">
        <v>387.61182603809499</v>
      </c>
      <c r="HE8">
        <v>391.70152213333301</v>
      </c>
      <c r="HF8">
        <v>394.68024392381</v>
      </c>
      <c r="HG8">
        <v>398.34669314285702</v>
      </c>
      <c r="HH8">
        <v>401.90001660952402</v>
      </c>
      <c r="HI8">
        <v>404.247573923809</v>
      </c>
      <c r="HJ8">
        <v>411.04917074285697</v>
      </c>
      <c r="HK8">
        <v>416.95122142857099</v>
      </c>
      <c r="HL8">
        <v>420.43861952381002</v>
      </c>
      <c r="HM8">
        <v>424.84896900952401</v>
      </c>
      <c r="HN8">
        <v>429.02253424761898</v>
      </c>
      <c r="HO8">
        <v>435.30336192380901</v>
      </c>
      <c r="HP8">
        <v>441.10476963809498</v>
      </c>
      <c r="HQ8">
        <v>442.242270038095</v>
      </c>
      <c r="HR8">
        <v>444.82583148571399</v>
      </c>
      <c r="HS8">
        <v>446.54495480000003</v>
      </c>
      <c r="HT8">
        <v>450.42127211428601</v>
      </c>
      <c r="HU8">
        <v>454.19343563809502</v>
      </c>
      <c r="HV8">
        <v>457.85208299047599</v>
      </c>
      <c r="HW8">
        <v>462.06075620952402</v>
      </c>
      <c r="HX8">
        <v>464.522999885714</v>
      </c>
      <c r="HY8">
        <v>471.20444912380998</v>
      </c>
      <c r="HZ8">
        <v>473.56097862857098</v>
      </c>
      <c r="IA8">
        <v>476.99922550476202</v>
      </c>
      <c r="IB8">
        <v>483.366652933333</v>
      </c>
      <c r="IC8">
        <v>489.32136584761901</v>
      </c>
      <c r="ID8">
        <v>495.73755447618998</v>
      </c>
      <c r="IE8">
        <v>497.166841733333</v>
      </c>
      <c r="IF8">
        <v>501.76443405714298</v>
      </c>
      <c r="IG8">
        <v>505.90523192380999</v>
      </c>
      <c r="IH8">
        <v>514.90888272381005</v>
      </c>
      <c r="II8">
        <v>519.12496771428596</v>
      </c>
      <c r="IJ8">
        <v>522.52186525714296</v>
      </c>
      <c r="IK8">
        <v>525.83840419047601</v>
      </c>
      <c r="IL8">
        <v>533.50950998095198</v>
      </c>
      <c r="IM8">
        <v>540.97854961904795</v>
      </c>
      <c r="IN8">
        <v>549.02219074285699</v>
      </c>
      <c r="IO8">
        <v>554.14757386666702</v>
      </c>
      <c r="IP8">
        <v>560.76426819047595</v>
      </c>
      <c r="IQ8">
        <v>565.31348942857096</v>
      </c>
      <c r="IR8">
        <v>572.68578676190498</v>
      </c>
      <c r="IS8">
        <v>580.11776801904796</v>
      </c>
      <c r="IT8">
        <v>586.15635005714296</v>
      </c>
      <c r="IU8">
        <v>593.63124093333295</v>
      </c>
      <c r="IV8">
        <v>604.12659323809601</v>
      </c>
      <c r="IW8">
        <v>610.08520697142797</v>
      </c>
      <c r="IX8">
        <v>615.07405887618995</v>
      </c>
      <c r="IY8">
        <v>620.95465472380897</v>
      </c>
      <c r="IZ8">
        <v>629.79680832380996</v>
      </c>
      <c r="JA8">
        <v>635.41877521904803</v>
      </c>
      <c r="JB8">
        <v>644.57261030476195</v>
      </c>
      <c r="JC8">
        <v>648.39275459047599</v>
      </c>
      <c r="JD8">
        <v>654.74730902857095</v>
      </c>
      <c r="JE8">
        <v>660.011563790477</v>
      </c>
      <c r="JF8">
        <v>669.63818727619105</v>
      </c>
      <c r="JG8">
        <v>677.01789657142899</v>
      </c>
      <c r="JH8">
        <v>682.78341603809497</v>
      </c>
      <c r="JI8">
        <v>688.93200365714301</v>
      </c>
      <c r="JJ8">
        <v>694.94366956190504</v>
      </c>
      <c r="JK8">
        <v>701.84824996190503</v>
      </c>
      <c r="JL8">
        <v>712.40835719999995</v>
      </c>
      <c r="JM8">
        <v>720.67669003809601</v>
      </c>
      <c r="JN8">
        <v>731.53248487619101</v>
      </c>
      <c r="JO8">
        <v>738.37816201904695</v>
      </c>
      <c r="JP8">
        <v>748.911743009524</v>
      </c>
      <c r="JQ8">
        <v>756.24971241904802</v>
      </c>
      <c r="JR8">
        <v>766.75364685714305</v>
      </c>
      <c r="JS8">
        <v>776.14075548571395</v>
      </c>
      <c r="JT8">
        <v>786.292049066667</v>
      </c>
      <c r="JU8">
        <v>795.99981129523803</v>
      </c>
      <c r="JV8">
        <v>808.73154533333297</v>
      </c>
      <c r="JW8">
        <v>817.40010944761798</v>
      </c>
      <c r="JX8">
        <v>830.07489085714303</v>
      </c>
      <c r="JY8">
        <v>842.53005146666703</v>
      </c>
      <c r="JZ8">
        <v>858.47105032381</v>
      </c>
      <c r="KA8">
        <v>869.48444116190501</v>
      </c>
      <c r="KB8">
        <v>881.88147860952301</v>
      </c>
      <c r="KC8">
        <v>898.02103276190496</v>
      </c>
      <c r="KD8">
        <v>912.52416209523801</v>
      </c>
      <c r="KE8">
        <v>933.64164563809595</v>
      </c>
      <c r="KF8">
        <v>948.26492259047598</v>
      </c>
      <c r="KG8">
        <v>963.26619598095203</v>
      </c>
      <c r="KH8">
        <v>978.40126990476097</v>
      </c>
      <c r="KI8">
        <v>992.93053525714299</v>
      </c>
      <c r="KJ8">
        <v>1007.38997462857</v>
      </c>
      <c r="KK8">
        <v>1024.6748309714301</v>
      </c>
      <c r="KL8">
        <v>1037.1795333523801</v>
      </c>
      <c r="KM8">
        <v>1054.43006165714</v>
      </c>
      <c r="KN8">
        <v>1070.8851979999999</v>
      </c>
      <c r="KO8">
        <v>1086.6810833142899</v>
      </c>
      <c r="KP8">
        <v>1105.8087212</v>
      </c>
      <c r="KQ8">
        <v>1121.35572971429</v>
      </c>
      <c r="KR8">
        <v>1140.8161139809499</v>
      </c>
      <c r="KS8">
        <v>1157.4093417142899</v>
      </c>
      <c r="KT8">
        <v>1175.4942713523801</v>
      </c>
      <c r="KU8">
        <v>1193.84797224762</v>
      </c>
      <c r="KV8">
        <v>1214.53518725714</v>
      </c>
      <c r="KW8">
        <v>1233.7966256761899</v>
      </c>
      <c r="KX8">
        <v>1251.1411656190501</v>
      </c>
      <c r="KY8">
        <v>1272.8133560381</v>
      </c>
      <c r="KZ8">
        <v>1286.8998702285701</v>
      </c>
      <c r="LA8">
        <v>1307.4618666285701</v>
      </c>
      <c r="LB8">
        <v>1331.0197487238099</v>
      </c>
      <c r="LC8">
        <v>1353.1319599619101</v>
      </c>
      <c r="LD8">
        <v>1374.1429489904799</v>
      </c>
      <c r="LE8">
        <v>1401.20968422857</v>
      </c>
      <c r="LF8">
        <v>1423.2821064381001</v>
      </c>
      <c r="LG8">
        <v>1448.3628969142901</v>
      </c>
      <c r="LH8">
        <v>1471.9664193523799</v>
      </c>
      <c r="LI8">
        <v>1498.4839088381</v>
      </c>
      <c r="LJ8">
        <v>1525.6380240381</v>
      </c>
      <c r="LK8">
        <v>1550.88382264762</v>
      </c>
      <c r="LL8">
        <v>1579.27569121905</v>
      </c>
      <c r="LM8">
        <v>1610.3271884380999</v>
      </c>
      <c r="LN8">
        <v>1638.17137154286</v>
      </c>
      <c r="LO8">
        <v>1667.8115257714301</v>
      </c>
      <c r="LP8">
        <v>1696.11406367619</v>
      </c>
      <c r="LQ8">
        <v>1726.8893776</v>
      </c>
      <c r="LR8">
        <v>1760.2552747619</v>
      </c>
      <c r="LS8">
        <v>1792.9470974666699</v>
      </c>
      <c r="LT8">
        <v>1825.13804563809</v>
      </c>
      <c r="LU8">
        <v>1858.80158068571</v>
      </c>
      <c r="LV8">
        <v>1894.34222563809</v>
      </c>
      <c r="LW8">
        <v>1927.2540586857101</v>
      </c>
      <c r="LX8">
        <v>1962.85321674286</v>
      </c>
      <c r="LY8">
        <v>2000.7324468571401</v>
      </c>
      <c r="LZ8">
        <v>2037.1059321714299</v>
      </c>
      <c r="MA8">
        <v>2074.5825897904801</v>
      </c>
      <c r="MB8">
        <v>2112.4770331619102</v>
      </c>
      <c r="MC8">
        <v>2149.9454992190499</v>
      </c>
      <c r="MD8">
        <v>2189.9351121904801</v>
      </c>
      <c r="ME8">
        <v>2231.2759946666702</v>
      </c>
      <c r="MF8">
        <v>2269.9607588381</v>
      </c>
      <c r="MG8">
        <v>2311.90979020953</v>
      </c>
      <c r="MH8">
        <v>2352.2192762857098</v>
      </c>
      <c r="MI8">
        <v>2394.45268278095</v>
      </c>
      <c r="MJ8">
        <v>2436.5706226857201</v>
      </c>
      <c r="MK8">
        <v>2481.73555032381</v>
      </c>
      <c r="ML8">
        <v>2525.5745646095202</v>
      </c>
      <c r="MM8">
        <v>2569.7677798857198</v>
      </c>
      <c r="MN8">
        <v>2613.33607215238</v>
      </c>
      <c r="MO8">
        <v>2658.3597873142799</v>
      </c>
      <c r="MP8">
        <v>2705.4185983428602</v>
      </c>
      <c r="MQ8">
        <v>2753.0223639999999</v>
      </c>
      <c r="MR8">
        <v>2802.0257700380998</v>
      </c>
      <c r="MS8">
        <v>2853.55266398095</v>
      </c>
      <c r="MT8">
        <v>2901.0440842857201</v>
      </c>
      <c r="MU8">
        <v>2951.2688600761899</v>
      </c>
      <c r="MV8">
        <v>3000.48603510476</v>
      </c>
      <c r="MW8">
        <v>3053.5904500952402</v>
      </c>
      <c r="MX8">
        <v>3105.6693201142898</v>
      </c>
      <c r="MY8">
        <v>3161.0058259238099</v>
      </c>
      <c r="MZ8">
        <v>3227.5367237714299</v>
      </c>
      <c r="NA8">
        <v>3282.6618012571398</v>
      </c>
      <c r="NB8">
        <v>3338.3333938666701</v>
      </c>
      <c r="NC8">
        <v>3391.7822578095202</v>
      </c>
      <c r="ND8">
        <v>3448.7423152000001</v>
      </c>
      <c r="NE8">
        <v>3506.1260096190499</v>
      </c>
      <c r="NF8">
        <v>3564.4681532761902</v>
      </c>
      <c r="NG8">
        <v>3622.7018520952402</v>
      </c>
      <c r="NH8">
        <v>3681.8889290666698</v>
      </c>
      <c r="NI8">
        <v>3744.04029466667</v>
      </c>
      <c r="NJ8">
        <v>3803.9275820190501</v>
      </c>
      <c r="NK8">
        <v>3866.0859691809501</v>
      </c>
      <c r="NL8">
        <v>3928.1429332190501</v>
      </c>
      <c r="NM8">
        <v>3989.9658438476199</v>
      </c>
      <c r="NN8">
        <v>4050.5408585333298</v>
      </c>
      <c r="NO8">
        <v>4114.79909601905</v>
      </c>
      <c r="NP8">
        <v>4176.4413948952397</v>
      </c>
      <c r="NQ8">
        <v>4242.5127677714299</v>
      </c>
      <c r="NR8">
        <v>4308.6539665714299</v>
      </c>
      <c r="NS8">
        <v>4376.6890488380996</v>
      </c>
      <c r="NT8">
        <v>4443.4750651047598</v>
      </c>
      <c r="NU8">
        <v>4501.5749634857102</v>
      </c>
      <c r="NV8">
        <v>4573.4953348190502</v>
      </c>
      <c r="NW8">
        <v>4641.6817716381001</v>
      </c>
      <c r="NX8">
        <v>4713.5065713904796</v>
      </c>
      <c r="NY8">
        <v>4786.3101052571401</v>
      </c>
      <c r="NZ8">
        <v>4858.07756184762</v>
      </c>
      <c r="OA8">
        <v>4930.9809583619099</v>
      </c>
      <c r="OB8">
        <v>5002.8077083047701</v>
      </c>
      <c r="OC8">
        <v>5076.9738239238104</v>
      </c>
      <c r="OD8">
        <v>5149.1575055618996</v>
      </c>
      <c r="OE8">
        <v>5221.7109919238101</v>
      </c>
      <c r="OF8">
        <v>5296.2059526666699</v>
      </c>
      <c r="OG8">
        <v>5372.7984232381004</v>
      </c>
      <c r="OH8">
        <v>5449.9155641142797</v>
      </c>
      <c r="OI8">
        <v>5527.1707965904798</v>
      </c>
      <c r="OJ8">
        <v>5605.8225488952403</v>
      </c>
      <c r="OK8">
        <v>5689.9441330857098</v>
      </c>
      <c r="OL8">
        <v>5768.7846881333298</v>
      </c>
      <c r="OM8">
        <v>5849.4500812190399</v>
      </c>
      <c r="ON8">
        <v>5928.3425185142896</v>
      </c>
      <c r="OO8">
        <v>6007.6394785523798</v>
      </c>
      <c r="OP8">
        <v>6086.6095438666598</v>
      </c>
      <c r="OQ8">
        <v>6165.8464302095199</v>
      </c>
      <c r="OR8">
        <v>6250.3198748190498</v>
      </c>
      <c r="OS8">
        <v>6332.8772009333297</v>
      </c>
      <c r="OT8">
        <v>6413.6650820571504</v>
      </c>
      <c r="OU8">
        <v>6499.5506498476198</v>
      </c>
      <c r="OV8">
        <v>6583.6995402285702</v>
      </c>
      <c r="OW8">
        <v>6669.1166108000098</v>
      </c>
      <c r="OX8">
        <v>6756.1728366666703</v>
      </c>
      <c r="OY8">
        <v>6847.3675199428499</v>
      </c>
      <c r="OZ8">
        <v>6941.9766548571397</v>
      </c>
      <c r="PA8">
        <v>7034.3267825523799</v>
      </c>
      <c r="PB8">
        <v>7123.6697119809496</v>
      </c>
      <c r="PC8">
        <v>7216.0697707999898</v>
      </c>
      <c r="PD8">
        <v>7304.8470705333302</v>
      </c>
      <c r="PE8">
        <v>7395.9520330095202</v>
      </c>
      <c r="PF8">
        <v>7483.4627126285704</v>
      </c>
      <c r="PG8">
        <v>7577.62792567619</v>
      </c>
      <c r="PH8">
        <v>7671.0383168190501</v>
      </c>
      <c r="PI8">
        <v>7766.8625802285796</v>
      </c>
      <c r="PJ8">
        <v>7864.2027318666696</v>
      </c>
      <c r="PK8">
        <v>7958.4974552190497</v>
      </c>
      <c r="PL8">
        <v>8056.3353579047598</v>
      </c>
      <c r="PM8">
        <v>8152.1190525142902</v>
      </c>
      <c r="PN8">
        <v>8248.7340263809492</v>
      </c>
      <c r="PO8">
        <v>8347.1184453904807</v>
      </c>
      <c r="PP8">
        <v>8444.5331035428608</v>
      </c>
      <c r="PQ8">
        <v>8544.8465150857191</v>
      </c>
      <c r="PR8">
        <v>8648.2630879999997</v>
      </c>
      <c r="PS8">
        <v>8749.6316909142806</v>
      </c>
      <c r="PT8">
        <v>8848.9780724571392</v>
      </c>
      <c r="PU8">
        <v>8945.7053940380902</v>
      </c>
      <c r="PV8">
        <v>9044.6944512952396</v>
      </c>
      <c r="PW8">
        <v>9150.3848533904693</v>
      </c>
      <c r="PX8">
        <v>9248.4556428190499</v>
      </c>
      <c r="PY8">
        <v>9356.4756586285694</v>
      </c>
      <c r="PZ8">
        <v>9460.4812648571406</v>
      </c>
      <c r="QA8">
        <v>9566.4552639809499</v>
      </c>
      <c r="QB8">
        <v>9668.5478719809507</v>
      </c>
      <c r="QC8">
        <v>9776.6923233714297</v>
      </c>
      <c r="QD8">
        <v>9881.7074800190494</v>
      </c>
      <c r="QE8">
        <v>9984.6614043238096</v>
      </c>
      <c r="QF8">
        <v>10091.9184035619</v>
      </c>
      <c r="QG8">
        <v>10201.9661029905</v>
      </c>
      <c r="QH8">
        <v>10308.635628895199</v>
      </c>
      <c r="QI8">
        <v>10417.885987181</v>
      </c>
      <c r="QJ8">
        <v>10527.7405919429</v>
      </c>
      <c r="QK8">
        <v>10637.7083214667</v>
      </c>
      <c r="QL8">
        <v>10745.5808818476</v>
      </c>
      <c r="QM8">
        <v>10849.439424133299</v>
      </c>
      <c r="QN8">
        <v>10958.783791752399</v>
      </c>
      <c r="QO8">
        <v>11067.190772133299</v>
      </c>
      <c r="QP8">
        <v>11174.4165648952</v>
      </c>
      <c r="QQ8">
        <v>11286.643302038099</v>
      </c>
      <c r="QR8">
        <v>11395.8846860381</v>
      </c>
      <c r="QS8">
        <v>11509.8824281333</v>
      </c>
      <c r="QT8">
        <v>11616.7286639429</v>
      </c>
      <c r="QU8">
        <v>11731.675103752401</v>
      </c>
      <c r="QV8">
        <v>11840.730804704801</v>
      </c>
      <c r="QW8">
        <v>11958.868955752399</v>
      </c>
      <c r="QX8">
        <v>12069.0368026095</v>
      </c>
      <c r="QY8">
        <v>12184.097149085699</v>
      </c>
      <c r="QZ8">
        <v>12296.6796481333</v>
      </c>
      <c r="RA8">
        <v>12408.983233466701</v>
      </c>
      <c r="RB8">
        <v>12518.139579942899</v>
      </c>
      <c r="RC8">
        <v>12629.712528133299</v>
      </c>
      <c r="RD8">
        <v>12736.691002990499</v>
      </c>
      <c r="RE8">
        <v>12847.8644988</v>
      </c>
      <c r="RF8">
        <v>12955.476089276201</v>
      </c>
      <c r="RG8">
        <v>13070.2898991809</v>
      </c>
      <c r="RH8">
        <v>13180.295857085701</v>
      </c>
      <c r="RI8">
        <v>13288.8530247048</v>
      </c>
      <c r="RJ8">
        <v>13402.2890399429</v>
      </c>
      <c r="RK8">
        <v>13511.645499561901</v>
      </c>
      <c r="RL8">
        <v>13614.1765685143</v>
      </c>
      <c r="RM8">
        <v>13720.4993045143</v>
      </c>
      <c r="RN8">
        <v>13823.006187180899</v>
      </c>
      <c r="RO8">
        <v>13927.724095752401</v>
      </c>
      <c r="RP8">
        <v>14028.8071509905</v>
      </c>
      <c r="RQ8">
        <v>14131.256299942899</v>
      </c>
      <c r="RR8">
        <v>14229.488583942901</v>
      </c>
      <c r="RS8">
        <v>14327.4872048952</v>
      </c>
      <c r="RT8">
        <v>14419.910279752399</v>
      </c>
      <c r="RU8">
        <v>14516.8977871809</v>
      </c>
      <c r="RV8">
        <v>14613.8997281333</v>
      </c>
      <c r="RW8">
        <v>14707.6857728953</v>
      </c>
      <c r="RX8">
        <v>14798.9186839429</v>
      </c>
      <c r="RY8">
        <v>14895.2387490857</v>
      </c>
      <c r="RZ8">
        <v>14978.060947371399</v>
      </c>
      <c r="SA8">
        <v>15070.8101359429</v>
      </c>
      <c r="SB8">
        <v>15148.5053879429</v>
      </c>
      <c r="SC8">
        <v>15233.7141509905</v>
      </c>
      <c r="SD8">
        <v>15310.2169001333</v>
      </c>
      <c r="SE8">
        <v>15390.069346800001</v>
      </c>
      <c r="SF8">
        <v>15464.446498228601</v>
      </c>
      <c r="SG8">
        <v>15542.259169466701</v>
      </c>
      <c r="SH8">
        <v>15608.0570894667</v>
      </c>
      <c r="SI8">
        <v>15684.1537555619</v>
      </c>
      <c r="SJ8">
        <v>15753.8759730857</v>
      </c>
      <c r="SK8">
        <v>15820.876929657101</v>
      </c>
      <c r="SL8">
        <v>15886.0826923238</v>
      </c>
      <c r="SM8">
        <v>15946.0827146095</v>
      </c>
      <c r="SN8">
        <v>16005.8260586095</v>
      </c>
      <c r="SO8">
        <v>16069.7250233714</v>
      </c>
      <c r="SP8">
        <v>16120.161227561901</v>
      </c>
      <c r="SQ8">
        <v>16171.393994419001</v>
      </c>
      <c r="SR8">
        <v>16212.654908323801</v>
      </c>
      <c r="SS8">
        <v>16263.6992605143</v>
      </c>
      <c r="ST8">
        <v>16304.1792157524</v>
      </c>
      <c r="SU8">
        <v>16354.8646843238</v>
      </c>
      <c r="SV8">
        <v>16383.445356895199</v>
      </c>
      <c r="SW8">
        <v>16421.697901276199</v>
      </c>
      <c r="SX8">
        <v>16453.373149657102</v>
      </c>
      <c r="SY8">
        <v>16489.590989847598</v>
      </c>
      <c r="SZ8">
        <v>16507.895148895201</v>
      </c>
      <c r="TA8">
        <v>16540.079465466701</v>
      </c>
      <c r="TB8">
        <v>16553.938556514298</v>
      </c>
      <c r="TC8">
        <v>16576.267266609499</v>
      </c>
      <c r="TD8">
        <v>16588.997050228601</v>
      </c>
      <c r="TE8">
        <v>16599.241573085699</v>
      </c>
      <c r="TF8">
        <v>16602.377110418998</v>
      </c>
      <c r="TG8">
        <v>16600.598304323801</v>
      </c>
      <c r="TH8">
        <v>16595.587218419099</v>
      </c>
      <c r="TI8">
        <v>16586.5714730857</v>
      </c>
      <c r="TJ8">
        <v>16574.926527752399</v>
      </c>
      <c r="TK8">
        <v>16564.386315181</v>
      </c>
      <c r="TL8">
        <v>16543.622642800001</v>
      </c>
      <c r="TM8">
        <v>16531.6519742286</v>
      </c>
      <c r="TN8">
        <v>16500.707750228601</v>
      </c>
      <c r="TO8">
        <v>16475.312939752399</v>
      </c>
      <c r="TP8">
        <v>16433.305785276199</v>
      </c>
      <c r="TQ8">
        <v>16409.2911081333</v>
      </c>
      <c r="TR8">
        <v>16365.660792323801</v>
      </c>
      <c r="TS8">
        <v>16329.2042182286</v>
      </c>
      <c r="TT8">
        <v>16281.668715371399</v>
      </c>
      <c r="TU8">
        <v>16237.553130419101</v>
      </c>
      <c r="TV8">
        <v>16173.330000514299</v>
      </c>
      <c r="TW8">
        <v>16126.5976946095</v>
      </c>
      <c r="TX8">
        <v>16065.0626700381</v>
      </c>
      <c r="TY8">
        <v>16001.6052858476</v>
      </c>
      <c r="TZ8">
        <v>15932.508772704799</v>
      </c>
      <c r="UA8">
        <v>15861.9482538476</v>
      </c>
      <c r="UB8">
        <v>15790.611454419</v>
      </c>
      <c r="UC8">
        <v>15717.7490167048</v>
      </c>
      <c r="UD8">
        <v>15640.2503709905</v>
      </c>
      <c r="UE8">
        <v>15552.639046419001</v>
      </c>
      <c r="UF8">
        <v>15464.6360732762</v>
      </c>
      <c r="UG8">
        <v>15380.308911181</v>
      </c>
      <c r="UH8">
        <v>15285.7087462286</v>
      </c>
      <c r="UI8">
        <v>15194.701696514299</v>
      </c>
      <c r="UJ8">
        <v>15093.835528133301</v>
      </c>
      <c r="UK8">
        <v>15001.9406368952</v>
      </c>
      <c r="UL8">
        <v>14886.7780877524</v>
      </c>
      <c r="UM8">
        <v>14788.0991509905</v>
      </c>
      <c r="UN8">
        <v>14673.1644138476</v>
      </c>
      <c r="UO8">
        <v>14557.9031736571</v>
      </c>
      <c r="UP8">
        <v>14440.802270419001</v>
      </c>
      <c r="UQ8">
        <v>14331.688447561901</v>
      </c>
      <c r="UR8">
        <v>14205.5550273714</v>
      </c>
      <c r="US8">
        <v>14085.795667181001</v>
      </c>
      <c r="UT8">
        <v>13957.834289276199</v>
      </c>
      <c r="UU8">
        <v>13833.297892323801</v>
      </c>
      <c r="UV8">
        <v>13707.187096895201</v>
      </c>
      <c r="UW8">
        <v>13578.5368226095</v>
      </c>
      <c r="UX8">
        <v>13442.3621155619</v>
      </c>
      <c r="UY8">
        <v>13313.156350609501</v>
      </c>
      <c r="UZ8">
        <v>13178.0563389905</v>
      </c>
      <c r="VA8">
        <v>13043.6183092762</v>
      </c>
      <c r="VB8">
        <v>12902.113030799999</v>
      </c>
      <c r="VC8">
        <v>12765.9593869905</v>
      </c>
      <c r="VD8">
        <v>12626.3288801333</v>
      </c>
      <c r="VE8">
        <v>12484.085162419</v>
      </c>
      <c r="VF8">
        <v>12334.3345652762</v>
      </c>
      <c r="VG8">
        <v>12201.0266228</v>
      </c>
      <c r="VH8">
        <v>12049.883410799999</v>
      </c>
      <c r="VI8">
        <v>11906.156964514301</v>
      </c>
      <c r="VJ8">
        <v>11759.167420895201</v>
      </c>
      <c r="VK8">
        <v>11614.895237466701</v>
      </c>
      <c r="VL8">
        <v>11463.7126250857</v>
      </c>
      <c r="VM8">
        <v>11321.636644895199</v>
      </c>
      <c r="VN8">
        <v>11172.913543561899</v>
      </c>
      <c r="VO8">
        <v>11024.4202054667</v>
      </c>
      <c r="VP8">
        <v>10874.861145847601</v>
      </c>
      <c r="VQ8">
        <v>10723.9067361333</v>
      </c>
      <c r="VR8">
        <v>10577.138762799999</v>
      </c>
      <c r="VS8">
        <v>10430.680520895199</v>
      </c>
      <c r="VT8">
        <v>10279.782673542901</v>
      </c>
      <c r="VU8">
        <v>10136.5617826857</v>
      </c>
      <c r="VV8">
        <v>9986.2752028571504</v>
      </c>
      <c r="VW8">
        <v>9842.4633270666709</v>
      </c>
      <c r="VX8">
        <v>9690.5017055809494</v>
      </c>
      <c r="VY8">
        <v>9543.69628150477</v>
      </c>
      <c r="VZ8">
        <v>9399.7802505523705</v>
      </c>
      <c r="WA8">
        <v>9262.0092960380898</v>
      </c>
      <c r="WB8">
        <v>9111.4063552380994</v>
      </c>
      <c r="WC8">
        <v>8968.5248398285694</v>
      </c>
      <c r="WD8">
        <v>8825.7915592190402</v>
      </c>
      <c r="WE8">
        <v>8683.7471772000008</v>
      </c>
      <c r="WF8">
        <v>8540.2149937142894</v>
      </c>
      <c r="WG8">
        <v>8405.8147991238202</v>
      </c>
      <c r="WH8">
        <v>8263.9521984761905</v>
      </c>
      <c r="WI8">
        <v>8124.1609715047598</v>
      </c>
      <c r="WJ8">
        <v>7991.06406613334</v>
      </c>
      <c r="WK8">
        <v>7856.0420705523802</v>
      </c>
      <c r="WL8">
        <v>7723.2825908761897</v>
      </c>
      <c r="WM8">
        <v>7591.2198120952398</v>
      </c>
      <c r="WN8">
        <v>7463.8295218666699</v>
      </c>
      <c r="WO8">
        <v>7334.1810063809598</v>
      </c>
      <c r="WP8">
        <v>7206.4322255238103</v>
      </c>
      <c r="WQ8">
        <v>7085.5505775238098</v>
      </c>
      <c r="WR8">
        <v>6956.9439909904704</v>
      </c>
      <c r="WS8">
        <v>6838.0638909904701</v>
      </c>
      <c r="WT8">
        <v>6718.9528584190502</v>
      </c>
      <c r="WU8">
        <v>6600.0232168761904</v>
      </c>
      <c r="WV8">
        <v>6482.62896699047</v>
      </c>
      <c r="WW8">
        <v>6368.8734697904802</v>
      </c>
      <c r="WX8">
        <v>6259.91256026667</v>
      </c>
      <c r="WY8">
        <v>6149.5016891809501</v>
      </c>
      <c r="WZ8">
        <v>6042.6971931428498</v>
      </c>
      <c r="XA8">
        <v>5937.56344958096</v>
      </c>
      <c r="XB8">
        <v>5829.9647317333402</v>
      </c>
      <c r="XC8">
        <v>5726.4307440761904</v>
      </c>
      <c r="XD8">
        <v>5622.6408581523801</v>
      </c>
      <c r="XE8">
        <v>5517.7470191619104</v>
      </c>
      <c r="XF8">
        <v>5419.1480511999998</v>
      </c>
      <c r="XG8">
        <v>5322.3942055809503</v>
      </c>
      <c r="XH8">
        <v>5225.3996749333301</v>
      </c>
      <c r="XI8">
        <v>5134.4932678476198</v>
      </c>
      <c r="XJ8">
        <v>5042.2180373333304</v>
      </c>
      <c r="XK8">
        <v>4951.6221412571404</v>
      </c>
      <c r="XL8">
        <v>4861.7947209714303</v>
      </c>
      <c r="XM8">
        <v>4775.7878352571397</v>
      </c>
      <c r="XN8">
        <v>4689.8304910666702</v>
      </c>
      <c r="XO8">
        <v>4602.7149714666702</v>
      </c>
      <c r="XP8">
        <v>4519.9547991809604</v>
      </c>
      <c r="XQ8">
        <v>4440.3098796761897</v>
      </c>
      <c r="XR8">
        <v>4360.0049290666702</v>
      </c>
      <c r="XS8">
        <v>4279.0594518095204</v>
      </c>
      <c r="XT8">
        <v>4196.5239705142903</v>
      </c>
      <c r="XU8">
        <v>4121.6592051047601</v>
      </c>
      <c r="XV8">
        <v>4046.3867963238099</v>
      </c>
      <c r="XW8">
        <v>3973.15416472381</v>
      </c>
      <c r="XX8">
        <v>3897.8138803428601</v>
      </c>
      <c r="XY8">
        <v>3828.9206015999998</v>
      </c>
      <c r="XZ8">
        <v>3760.7591304380999</v>
      </c>
      <c r="YA8">
        <v>3693.1792825523798</v>
      </c>
      <c r="YB8">
        <v>3626.7743835428601</v>
      </c>
      <c r="YC8">
        <v>3559.4223476952402</v>
      </c>
      <c r="YD8">
        <v>3492.2517032952401</v>
      </c>
      <c r="YE8">
        <v>3427.5768500952399</v>
      </c>
      <c r="YF8">
        <v>3364.3808255047602</v>
      </c>
      <c r="YG8">
        <v>3301.2261505142801</v>
      </c>
      <c r="YH8">
        <v>3242.7505964761899</v>
      </c>
      <c r="YI8">
        <v>3181.7851024571401</v>
      </c>
      <c r="YJ8">
        <v>3127.6239357714298</v>
      </c>
      <c r="YK8">
        <v>3070.9958442857101</v>
      </c>
      <c r="YL8">
        <v>3011.6203540761899</v>
      </c>
      <c r="YM8">
        <v>2957.3823398285699</v>
      </c>
      <c r="YN8">
        <v>2903.7910936952399</v>
      </c>
      <c r="YO8">
        <v>2854.3211406857099</v>
      </c>
      <c r="YP8">
        <v>2799.96922019048</v>
      </c>
      <c r="YQ8">
        <v>2748.4115093523801</v>
      </c>
      <c r="YR8">
        <v>2700.4344277904702</v>
      </c>
      <c r="YS8">
        <v>2657.27689988571</v>
      </c>
      <c r="YT8">
        <v>2608.6070199999999</v>
      </c>
      <c r="YU8">
        <v>2563.3258457714301</v>
      </c>
      <c r="YV8">
        <v>2517.7938439047598</v>
      </c>
      <c r="YW8">
        <v>2473.8401435238102</v>
      </c>
      <c r="YX8">
        <v>2430.16574693333</v>
      </c>
      <c r="YY8">
        <v>2388.1047599619001</v>
      </c>
      <c r="YZ8">
        <v>2346.4545370476199</v>
      </c>
      <c r="ZA8">
        <v>2305.5025738285699</v>
      </c>
      <c r="ZB8">
        <v>2265.8995393333298</v>
      </c>
      <c r="ZC8">
        <v>2224.1650569142798</v>
      </c>
      <c r="ZD8">
        <v>2185.6827488381</v>
      </c>
      <c r="ZE8">
        <v>2147.9646258285702</v>
      </c>
      <c r="ZF8">
        <v>2110.7579097333301</v>
      </c>
      <c r="ZG8">
        <v>2074.1378877714301</v>
      </c>
      <c r="ZH8">
        <v>2038.01405954286</v>
      </c>
      <c r="ZI8">
        <v>2003.11901260952</v>
      </c>
      <c r="ZJ8">
        <v>1972.48179015238</v>
      </c>
      <c r="ZK8">
        <v>1939.1408590476201</v>
      </c>
      <c r="ZL8">
        <v>1907.6661148190501</v>
      </c>
      <c r="ZM8">
        <v>1874.6009768381</v>
      </c>
      <c r="ZN8">
        <v>1840.6795927619</v>
      </c>
      <c r="ZO8">
        <v>1812.93644285714</v>
      </c>
      <c r="ZP8">
        <v>1783.7616650857101</v>
      </c>
      <c r="ZQ8">
        <v>1756.5478664761899</v>
      </c>
      <c r="ZR8">
        <v>1727.28141779048</v>
      </c>
      <c r="ZS8">
        <v>1705.4024799428601</v>
      </c>
      <c r="ZT8">
        <v>1676.3334163619099</v>
      </c>
      <c r="ZU8">
        <v>1650.42563649524</v>
      </c>
      <c r="ZV8">
        <v>1624.53580051429</v>
      </c>
      <c r="ZW8">
        <v>1599.43940628571</v>
      </c>
      <c r="ZX8">
        <v>1578.0492503809501</v>
      </c>
      <c r="ZY8">
        <v>1554.3907250857101</v>
      </c>
      <c r="ZZ8">
        <v>1527.95866491429</v>
      </c>
      <c r="AAA8">
        <v>1503.4949954476201</v>
      </c>
      <c r="AAB8">
        <v>1480.6244507809499</v>
      </c>
      <c r="AAC8">
        <v>1459.6579319047601</v>
      </c>
      <c r="AAD8">
        <v>1438.7097470666699</v>
      </c>
      <c r="AAE8">
        <v>1416.9092174285699</v>
      </c>
      <c r="AAF8">
        <v>1396.1779222666701</v>
      </c>
      <c r="AAG8">
        <v>1372.8443416381001</v>
      </c>
      <c r="AAH8">
        <v>1352.1922346476199</v>
      </c>
      <c r="AAI8">
        <v>1333.0903425333299</v>
      </c>
      <c r="AAJ8">
        <v>1310.6672301523799</v>
      </c>
      <c r="AAK8">
        <v>1288.25816121905</v>
      </c>
      <c r="AAL8">
        <v>1268.4872658285699</v>
      </c>
      <c r="AAM8">
        <v>1249.52541573333</v>
      </c>
      <c r="AAN8">
        <v>1226.6131316000001</v>
      </c>
      <c r="AAO8">
        <v>1209.2104683428599</v>
      </c>
      <c r="AAP8">
        <v>1191.8284797333299</v>
      </c>
      <c r="AAQ8">
        <v>1175.9163478666701</v>
      </c>
      <c r="AAR8">
        <v>1157.44054899048</v>
      </c>
      <c r="AAS8">
        <v>1138.8309495619001</v>
      </c>
      <c r="AAT8">
        <v>1124.4374351619099</v>
      </c>
      <c r="AAU8">
        <v>1106.1449782857101</v>
      </c>
      <c r="AAV8">
        <v>1091.7073837714299</v>
      </c>
      <c r="AAW8">
        <v>1074.41355546667</v>
      </c>
      <c r="AAX8">
        <v>1057.8191572952401</v>
      </c>
      <c r="AAY8">
        <v>1041.4720756952399</v>
      </c>
      <c r="AAZ8">
        <v>1022.97521184762</v>
      </c>
      <c r="ABA8">
        <v>1008.2255458857099</v>
      </c>
      <c r="ABB8">
        <v>993.51215834285699</v>
      </c>
      <c r="ABC8">
        <v>978.79760017142905</v>
      </c>
      <c r="ABD8">
        <v>962.76063960000101</v>
      </c>
      <c r="ABE8">
        <v>951.79132883809496</v>
      </c>
      <c r="ABF8">
        <v>940.03988925714305</v>
      </c>
      <c r="ABG8">
        <v>924.44333975238101</v>
      </c>
      <c r="ABH8">
        <v>911.06717809523798</v>
      </c>
      <c r="ABI8">
        <v>897.52873939047595</v>
      </c>
      <c r="ABJ8">
        <v>883.60567236190502</v>
      </c>
      <c r="ABK8">
        <v>871.97672053333304</v>
      </c>
      <c r="ABL8">
        <v>858.02595718095199</v>
      </c>
      <c r="ABM8">
        <v>846.53977813333404</v>
      </c>
      <c r="ABN8">
        <v>835.41755232380899</v>
      </c>
      <c r="ABO8">
        <v>820.92495516190502</v>
      </c>
      <c r="ABP8">
        <v>812.07929064761902</v>
      </c>
      <c r="ABQ8">
        <v>801.23285809523702</v>
      </c>
      <c r="ABR8">
        <v>792.61227495238097</v>
      </c>
      <c r="ABS8">
        <v>784.66966674285698</v>
      </c>
      <c r="ABT8">
        <v>775.70502476190495</v>
      </c>
      <c r="ABU8">
        <v>767.288068209524</v>
      </c>
      <c r="ABV8">
        <v>757.21713316190505</v>
      </c>
      <c r="ABW8">
        <v>748.49200596190497</v>
      </c>
      <c r="ABX8">
        <v>739.44076430476196</v>
      </c>
      <c r="ABY8">
        <v>730.73319118095299</v>
      </c>
      <c r="ABZ8">
        <v>724.66652257142903</v>
      </c>
      <c r="ACA8">
        <v>714.41146518095297</v>
      </c>
      <c r="ACB8">
        <v>705.55487758095296</v>
      </c>
      <c r="ACC8">
        <v>697.60134731428604</v>
      </c>
      <c r="ACD8">
        <v>692.39053459047705</v>
      </c>
      <c r="ACE8">
        <v>682.12416489523798</v>
      </c>
      <c r="ACF8">
        <v>671.95141651428605</v>
      </c>
      <c r="ACG8">
        <v>664.64387405714297</v>
      </c>
      <c r="ACH8">
        <v>659.52590268571396</v>
      </c>
      <c r="ACI8">
        <v>652.83392085714297</v>
      </c>
      <c r="ACJ8">
        <v>646.74657754285704</v>
      </c>
      <c r="ACK8">
        <v>638.16734398095196</v>
      </c>
      <c r="ACL8">
        <v>630.94211022857098</v>
      </c>
      <c r="ACM8">
        <v>623.22380373333306</v>
      </c>
      <c r="ACN8">
        <v>616.86144777142795</v>
      </c>
      <c r="ACO8">
        <v>608.82560862857099</v>
      </c>
      <c r="ACP8">
        <v>601.51767594285798</v>
      </c>
      <c r="ACQ8">
        <v>596.52843411428603</v>
      </c>
      <c r="ACR8">
        <v>589.18110243809599</v>
      </c>
      <c r="ACS8">
        <v>582.68299539047598</v>
      </c>
      <c r="ACT8">
        <v>576.78250453333305</v>
      </c>
      <c r="ACU8">
        <v>567.05679832380997</v>
      </c>
      <c r="ACV8">
        <v>564.47323699047604</v>
      </c>
      <c r="ACW8">
        <v>559.47502306666695</v>
      </c>
      <c r="ACX8">
        <v>553.64513855238101</v>
      </c>
      <c r="ACY8">
        <v>546.83027864761902</v>
      </c>
      <c r="ACZ8">
        <v>543.21298079999997</v>
      </c>
      <c r="ADA8">
        <v>539.20286304761896</v>
      </c>
      <c r="ADB8">
        <v>532.69734403809605</v>
      </c>
      <c r="ADC8">
        <v>525.03325975238101</v>
      </c>
      <c r="ADD8">
        <v>518.35727182857102</v>
      </c>
      <c r="ADE8">
        <v>513.96252596190504</v>
      </c>
      <c r="ADF8">
        <v>510.076066266667</v>
      </c>
      <c r="ADG8">
        <v>504.131105657143</v>
      </c>
      <c r="ADH8">
        <v>499.82998112381</v>
      </c>
      <c r="ADI8">
        <v>492.05667171428502</v>
      </c>
      <c r="ADJ8">
        <v>491.18872289523802</v>
      </c>
      <c r="ADK8">
        <v>487.34439306666599</v>
      </c>
      <c r="ADL8">
        <v>481.83477201904799</v>
      </c>
      <c r="ADM8">
        <v>480.67854727619101</v>
      </c>
      <c r="ADN8">
        <v>476.18705904761902</v>
      </c>
      <c r="ADO8">
        <v>472.14534415238103</v>
      </c>
      <c r="ADP8">
        <v>468.22962799999999</v>
      </c>
      <c r="ADQ8">
        <v>463.28797691428599</v>
      </c>
      <c r="ADR8">
        <v>459.51035255238099</v>
      </c>
      <c r="ADS8">
        <v>455.57318154285701</v>
      </c>
      <c r="ADT8">
        <v>450.34247422857197</v>
      </c>
      <c r="ADU8">
        <v>447.64656712380997</v>
      </c>
      <c r="ADV8">
        <v>444.217682266667</v>
      </c>
      <c r="ADW8">
        <v>440.44707933333302</v>
      </c>
      <c r="ADX8">
        <v>438.66008043809501</v>
      </c>
      <c r="ADY8">
        <v>436.16350899047598</v>
      </c>
      <c r="ADZ8">
        <v>436.15375664761899</v>
      </c>
      <c r="AEA8">
        <v>431.58698133333297</v>
      </c>
      <c r="AEB8">
        <v>429.38765775238102</v>
      </c>
      <c r="AEC8">
        <v>423.65061459047598</v>
      </c>
      <c r="AED8">
        <v>421.92915060952402</v>
      </c>
      <c r="AEE8">
        <v>414.41993182857101</v>
      </c>
      <c r="AEF8">
        <v>410.344278742857</v>
      </c>
      <c r="AEG8">
        <v>405.60430390476199</v>
      </c>
      <c r="AEH8">
        <v>401.03206748571398</v>
      </c>
      <c r="AEI8">
        <v>397.86142188571398</v>
      </c>
      <c r="AEJ8">
        <v>394.351788514286</v>
      </c>
      <c r="AEK8">
        <v>389.86576186666701</v>
      </c>
      <c r="AEL8">
        <v>385.32863329523798</v>
      </c>
      <c r="AEM8">
        <v>385.81156367619099</v>
      </c>
      <c r="AEN8">
        <v>384.65494874285702</v>
      </c>
      <c r="AEO8">
        <v>382.37370687619102</v>
      </c>
      <c r="AEP8">
        <v>378.08467514285701</v>
      </c>
      <c r="AEQ8">
        <v>373.09114220952398</v>
      </c>
      <c r="AER8">
        <v>372.07886047619098</v>
      </c>
      <c r="AES8">
        <v>370.11086005714299</v>
      </c>
      <c r="AET8">
        <v>366.50097367618997</v>
      </c>
      <c r="AEU8">
        <v>358.268139409524</v>
      </c>
      <c r="AEV8">
        <v>357.40877274285702</v>
      </c>
      <c r="AEW8">
        <v>354.74914392380998</v>
      </c>
      <c r="AEX8">
        <v>355.63971798095298</v>
      </c>
      <c r="AEY8">
        <v>350.50419262857099</v>
      </c>
      <c r="AEZ8">
        <v>351.46030165714302</v>
      </c>
      <c r="AFA8">
        <v>349.40453137142799</v>
      </c>
      <c r="AFB8">
        <v>349.99044523809499</v>
      </c>
      <c r="AFC8">
        <v>346.824480628571</v>
      </c>
      <c r="AFD8">
        <v>345.23447655238101</v>
      </c>
      <c r="AFE8">
        <v>344.64661207619002</v>
      </c>
      <c r="AFF8">
        <v>345.69790257142898</v>
      </c>
      <c r="AFG8">
        <v>343.70415630476202</v>
      </c>
      <c r="AFH8">
        <v>337.956580761905</v>
      </c>
      <c r="AFI8">
        <v>334.47074297142802</v>
      </c>
      <c r="AFJ8">
        <v>335.62657735238099</v>
      </c>
      <c r="AFK8">
        <v>332.87254687618997</v>
      </c>
      <c r="AFL8">
        <v>332.06038100952298</v>
      </c>
      <c r="AFM8">
        <v>332.12864653333401</v>
      </c>
      <c r="AFN8">
        <v>332.19262108571399</v>
      </c>
      <c r="AFO8">
        <v>333.318028761905</v>
      </c>
      <c r="AFP8">
        <v>334.99151190476198</v>
      </c>
      <c r="AFQ8">
        <v>333.62424906666701</v>
      </c>
      <c r="AFR8">
        <v>331.99289596190499</v>
      </c>
      <c r="AFS8">
        <v>327.74131270476198</v>
      </c>
      <c r="AFT8">
        <v>328.47116986666703</v>
      </c>
      <c r="AFU8">
        <v>327.65705333333301</v>
      </c>
      <c r="AFV8">
        <v>326.09045466666601</v>
      </c>
      <c r="AFW8">
        <v>323.69959748571398</v>
      </c>
      <c r="AFX8">
        <v>321.82365786666702</v>
      </c>
      <c r="AFY8">
        <v>319.15427693333299</v>
      </c>
      <c r="AFZ8">
        <v>316.94559140952401</v>
      </c>
      <c r="AGA8">
        <v>314.39011653333301</v>
      </c>
      <c r="AGB8">
        <v>314.91712704761898</v>
      </c>
      <c r="AGC8">
        <v>314.10340079999997</v>
      </c>
      <c r="AGD8">
        <v>314.80244091428602</v>
      </c>
      <c r="AGE8">
        <v>310.02306710476199</v>
      </c>
      <c r="AGF8">
        <v>312.64056640000001</v>
      </c>
      <c r="AGG8">
        <v>312.92962260952402</v>
      </c>
      <c r="AGH8">
        <v>308.18925760000002</v>
      </c>
      <c r="AGI8">
        <v>305.99149455238103</v>
      </c>
      <c r="AGJ8">
        <v>301.10133542857102</v>
      </c>
      <c r="AGK8">
        <v>298.93516965714298</v>
      </c>
      <c r="AGL8">
        <v>296.11989508571401</v>
      </c>
      <c r="AGM8">
        <v>294.12224792380999</v>
      </c>
      <c r="AGN8">
        <v>294.74873121904699</v>
      </c>
      <c r="AGO8">
        <v>293.65882156190497</v>
      </c>
      <c r="AGP8">
        <v>288.48545744761901</v>
      </c>
      <c r="AGQ8">
        <v>289.12637424761903</v>
      </c>
      <c r="AGR8">
        <v>291.52815390476201</v>
      </c>
      <c r="AGS8">
        <v>290.131634419048</v>
      </c>
      <c r="AGT8">
        <v>293.40448358095199</v>
      </c>
      <c r="AGU8">
        <v>292.07193855238103</v>
      </c>
      <c r="AGV8">
        <v>291.99080005714302</v>
      </c>
      <c r="AGW8">
        <v>291.96895533333299</v>
      </c>
      <c r="AGX8">
        <v>291.06043742857099</v>
      </c>
      <c r="AGY8">
        <v>289.38071285714301</v>
      </c>
      <c r="AGZ8">
        <v>289.11779262857101</v>
      </c>
      <c r="AHA8">
        <v>287.75755120000002</v>
      </c>
      <c r="AHB8">
        <v>286.79090977142903</v>
      </c>
      <c r="AHC8">
        <v>286.33684586666698</v>
      </c>
      <c r="AHD8">
        <v>284.21046910476201</v>
      </c>
      <c r="AHE8">
        <v>283.94169737142801</v>
      </c>
      <c r="AHF8">
        <v>282.46325897142901</v>
      </c>
      <c r="AHG8">
        <v>283.61246219047598</v>
      </c>
      <c r="AHH8">
        <v>283.44082260952399</v>
      </c>
      <c r="AHI8">
        <v>282.75270521904798</v>
      </c>
      <c r="AHJ8">
        <v>284.270152647619</v>
      </c>
      <c r="AHK8">
        <v>285.31364146666698</v>
      </c>
      <c r="AHL8">
        <v>287.12209519999999</v>
      </c>
      <c r="AHM8">
        <v>285.57344074285697</v>
      </c>
      <c r="AHN8">
        <v>284.96646194285699</v>
      </c>
      <c r="AHO8">
        <v>279.69284485714297</v>
      </c>
      <c r="AHP8">
        <v>279.76930249523798</v>
      </c>
      <c r="AHQ8">
        <v>278.10401137142901</v>
      </c>
      <c r="AHR8">
        <v>275.44009156190498</v>
      </c>
      <c r="AHS8">
        <v>275.09135167619002</v>
      </c>
      <c r="AHT8">
        <v>273.68351948571399</v>
      </c>
      <c r="AHU8">
        <v>274.65562219047598</v>
      </c>
      <c r="AHV8">
        <v>273.27821689523802</v>
      </c>
      <c r="AHW8">
        <v>271.72215095238101</v>
      </c>
      <c r="AHX8">
        <v>275.72875813333297</v>
      </c>
      <c r="AHY8">
        <v>275.01879573333298</v>
      </c>
      <c r="AHZ8">
        <v>275.24933849523802</v>
      </c>
      <c r="AIA8">
        <v>274.37514832380901</v>
      </c>
      <c r="AIB8">
        <v>273.912892495238</v>
      </c>
      <c r="AIC8">
        <v>277.71236213333299</v>
      </c>
      <c r="AID8">
        <v>278.02248323809499</v>
      </c>
      <c r="AIE8">
        <v>274.877193238095</v>
      </c>
      <c r="AIF8">
        <v>274.016656342857</v>
      </c>
      <c r="AIG8">
        <v>270.91349598095201</v>
      </c>
      <c r="AIH8">
        <v>268.632643866666</v>
      </c>
      <c r="AII8">
        <v>270.929489428571</v>
      </c>
      <c r="AIJ8">
        <v>272.20859213333301</v>
      </c>
      <c r="AIK8">
        <v>272.93064759999999</v>
      </c>
      <c r="AIL8">
        <v>274.011974876191</v>
      </c>
      <c r="AIM8">
        <v>274.52221156190501</v>
      </c>
      <c r="AIN8">
        <v>276.22300097142897</v>
      </c>
      <c r="AIO8">
        <v>277.67842413333301</v>
      </c>
      <c r="AIP8">
        <v>278.30061605714297</v>
      </c>
      <c r="AIQ8">
        <v>278.487859066667</v>
      </c>
      <c r="AIR8">
        <v>281.53094533333302</v>
      </c>
      <c r="AIS8">
        <v>278.21713672380997</v>
      </c>
      <c r="AIT8">
        <v>279.85317118095202</v>
      </c>
      <c r="AIU8">
        <v>279.48024607618999</v>
      </c>
      <c r="AIV8">
        <v>282.99846121904801</v>
      </c>
      <c r="AIW8">
        <v>282.84944710476202</v>
      </c>
      <c r="AIX8">
        <v>280.82215300952402</v>
      </c>
      <c r="AIY8">
        <v>281.07688125714299</v>
      </c>
      <c r="AIZ8">
        <v>280.978188780952</v>
      </c>
      <c r="AJA8">
        <v>282.737881561905</v>
      </c>
      <c r="AJB8">
        <v>286.232301485714</v>
      </c>
      <c r="AJC8">
        <v>288.33488293333301</v>
      </c>
      <c r="AJD8">
        <v>289.30854590476201</v>
      </c>
      <c r="AJE8">
        <v>288.48116659047599</v>
      </c>
      <c r="AJF8">
        <v>290.06999990476203</v>
      </c>
      <c r="AJG8">
        <v>289.61125502857101</v>
      </c>
      <c r="AJH8">
        <v>290.49246672381003</v>
      </c>
      <c r="AJI8">
        <v>292.77175834285703</v>
      </c>
      <c r="AJJ8">
        <v>292.56579104761897</v>
      </c>
      <c r="AJK8">
        <v>293.12400914285701</v>
      </c>
      <c r="AJL8">
        <v>290.86695266666698</v>
      </c>
      <c r="AJM8">
        <v>288.34073443809501</v>
      </c>
      <c r="AJN8">
        <v>291.00738480000001</v>
      </c>
      <c r="AJO8">
        <v>291.29761112380999</v>
      </c>
      <c r="AJP8">
        <v>292.92389318095201</v>
      </c>
      <c r="AJQ8">
        <v>290.72066900952399</v>
      </c>
      <c r="AJR8">
        <v>289.72087003809497</v>
      </c>
      <c r="AJS8">
        <v>289.49890933333302</v>
      </c>
      <c r="AJT8">
        <v>291.19033639999998</v>
      </c>
      <c r="AJU8">
        <v>291.48836470476198</v>
      </c>
      <c r="AJV8">
        <v>290.23851870476199</v>
      </c>
      <c r="AJW8">
        <v>288.10863146666702</v>
      </c>
      <c r="AJX8">
        <v>286.72303415238099</v>
      </c>
      <c r="AJY8">
        <v>286.599765809524</v>
      </c>
      <c r="AJZ8">
        <v>288.05635916190499</v>
      </c>
      <c r="AKA8">
        <v>286.647356857143</v>
      </c>
      <c r="AKB8">
        <v>286.19251262857102</v>
      </c>
      <c r="AKC8">
        <v>285.81217556190501</v>
      </c>
      <c r="AKD8">
        <v>283.45993700952403</v>
      </c>
      <c r="AKE8">
        <v>281.51378173333399</v>
      </c>
      <c r="AKF8">
        <v>278.81865491428601</v>
      </c>
      <c r="AKG8">
        <v>283.707253619048</v>
      </c>
      <c r="AKH8">
        <v>286.029845409524</v>
      </c>
      <c r="AKI8">
        <v>283.87421205714298</v>
      </c>
      <c r="AKJ8">
        <v>284.07939918095201</v>
      </c>
      <c r="AKK8">
        <v>284.320084361905</v>
      </c>
      <c r="AKL8">
        <v>287.80670245714299</v>
      </c>
      <c r="AKM8">
        <v>289.20166180952401</v>
      </c>
      <c r="AKN8">
        <v>289.37720209523798</v>
      </c>
      <c r="AKO8">
        <v>286.546324247619</v>
      </c>
      <c r="AKP8">
        <v>289.64558346666701</v>
      </c>
      <c r="AKQ8">
        <v>289.525436057143</v>
      </c>
      <c r="AKR8">
        <v>288.14764059047599</v>
      </c>
      <c r="AKS8">
        <v>290.61339500952403</v>
      </c>
      <c r="AKT8">
        <v>292.87240211428599</v>
      </c>
      <c r="AKU8">
        <v>291.59329939047598</v>
      </c>
      <c r="AKV8">
        <v>290.97500782857099</v>
      </c>
      <c r="AKW8">
        <v>292.19832798095302</v>
      </c>
      <c r="AKX8">
        <v>294.48542146666699</v>
      </c>
      <c r="AKY8">
        <v>295.61355992380902</v>
      </c>
      <c r="AKZ8">
        <v>299.200820895238</v>
      </c>
      <c r="ALA8">
        <v>299.75279721904798</v>
      </c>
      <c r="ALB8">
        <v>298.38163348571402</v>
      </c>
      <c r="ALC8">
        <v>295.666221847619</v>
      </c>
      <c r="ALD8">
        <v>295.79573139047602</v>
      </c>
      <c r="ALE8">
        <v>296.67109152380903</v>
      </c>
      <c r="ALF8">
        <v>295.81484544761901</v>
      </c>
      <c r="ALG8">
        <v>293.571441809524</v>
      </c>
      <c r="ALH8">
        <v>293.796133161905</v>
      </c>
      <c r="ALI8">
        <v>295.36429213333298</v>
      </c>
      <c r="ALJ8">
        <v>298.30946601904702</v>
      </c>
      <c r="ALK8">
        <v>295.79534066666702</v>
      </c>
      <c r="ALL8">
        <v>296.79826003809501</v>
      </c>
      <c r="ALM8">
        <v>299.18872718095298</v>
      </c>
      <c r="ALN8">
        <v>298.78732529523802</v>
      </c>
      <c r="ALO8">
        <v>296.20337371428599</v>
      </c>
      <c r="ALP8">
        <v>297.83277664761903</v>
      </c>
      <c r="ALQ8">
        <v>298.40893847618997</v>
      </c>
      <c r="ALR8">
        <v>299.33305977142902</v>
      </c>
      <c r="ALS8">
        <v>296.79435866666699</v>
      </c>
      <c r="ALT8">
        <v>297.723941390476</v>
      </c>
      <c r="ALU8">
        <v>296.54080059047601</v>
      </c>
      <c r="ALV8">
        <v>301.12786030476201</v>
      </c>
      <c r="ALW8">
        <v>304.41475257142901</v>
      </c>
      <c r="ALX8">
        <v>305.058009885714</v>
      </c>
      <c r="ALY8">
        <v>305.97940091428597</v>
      </c>
      <c r="ALZ8">
        <v>304.15222274285702</v>
      </c>
      <c r="AMA8">
        <v>304.51734630476199</v>
      </c>
      <c r="AMB8">
        <v>304.06172232380999</v>
      </c>
      <c r="AMC8">
        <v>304.40695146666701</v>
      </c>
      <c r="AMD8">
        <v>303.41573455238102</v>
      </c>
      <c r="AME8">
        <v>305.293234457143</v>
      </c>
      <c r="AMF8">
        <v>306.81575300952397</v>
      </c>
      <c r="AMG8">
        <v>307.18048647619003</v>
      </c>
      <c r="AMH8">
        <v>307.11534156190498</v>
      </c>
      <c r="AMI8">
        <v>305.6388536</v>
      </c>
      <c r="AMJ8">
        <v>306.57155716190499</v>
      </c>
      <c r="AMK8">
        <v>310.925343638095</v>
      </c>
      <c r="AML8">
        <v>312.47672868571402</v>
      </c>
      <c r="AMM8">
        <v>313.49330180952398</v>
      </c>
      <c r="AMN8">
        <v>314.891771866667</v>
      </c>
      <c r="AMO8">
        <v>315.42346333333398</v>
      </c>
      <c r="AMP8">
        <v>320.20673832380999</v>
      </c>
      <c r="AMQ8">
        <v>318.567973295238</v>
      </c>
      <c r="AMR8">
        <v>316.59490160000001</v>
      </c>
      <c r="AMS8">
        <v>319.56933240000001</v>
      </c>
      <c r="AMT8">
        <v>319.76476700952401</v>
      </c>
      <c r="AMU8">
        <v>321.09302099047602</v>
      </c>
      <c r="AMV8">
        <v>321.43473931428599</v>
      </c>
      <c r="AMW8">
        <v>321.18859270476202</v>
      </c>
      <c r="AMX8">
        <v>322.119345580953</v>
      </c>
      <c r="AMY8">
        <v>322.90381500952401</v>
      </c>
      <c r="AMZ8">
        <v>319.77841954285702</v>
      </c>
      <c r="ANA8">
        <v>320.36901460952402</v>
      </c>
      <c r="ANB8">
        <v>320.84297318095201</v>
      </c>
      <c r="ANC8">
        <v>321.454243066667</v>
      </c>
      <c r="AND8">
        <v>321.91454822857099</v>
      </c>
      <c r="ANE8">
        <v>323.668779752381</v>
      </c>
      <c r="ANF8">
        <v>321.38597720000001</v>
      </c>
      <c r="ANG8">
        <v>322.87416780952401</v>
      </c>
      <c r="ANH8">
        <v>323.915705866667</v>
      </c>
      <c r="ANI8">
        <v>325.23342752381001</v>
      </c>
      <c r="ANJ8">
        <v>324.542969752381</v>
      </c>
      <c r="ANK8">
        <v>321.18664152380899</v>
      </c>
      <c r="ANL8">
        <v>321.31225024761898</v>
      </c>
      <c r="ANM8">
        <v>322.35339855238101</v>
      </c>
      <c r="ANN8">
        <v>321.719893580953</v>
      </c>
      <c r="ANO8">
        <v>321.777236704762</v>
      </c>
      <c r="ANP8">
        <v>320.72906691428602</v>
      </c>
      <c r="ANQ8">
        <v>321.58648321904701</v>
      </c>
      <c r="ANR8">
        <v>323.119534171429</v>
      </c>
      <c r="ANS8">
        <v>322.126367047619</v>
      </c>
      <c r="ANT8">
        <v>321.35281990476199</v>
      </c>
      <c r="ANU8">
        <v>323.34266546666697</v>
      </c>
      <c r="ANV8">
        <v>324.550772152381</v>
      </c>
      <c r="ANW8">
        <v>324.38147346666602</v>
      </c>
      <c r="ANX8">
        <v>322.820336019048</v>
      </c>
      <c r="ANY8">
        <v>322.68887626666702</v>
      </c>
      <c r="ANZ8">
        <v>321.59272539047601</v>
      </c>
      <c r="AOA8">
        <v>320.98847721904798</v>
      </c>
      <c r="AOB8">
        <v>320.42596847619097</v>
      </c>
      <c r="AOC8">
        <v>317.07393129523803</v>
      </c>
      <c r="AOD8">
        <v>316.71504912380999</v>
      </c>
      <c r="AOE8">
        <v>315.398887866667</v>
      </c>
      <c r="AOF8">
        <v>315.89508129523801</v>
      </c>
      <c r="AOG8">
        <v>315.890790438095</v>
      </c>
      <c r="AOH8">
        <v>314.68112361904798</v>
      </c>
      <c r="AOI8">
        <v>314.48256811428598</v>
      </c>
      <c r="AOJ8">
        <v>314.19663249523802</v>
      </c>
      <c r="AOK8">
        <v>316.37450097142897</v>
      </c>
      <c r="AOL8">
        <v>317.34621316190498</v>
      </c>
      <c r="AOM8">
        <v>318.716206628571</v>
      </c>
      <c r="AON8">
        <v>318.85897927619101</v>
      </c>
      <c r="AOO8">
        <v>322.22974100952399</v>
      </c>
      <c r="AOP8">
        <v>321.52211891428601</v>
      </c>
      <c r="AOQ8">
        <v>322.495781390476</v>
      </c>
      <c r="AOR8">
        <v>324.02610154285702</v>
      </c>
      <c r="AOS8">
        <v>325.91959510476198</v>
      </c>
      <c r="AOT8">
        <v>326.39316346666698</v>
      </c>
      <c r="AOU8">
        <v>327.82128039999998</v>
      </c>
      <c r="AOV8">
        <v>327.285297561905</v>
      </c>
      <c r="AOW8">
        <v>326.69431232380998</v>
      </c>
      <c r="AOX8">
        <v>327.27242481904801</v>
      </c>
      <c r="AOY8">
        <v>328.41343607619098</v>
      </c>
      <c r="AOZ8">
        <v>328.72004605714301</v>
      </c>
      <c r="APA8">
        <v>325.93441843809501</v>
      </c>
      <c r="APB8">
        <v>323.26308689523802</v>
      </c>
      <c r="APC8">
        <v>323.918046857143</v>
      </c>
      <c r="APD8">
        <v>324.29955419047599</v>
      </c>
      <c r="APE8">
        <v>328.14115382857199</v>
      </c>
      <c r="APF8">
        <v>330.17039830476199</v>
      </c>
      <c r="APG8">
        <v>330.06078333333397</v>
      </c>
      <c r="APH8">
        <v>330.21291813333403</v>
      </c>
      <c r="API8">
        <v>327.64261996190498</v>
      </c>
      <c r="APJ8">
        <v>325.12927439999999</v>
      </c>
      <c r="APK8">
        <v>326.50082851428601</v>
      </c>
      <c r="APL8">
        <v>324.794578133333</v>
      </c>
      <c r="APM8">
        <v>324.001526685714</v>
      </c>
      <c r="APN8">
        <v>322.73646719999999</v>
      </c>
      <c r="APO8">
        <v>325.122643428571</v>
      </c>
      <c r="APP8">
        <v>323.36607140952401</v>
      </c>
      <c r="APQ8">
        <v>324.34441535238102</v>
      </c>
      <c r="APR8">
        <v>324.081495180952</v>
      </c>
      <c r="APS8">
        <v>323.37894424761902</v>
      </c>
      <c r="APT8">
        <v>323.85446308571397</v>
      </c>
      <c r="APU8">
        <v>327.65627331428601</v>
      </c>
      <c r="APV8">
        <v>330.32916514285699</v>
      </c>
      <c r="APW8">
        <v>332.88815093333301</v>
      </c>
      <c r="APX8">
        <v>333.33090219047602</v>
      </c>
      <c r="APY8">
        <v>332.77970605714302</v>
      </c>
      <c r="APZ8">
        <v>329.446392857143</v>
      </c>
      <c r="AQA8">
        <v>326.36429746666698</v>
      </c>
      <c r="AQB8">
        <v>326.48327459047601</v>
      </c>
      <c r="AQC8">
        <v>326.07953234285702</v>
      </c>
      <c r="AQD8">
        <v>331.435848038095</v>
      </c>
      <c r="AQE8">
        <v>332.07598487618998</v>
      </c>
      <c r="AQF8">
        <v>332.11928453333297</v>
      </c>
      <c r="AQG8">
        <v>331.83256904761902</v>
      </c>
      <c r="AQH8">
        <v>331.51113537142902</v>
      </c>
      <c r="AQI8">
        <v>334.06426969523801</v>
      </c>
      <c r="AQJ8">
        <v>332.98021139047597</v>
      </c>
      <c r="AQK8">
        <v>335.23492748571402</v>
      </c>
      <c r="AQL8">
        <v>338.72505634285699</v>
      </c>
      <c r="AQM8">
        <v>338.61856194285701</v>
      </c>
      <c r="AQN8">
        <v>342.78237493333302</v>
      </c>
      <c r="AQO8">
        <v>340.93452201904802</v>
      </c>
      <c r="AQP8">
        <v>337.66128278095198</v>
      </c>
      <c r="AQQ8">
        <v>338.794882228571</v>
      </c>
      <c r="AQR8">
        <v>337.70185198095197</v>
      </c>
      <c r="AQS8">
        <v>336.64783059047602</v>
      </c>
      <c r="AQT8">
        <v>334.718448914286</v>
      </c>
      <c r="AQU8">
        <v>335.392913428572</v>
      </c>
      <c r="AQV8">
        <v>336.08532180952398</v>
      </c>
      <c r="AQW8">
        <v>337.08590102857198</v>
      </c>
      <c r="AQX8">
        <v>336.57137323809502</v>
      </c>
      <c r="AQY8">
        <v>337.87583190476198</v>
      </c>
      <c r="AQZ8">
        <v>335.97102580952401</v>
      </c>
      <c r="ARA8">
        <v>333.62385864761899</v>
      </c>
      <c r="ARB8">
        <v>334.41105872381002</v>
      </c>
      <c r="ARC8">
        <v>335.09839624761901</v>
      </c>
      <c r="ARD8">
        <v>330.81404567619001</v>
      </c>
      <c r="ARE8">
        <v>333.32856120000002</v>
      </c>
      <c r="ARF8">
        <v>330.51016615238098</v>
      </c>
      <c r="ARG8">
        <v>327.61921453333298</v>
      </c>
      <c r="ARH8">
        <v>325.66993841904798</v>
      </c>
      <c r="ARI8">
        <v>323.21159582857098</v>
      </c>
      <c r="ARJ8">
        <v>327.383600628571</v>
      </c>
      <c r="ARK8">
        <v>327.62233542857098</v>
      </c>
      <c r="ARL8">
        <v>325.763949866666</v>
      </c>
      <c r="ARM8">
        <v>325.18388718095298</v>
      </c>
      <c r="ARN8">
        <v>326.04676487619099</v>
      </c>
      <c r="ARO8">
        <v>326.99936287618999</v>
      </c>
      <c r="ARP8">
        <v>326.68651125714302</v>
      </c>
      <c r="ARQ8">
        <v>323.93326110476198</v>
      </c>
      <c r="ARR8">
        <v>322.73841752381003</v>
      </c>
      <c r="ARS8">
        <v>321.73159695238098</v>
      </c>
      <c r="ART8">
        <v>318.95221087619001</v>
      </c>
      <c r="ARU8">
        <v>318.47396142857201</v>
      </c>
      <c r="ARV8">
        <v>320.13067078095202</v>
      </c>
      <c r="ARW8">
        <v>317.40433691428501</v>
      </c>
      <c r="ARX8">
        <v>318.85234807619003</v>
      </c>
      <c r="ARY8">
        <v>320.22234163809497</v>
      </c>
      <c r="ARZ8">
        <v>317.24752076190498</v>
      </c>
      <c r="ASA8">
        <v>319.59819860952399</v>
      </c>
      <c r="ASB8">
        <v>319.99608950476198</v>
      </c>
      <c r="ASC8">
        <v>322.85232325714298</v>
      </c>
      <c r="ASD8">
        <v>322.86285571428601</v>
      </c>
      <c r="ASE8">
        <v>316.35304579047602</v>
      </c>
      <c r="ASF8">
        <v>316.93583916190499</v>
      </c>
      <c r="ASG8">
        <v>315.53970986666701</v>
      </c>
      <c r="ASH8">
        <v>318.28047721904801</v>
      </c>
      <c r="ASI8">
        <v>317.953582457143</v>
      </c>
      <c r="ASJ8">
        <v>320.54182499047602</v>
      </c>
      <c r="ASK8">
        <v>321.69492906666699</v>
      </c>
      <c r="ASL8">
        <v>323.286103238095</v>
      </c>
      <c r="ASM8">
        <v>321.28767571428602</v>
      </c>
      <c r="ASN8">
        <v>323.15854403809499</v>
      </c>
      <c r="ASO8">
        <v>323.17297737142798</v>
      </c>
      <c r="ASP8">
        <v>326.77350146666703</v>
      </c>
      <c r="ASQ8">
        <v>325.25917478095198</v>
      </c>
      <c r="ASR8">
        <v>327.02237838095198</v>
      </c>
      <c r="ASS8">
        <v>324.111922304762</v>
      </c>
      <c r="AST8">
        <v>325.24981276190499</v>
      </c>
      <c r="ASU8">
        <v>324.31905971428603</v>
      </c>
      <c r="ASV8">
        <v>318.85234857142899</v>
      </c>
      <c r="ASW8">
        <v>314.284013180952</v>
      </c>
      <c r="ASX8">
        <v>309.85845028571401</v>
      </c>
      <c r="ASY8">
        <v>306.640213561905</v>
      </c>
      <c r="ASZ8">
        <v>300.58056657142799</v>
      </c>
      <c r="ATA8">
        <v>291.23441759999997</v>
      </c>
      <c r="ATB8">
        <v>285.205197657143</v>
      </c>
      <c r="ATC8">
        <v>276.77536824761899</v>
      </c>
      <c r="ATD8">
        <v>267.38123807619002</v>
      </c>
      <c r="ATE8">
        <v>257.12071967618999</v>
      </c>
    </row>
    <row r="9" spans="1:1201" x14ac:dyDescent="0.25">
      <c r="A9">
        <v>312</v>
      </c>
      <c r="B9">
        <v>143.29302170909099</v>
      </c>
      <c r="C9">
        <v>144.80572570000001</v>
      </c>
      <c r="D9">
        <v>143.40255184615401</v>
      </c>
      <c r="E9">
        <v>147.393480085714</v>
      </c>
      <c r="F9">
        <v>146.68152807999999</v>
      </c>
      <c r="G9">
        <v>147.6831214</v>
      </c>
      <c r="H9">
        <v>148.56784383529401</v>
      </c>
      <c r="I9">
        <v>149.32650246666699</v>
      </c>
      <c r="J9">
        <v>153.24583557894701</v>
      </c>
      <c r="K9">
        <v>157.3839395</v>
      </c>
      <c r="L9">
        <v>159.48059142857099</v>
      </c>
      <c r="M9">
        <v>159.81723845714299</v>
      </c>
      <c r="N9">
        <v>162.59545434285701</v>
      </c>
      <c r="O9">
        <v>165.55467165714299</v>
      </c>
      <c r="P9">
        <v>169.72121519999999</v>
      </c>
      <c r="Q9">
        <v>174.34299314285701</v>
      </c>
      <c r="R9">
        <v>175.30066209523801</v>
      </c>
      <c r="S9">
        <v>177.29791916190501</v>
      </c>
      <c r="T9">
        <v>181.07242314285699</v>
      </c>
      <c r="U9">
        <v>182.72757188571401</v>
      </c>
      <c r="V9">
        <v>181.852211428571</v>
      </c>
      <c r="W9">
        <v>182.21616495238101</v>
      </c>
      <c r="X9">
        <v>181.64273373333299</v>
      </c>
      <c r="Y9">
        <v>183.43909500952401</v>
      </c>
      <c r="Z9">
        <v>181.743767047619</v>
      </c>
      <c r="AA9">
        <v>184.582447009524</v>
      </c>
      <c r="AB9">
        <v>185.087612590476</v>
      </c>
      <c r="AC9">
        <v>187.32672502857099</v>
      </c>
      <c r="AD9">
        <v>186.098333752381</v>
      </c>
      <c r="AE9">
        <v>182.783355009524</v>
      </c>
      <c r="AF9">
        <v>179.674343561905</v>
      </c>
      <c r="AG9">
        <v>179.48944152381</v>
      </c>
      <c r="AH9">
        <v>179.56901980952401</v>
      </c>
      <c r="AI9">
        <v>176.813428971429</v>
      </c>
      <c r="AJ9">
        <v>176.88325499047599</v>
      </c>
      <c r="AK9">
        <v>176.321916533333</v>
      </c>
      <c r="AL9">
        <v>172.614117923809</v>
      </c>
      <c r="AM9">
        <v>173.46100173333301</v>
      </c>
      <c r="AN9">
        <v>173.970068247619</v>
      </c>
      <c r="AO9">
        <v>172.50957388571399</v>
      </c>
      <c r="AP9">
        <v>174.48030502857199</v>
      </c>
      <c r="AQ9">
        <v>172.24236291428599</v>
      </c>
      <c r="AR9">
        <v>170.71204245714301</v>
      </c>
      <c r="AS9">
        <v>172.788487771429</v>
      </c>
      <c r="AT9">
        <v>171.77152508571399</v>
      </c>
      <c r="AU9">
        <v>167.33777028571399</v>
      </c>
      <c r="AV9">
        <v>164.83768777142899</v>
      </c>
      <c r="AW9">
        <v>160.92119127619</v>
      </c>
      <c r="AX9">
        <v>159.964302342857</v>
      </c>
      <c r="AY9">
        <v>159.380338780952</v>
      </c>
      <c r="AZ9">
        <v>159.39867306666699</v>
      </c>
      <c r="BA9">
        <v>158.637998971429</v>
      </c>
      <c r="BB9">
        <v>155.65342569523801</v>
      </c>
      <c r="BC9">
        <v>154.24325291428599</v>
      </c>
      <c r="BD9">
        <v>156.27210742857099</v>
      </c>
      <c r="BE9">
        <v>154.643094533333</v>
      </c>
      <c r="BF9">
        <v>153.23331173333301</v>
      </c>
      <c r="BG9">
        <v>150.79291316190501</v>
      </c>
      <c r="BH9">
        <v>147.34686451428601</v>
      </c>
      <c r="BI9">
        <v>145.63944379047601</v>
      </c>
      <c r="BJ9">
        <v>144.01277140952399</v>
      </c>
      <c r="BK9">
        <v>140.71690695238101</v>
      </c>
      <c r="BL9">
        <v>139.28137839999999</v>
      </c>
      <c r="BM9">
        <v>139.18463630476199</v>
      </c>
      <c r="BN9">
        <v>138.12008268571401</v>
      </c>
      <c r="BO9">
        <v>137.402708285714</v>
      </c>
      <c r="BP9">
        <v>141.52673222857101</v>
      </c>
      <c r="BQ9">
        <v>140.91468220952399</v>
      </c>
      <c r="BR9">
        <v>143.307489866667</v>
      </c>
      <c r="BS9">
        <v>138.817172152381</v>
      </c>
      <c r="BT9">
        <v>139.01884843809501</v>
      </c>
      <c r="BU9">
        <v>138.04596558095199</v>
      </c>
      <c r="BV9">
        <v>136.34439613333299</v>
      </c>
      <c r="BW9">
        <v>137.129255771429</v>
      </c>
      <c r="BX9">
        <v>137.57434746666701</v>
      </c>
      <c r="BY9">
        <v>136.81640394285699</v>
      </c>
      <c r="BZ9">
        <v>135.986684019048</v>
      </c>
      <c r="CA9">
        <v>134.46377567619001</v>
      </c>
      <c r="CB9">
        <v>136.78090601904799</v>
      </c>
      <c r="CC9">
        <v>139.48344451428599</v>
      </c>
      <c r="CD9">
        <v>141.77755973333299</v>
      </c>
      <c r="CE9">
        <v>144.20196480000001</v>
      </c>
      <c r="CF9">
        <v>141.80408609523801</v>
      </c>
      <c r="CG9">
        <v>146.53469868571401</v>
      </c>
      <c r="CH9">
        <v>147.17483518095199</v>
      </c>
      <c r="CI9">
        <v>149.255181295238</v>
      </c>
      <c r="CJ9">
        <v>151.822358857143</v>
      </c>
      <c r="CK9">
        <v>150.11415788571401</v>
      </c>
      <c r="CL9">
        <v>151.75604352381001</v>
      </c>
      <c r="CM9">
        <v>151.383118285714</v>
      </c>
      <c r="CN9">
        <v>157.217683638095</v>
      </c>
      <c r="CO9">
        <v>157.32963927618999</v>
      </c>
      <c r="CP9">
        <v>159.22898403809501</v>
      </c>
      <c r="CQ9">
        <v>160.367264723809</v>
      </c>
      <c r="CR9">
        <v>164.550581885714</v>
      </c>
      <c r="CS9">
        <v>162.873978133333</v>
      </c>
      <c r="CT9">
        <v>166.73391150476201</v>
      </c>
      <c r="CU9">
        <v>168.168660057143</v>
      </c>
      <c r="CV9">
        <v>171.82808740952399</v>
      </c>
      <c r="CW9">
        <v>170.052400857143</v>
      </c>
      <c r="CX9">
        <v>171.02957460952399</v>
      </c>
      <c r="CY9">
        <v>168.22054159999999</v>
      </c>
      <c r="CZ9">
        <v>165.611624361905</v>
      </c>
      <c r="DA9">
        <v>168.243166495238</v>
      </c>
      <c r="DB9">
        <v>167.21996257142899</v>
      </c>
      <c r="DC9">
        <v>165.59914167619101</v>
      </c>
      <c r="DD9">
        <v>162.524457961905</v>
      </c>
      <c r="DE9">
        <v>163.40801034285701</v>
      </c>
      <c r="DF9">
        <v>165.136496019048</v>
      </c>
      <c r="DG9">
        <v>164.46944354285699</v>
      </c>
      <c r="DH9">
        <v>164.088326152381</v>
      </c>
      <c r="DI9">
        <v>162.70077864761899</v>
      </c>
      <c r="DJ9">
        <v>164.15386106666699</v>
      </c>
      <c r="DK9">
        <v>163.571457866667</v>
      </c>
      <c r="DL9">
        <v>163.298785333333</v>
      </c>
      <c r="DM9">
        <v>161.40256146666701</v>
      </c>
      <c r="DN9">
        <v>164.04346620952401</v>
      </c>
      <c r="DO9">
        <v>160.41836651428599</v>
      </c>
      <c r="DP9">
        <v>161.65143864761899</v>
      </c>
      <c r="DQ9">
        <v>160.44762323809499</v>
      </c>
      <c r="DR9">
        <v>164.50026087619099</v>
      </c>
      <c r="DS9">
        <v>163.75558024761901</v>
      </c>
      <c r="DT9">
        <v>166.44914672381</v>
      </c>
      <c r="DU9">
        <v>166.18193577142901</v>
      </c>
      <c r="DV9">
        <v>167.99546095238099</v>
      </c>
      <c r="DW9">
        <v>167.51253030476201</v>
      </c>
      <c r="DX9">
        <v>169.55464740952399</v>
      </c>
      <c r="DY9">
        <v>171.163765714286</v>
      </c>
      <c r="DZ9">
        <v>170.16123619047599</v>
      </c>
      <c r="EA9">
        <v>171.76801398095299</v>
      </c>
      <c r="EB9">
        <v>173.23045897142899</v>
      </c>
      <c r="EC9">
        <v>178.033628419048</v>
      </c>
      <c r="ED9">
        <v>177.84638548571399</v>
      </c>
      <c r="EE9">
        <v>177.67006508571399</v>
      </c>
      <c r="EF9">
        <v>179.11963685714301</v>
      </c>
      <c r="EG9">
        <v>181.32832239999999</v>
      </c>
      <c r="EH9">
        <v>180.223979580952</v>
      </c>
      <c r="EI9">
        <v>180.605096628571</v>
      </c>
      <c r="EJ9">
        <v>183.39267468571401</v>
      </c>
      <c r="EK9">
        <v>184.677628628571</v>
      </c>
      <c r="EL9">
        <v>187.06341470476201</v>
      </c>
      <c r="EM9">
        <v>185.013105504762</v>
      </c>
      <c r="EN9">
        <v>186.35735312380899</v>
      </c>
      <c r="EO9">
        <v>188.11860632381001</v>
      </c>
      <c r="EP9">
        <v>191.40822906666699</v>
      </c>
      <c r="EQ9">
        <v>190.92451828571399</v>
      </c>
      <c r="ER9">
        <v>192.05187624761899</v>
      </c>
      <c r="ES9">
        <v>193.21161207619099</v>
      </c>
      <c r="ET9">
        <v>195.98631691428599</v>
      </c>
      <c r="EU9">
        <v>197.655508914286</v>
      </c>
      <c r="EV9">
        <v>199.181928228571</v>
      </c>
      <c r="EW9">
        <v>201.65860493333301</v>
      </c>
      <c r="EX9">
        <v>202.252710723809</v>
      </c>
      <c r="EY9">
        <v>203.574333276191</v>
      </c>
      <c r="EZ9">
        <v>206.189491847619</v>
      </c>
      <c r="FA9">
        <v>208.19064990476201</v>
      </c>
      <c r="FB9">
        <v>210.25266163809499</v>
      </c>
      <c r="FC9">
        <v>212.230024457143</v>
      </c>
      <c r="FD9">
        <v>216.17850820952401</v>
      </c>
      <c r="FE9">
        <v>216.334543904762</v>
      </c>
      <c r="FF9">
        <v>216.27212980952399</v>
      </c>
      <c r="FG9">
        <v>218.45155853333301</v>
      </c>
      <c r="FH9">
        <v>222.018534819048</v>
      </c>
      <c r="FI9">
        <v>225.34131550476201</v>
      </c>
      <c r="FJ9">
        <v>229.57261386666701</v>
      </c>
      <c r="FK9">
        <v>229.28901897142899</v>
      </c>
      <c r="FL9">
        <v>233.79650053333299</v>
      </c>
      <c r="FM9">
        <v>236.77990333333301</v>
      </c>
      <c r="FN9">
        <v>239.784370761905</v>
      </c>
      <c r="FO9">
        <v>240.21932038095201</v>
      </c>
      <c r="FP9">
        <v>240.95151819047601</v>
      </c>
      <c r="FQ9">
        <v>243.491779447619</v>
      </c>
      <c r="FR9">
        <v>246.509509847619</v>
      </c>
      <c r="FS9">
        <v>247.78471198095201</v>
      </c>
      <c r="FT9">
        <v>249.887293257143</v>
      </c>
      <c r="FU9">
        <v>255.36219641904799</v>
      </c>
      <c r="FV9">
        <v>260.93384158095199</v>
      </c>
      <c r="FW9">
        <v>264.31942678095203</v>
      </c>
      <c r="FX9">
        <v>267.67614474285699</v>
      </c>
      <c r="FY9">
        <v>267.62738346666703</v>
      </c>
      <c r="FZ9">
        <v>271.63867154285703</v>
      </c>
      <c r="GA9">
        <v>276.99927839999998</v>
      </c>
      <c r="GB9">
        <v>280.73984455238099</v>
      </c>
      <c r="GC9">
        <v>283.866020285714</v>
      </c>
      <c r="GD9">
        <v>287.08425679999999</v>
      </c>
      <c r="GE9">
        <v>287.79031826666699</v>
      </c>
      <c r="GF9">
        <v>296.52870841904797</v>
      </c>
      <c r="GG9">
        <v>296.84156017142902</v>
      </c>
      <c r="GH9">
        <v>299.642791314286</v>
      </c>
      <c r="GI9">
        <v>305.56044582857101</v>
      </c>
      <c r="GJ9">
        <v>309.73479140952401</v>
      </c>
      <c r="GK9">
        <v>317.10318771428598</v>
      </c>
      <c r="GL9">
        <v>319.33020735238102</v>
      </c>
      <c r="GM9">
        <v>321.41250400000001</v>
      </c>
      <c r="GN9">
        <v>325.75107697142801</v>
      </c>
      <c r="GO9">
        <v>329.68122641904802</v>
      </c>
      <c r="GP9">
        <v>329.43898093333303</v>
      </c>
      <c r="GQ9">
        <v>330.069755314286</v>
      </c>
      <c r="GR9">
        <v>332.63225194285701</v>
      </c>
      <c r="GS9">
        <v>337.25910108571401</v>
      </c>
      <c r="GT9">
        <v>341.86137445714297</v>
      </c>
      <c r="GU9">
        <v>344.02949068571399</v>
      </c>
      <c r="GV9">
        <v>348.134400266667</v>
      </c>
      <c r="GW9">
        <v>351.294513638095</v>
      </c>
      <c r="GX9">
        <v>356.94144584761898</v>
      </c>
      <c r="GY9">
        <v>361.70833685714302</v>
      </c>
      <c r="GZ9">
        <v>365.03384822857203</v>
      </c>
      <c r="HA9">
        <v>365.01785451428498</v>
      </c>
      <c r="HB9">
        <v>369.71569963809497</v>
      </c>
      <c r="HC9">
        <v>374.34059822857103</v>
      </c>
      <c r="HD9">
        <v>375.50345432380999</v>
      </c>
      <c r="HE9">
        <v>379.61460523809501</v>
      </c>
      <c r="HF9">
        <v>381.98829853333302</v>
      </c>
      <c r="HG9">
        <v>385.340335961905</v>
      </c>
      <c r="HH9">
        <v>388.94242055238101</v>
      </c>
      <c r="HI9">
        <v>390.75516556190502</v>
      </c>
      <c r="HJ9">
        <v>397.34533388571401</v>
      </c>
      <c r="HK9">
        <v>403.31604047618998</v>
      </c>
      <c r="HL9">
        <v>406.76716034285698</v>
      </c>
      <c r="HM9">
        <v>410.86777862857201</v>
      </c>
      <c r="HN9">
        <v>415.20245085714299</v>
      </c>
      <c r="HO9">
        <v>421.45402198095201</v>
      </c>
      <c r="HP9">
        <v>427.80818634285703</v>
      </c>
      <c r="HQ9">
        <v>428.162387428572</v>
      </c>
      <c r="HR9">
        <v>430.83488899047597</v>
      </c>
      <c r="HS9">
        <v>432.747496838095</v>
      </c>
      <c r="HT9">
        <v>436.25166908571401</v>
      </c>
      <c r="HU9">
        <v>440.03007371428498</v>
      </c>
      <c r="HV9">
        <v>443.559211371429</v>
      </c>
      <c r="HW9">
        <v>448.116234419048</v>
      </c>
      <c r="HX9">
        <v>450.18994889523799</v>
      </c>
      <c r="HY9">
        <v>456.29523641904802</v>
      </c>
      <c r="HZ9">
        <v>458.63577201904701</v>
      </c>
      <c r="IA9">
        <v>461.80524744761902</v>
      </c>
      <c r="IB9">
        <v>467.74357676190499</v>
      </c>
      <c r="IC9">
        <v>473.54498460952402</v>
      </c>
      <c r="ID9">
        <v>479.81644988571401</v>
      </c>
      <c r="IE9">
        <v>480.78855249523798</v>
      </c>
      <c r="IF9">
        <v>484.82870727619002</v>
      </c>
      <c r="IG9">
        <v>488.44912586666601</v>
      </c>
      <c r="IH9">
        <v>497.51285059047598</v>
      </c>
      <c r="II9">
        <v>501.52413862857202</v>
      </c>
      <c r="IJ9">
        <v>504.65421481904798</v>
      </c>
      <c r="IK9">
        <v>507.49055413333298</v>
      </c>
      <c r="IL9">
        <v>515.29507039999999</v>
      </c>
      <c r="IM9">
        <v>522.51094209523797</v>
      </c>
      <c r="IN9">
        <v>530.00845820952395</v>
      </c>
      <c r="IO9">
        <v>534.65286125714294</v>
      </c>
      <c r="IP9">
        <v>540.67622996190505</v>
      </c>
      <c r="IQ9">
        <v>544.74525133333304</v>
      </c>
      <c r="IR9">
        <v>551.03076005714297</v>
      </c>
      <c r="IS9">
        <v>558.16198245714304</v>
      </c>
      <c r="IT9">
        <v>564.07105470476199</v>
      </c>
      <c r="IU9">
        <v>570.80516624761901</v>
      </c>
      <c r="IV9">
        <v>581.582942990476</v>
      </c>
      <c r="IW9">
        <v>587.40619582857198</v>
      </c>
      <c r="IX9">
        <v>592.15982396190395</v>
      </c>
      <c r="IY9">
        <v>597.67802706666703</v>
      </c>
      <c r="IZ9">
        <v>605.95611165714195</v>
      </c>
      <c r="JA9">
        <v>611.49342906666698</v>
      </c>
      <c r="JB9">
        <v>620.28214064761903</v>
      </c>
      <c r="JC9">
        <v>623.43250156190504</v>
      </c>
      <c r="JD9">
        <v>629.45899076190506</v>
      </c>
      <c r="JE9">
        <v>634.09676230476202</v>
      </c>
      <c r="JF9">
        <v>643.01264300952403</v>
      </c>
      <c r="JG9">
        <v>649.53688639999996</v>
      </c>
      <c r="JH9">
        <v>654.82805748571502</v>
      </c>
      <c r="JI9">
        <v>660.54832678095295</v>
      </c>
      <c r="JJ9">
        <v>666.395764952381</v>
      </c>
      <c r="JK9">
        <v>673.15016102857203</v>
      </c>
      <c r="JL9">
        <v>683.02761173333295</v>
      </c>
      <c r="JM9">
        <v>690.97919173333298</v>
      </c>
      <c r="JN9">
        <v>702.06201849523802</v>
      </c>
      <c r="JO9">
        <v>708.82031571428604</v>
      </c>
      <c r="JP9">
        <v>718.79255811428595</v>
      </c>
      <c r="JQ9">
        <v>725.27935302857202</v>
      </c>
      <c r="JR9">
        <v>735.34560708571405</v>
      </c>
      <c r="JS9">
        <v>744.08282697142897</v>
      </c>
      <c r="JT9">
        <v>753.88186994285604</v>
      </c>
      <c r="JU9">
        <v>763.14375988571396</v>
      </c>
      <c r="JV9">
        <v>775.19517822857097</v>
      </c>
      <c r="JW9">
        <v>783.35194523809503</v>
      </c>
      <c r="JX9">
        <v>795.41974746666699</v>
      </c>
      <c r="JY9">
        <v>806.99057603809501</v>
      </c>
      <c r="JZ9">
        <v>822.13345207619</v>
      </c>
      <c r="KA9">
        <v>832.43688028571398</v>
      </c>
      <c r="KB9">
        <v>844.07831487619001</v>
      </c>
      <c r="KC9">
        <v>859.39673104761903</v>
      </c>
      <c r="KD9">
        <v>873.24529072380903</v>
      </c>
      <c r="KE9">
        <v>893.54592748571497</v>
      </c>
      <c r="KF9">
        <v>906.86552617142797</v>
      </c>
      <c r="KG9">
        <v>921.32691651428604</v>
      </c>
      <c r="KH9">
        <v>935.63812201904796</v>
      </c>
      <c r="KI9">
        <v>949.29475782857196</v>
      </c>
      <c r="KJ9">
        <v>962.67716062857198</v>
      </c>
      <c r="KK9">
        <v>978.89005179047604</v>
      </c>
      <c r="KL9">
        <v>990.37818112381001</v>
      </c>
      <c r="KM9">
        <v>1006.38627504762</v>
      </c>
      <c r="KN9">
        <v>1022.04133805714</v>
      </c>
      <c r="KO9">
        <v>1036.3747784571401</v>
      </c>
      <c r="KP9">
        <v>1054.6180842285701</v>
      </c>
      <c r="KQ9">
        <v>1068.8797487238101</v>
      </c>
      <c r="KR9">
        <v>1087.3859746857099</v>
      </c>
      <c r="KS9">
        <v>1102.85067415238</v>
      </c>
      <c r="KT9">
        <v>1119.495784</v>
      </c>
      <c r="KU9">
        <v>1136.92692377143</v>
      </c>
      <c r="KV9">
        <v>1156.5402231619</v>
      </c>
      <c r="KW9">
        <v>1175.1349991238101</v>
      </c>
      <c r="KX9">
        <v>1191.5004149904801</v>
      </c>
      <c r="KY9">
        <v>1212.1295065904801</v>
      </c>
      <c r="KZ9">
        <v>1224.9103919428601</v>
      </c>
      <c r="LA9">
        <v>1244.7023521523799</v>
      </c>
      <c r="LB9">
        <v>1267.10908047619</v>
      </c>
      <c r="LC9">
        <v>1287.9133223619101</v>
      </c>
      <c r="LD9">
        <v>1307.25082845714</v>
      </c>
      <c r="LE9">
        <v>1332.6682663428601</v>
      </c>
      <c r="LF9">
        <v>1353.8953647619001</v>
      </c>
      <c r="LG9">
        <v>1377.62995756191</v>
      </c>
      <c r="LH9">
        <v>1399.8545144571401</v>
      </c>
      <c r="LI9">
        <v>1424.9017575238099</v>
      </c>
      <c r="LJ9">
        <v>1450.7315198476199</v>
      </c>
      <c r="LK9">
        <v>1474.39745657143</v>
      </c>
      <c r="LL9">
        <v>1501.11896270476</v>
      </c>
      <c r="LM9">
        <v>1530.81685013333</v>
      </c>
      <c r="LN9">
        <v>1557.44200428571</v>
      </c>
      <c r="LO9">
        <v>1586.0792390476199</v>
      </c>
      <c r="LP9">
        <v>1613.05430327619</v>
      </c>
      <c r="LQ9">
        <v>1641.9942472</v>
      </c>
      <c r="LR9">
        <v>1673.04535441905</v>
      </c>
      <c r="LS9">
        <v>1703.39430074286</v>
      </c>
      <c r="LT9">
        <v>1733.53337931428</v>
      </c>
      <c r="LU9">
        <v>1765.6033996000001</v>
      </c>
      <c r="LV9">
        <v>1798.7317319619001</v>
      </c>
      <c r="LW9">
        <v>1829.89206422857</v>
      </c>
      <c r="LX9">
        <v>1864.2113395619101</v>
      </c>
      <c r="LY9">
        <v>1900.04494125714</v>
      </c>
      <c r="LZ9">
        <v>1934.5327349333299</v>
      </c>
      <c r="MA9">
        <v>1969.89003754286</v>
      </c>
      <c r="MB9">
        <v>2005.6202654666699</v>
      </c>
      <c r="MC9">
        <v>2041.2958809714301</v>
      </c>
      <c r="MD9">
        <v>2078.76746771429</v>
      </c>
      <c r="ME9">
        <v>2118.2710295619099</v>
      </c>
      <c r="MF9">
        <v>2154.6956166095301</v>
      </c>
      <c r="MG9">
        <v>2194.6481711428601</v>
      </c>
      <c r="MH9">
        <v>2232.33469704762</v>
      </c>
      <c r="MI9">
        <v>2272.1983114285699</v>
      </c>
      <c r="MJ9">
        <v>2311.9534806285701</v>
      </c>
      <c r="MK9">
        <v>2355.02830958095</v>
      </c>
      <c r="ML9">
        <v>2396.42536464762</v>
      </c>
      <c r="MM9">
        <v>2438.1887136190498</v>
      </c>
      <c r="MN9">
        <v>2479.4227116000002</v>
      </c>
      <c r="MO9">
        <v>2521.9042150666701</v>
      </c>
      <c r="MP9">
        <v>2565.71046171429</v>
      </c>
      <c r="MQ9">
        <v>2611.59159318095</v>
      </c>
      <c r="MR9">
        <v>2657.7453968381001</v>
      </c>
      <c r="MS9">
        <v>2705.9775964190499</v>
      </c>
      <c r="MT9">
        <v>2750.8924764952399</v>
      </c>
      <c r="MU9">
        <v>2798.1958735047601</v>
      </c>
      <c r="MV9">
        <v>2844.2193878476201</v>
      </c>
      <c r="MW9">
        <v>2894.1231203047601</v>
      </c>
      <c r="MX9">
        <v>2943.00169809524</v>
      </c>
      <c r="MY9">
        <v>2995.4515429142898</v>
      </c>
      <c r="MZ9">
        <v>3059.20500504762</v>
      </c>
      <c r="NA9">
        <v>3110.59146660952</v>
      </c>
      <c r="NB9">
        <v>3162.6188447047598</v>
      </c>
      <c r="NC9">
        <v>3212.8732670476202</v>
      </c>
      <c r="ND9">
        <v>3266.5526733523802</v>
      </c>
      <c r="NE9">
        <v>3320.6163177523799</v>
      </c>
      <c r="NF9">
        <v>3374.86564481905</v>
      </c>
      <c r="NG9">
        <v>3429.6033633142902</v>
      </c>
      <c r="NH9">
        <v>3485.9420082476199</v>
      </c>
      <c r="NI9">
        <v>3544.7487482666702</v>
      </c>
      <c r="NJ9">
        <v>3600.8541198666699</v>
      </c>
      <c r="NK9">
        <v>3659.7700847999999</v>
      </c>
      <c r="NL9">
        <v>3717.9359082476199</v>
      </c>
      <c r="NM9">
        <v>3775.7061811619001</v>
      </c>
      <c r="NN9">
        <v>3832.5671556952402</v>
      </c>
      <c r="NO9">
        <v>3893.7784064000002</v>
      </c>
      <c r="NP9">
        <v>3951.8888369523802</v>
      </c>
      <c r="NQ9">
        <v>4013.4519479238102</v>
      </c>
      <c r="NR9">
        <v>4075.9165548952401</v>
      </c>
      <c r="NS9">
        <v>4140.0238280000003</v>
      </c>
      <c r="NT9">
        <v>4203.2385770095198</v>
      </c>
      <c r="NU9">
        <v>4256.8598601714302</v>
      </c>
      <c r="NV9">
        <v>4325.6661490857095</v>
      </c>
      <c r="NW9">
        <v>4390.3519247428503</v>
      </c>
      <c r="NX9">
        <v>4458.7209235619002</v>
      </c>
      <c r="NY9">
        <v>4527.25219931429</v>
      </c>
      <c r="NZ9">
        <v>4594.9814515238104</v>
      </c>
      <c r="OA9">
        <v>4664.0397381142902</v>
      </c>
      <c r="OB9">
        <v>4732.3833812952298</v>
      </c>
      <c r="OC9">
        <v>4801.8855894857197</v>
      </c>
      <c r="OD9">
        <v>4870.2553683809501</v>
      </c>
      <c r="OE9">
        <v>4939.4700805714301</v>
      </c>
      <c r="OF9">
        <v>5010.9644745523801</v>
      </c>
      <c r="OG9">
        <v>5083.44267375238</v>
      </c>
      <c r="OH9">
        <v>5156.7739983619003</v>
      </c>
      <c r="OI9">
        <v>5230.1365301523801</v>
      </c>
      <c r="OJ9">
        <v>5303.41207186667</v>
      </c>
      <c r="OK9">
        <v>5383.1459318666703</v>
      </c>
      <c r="OL9">
        <v>5459.7918448190503</v>
      </c>
      <c r="OM9">
        <v>5536.2704098285703</v>
      </c>
      <c r="ON9">
        <v>5611.25454259048</v>
      </c>
      <c r="OO9">
        <v>5686.2655914285797</v>
      </c>
      <c r="OP9">
        <v>5760.6583487809503</v>
      </c>
      <c r="OQ9">
        <v>5835.7743316190499</v>
      </c>
      <c r="OR9">
        <v>5915.7375641142899</v>
      </c>
      <c r="OS9">
        <v>5993.7554211999995</v>
      </c>
      <c r="OT9">
        <v>6070.5078287619099</v>
      </c>
      <c r="OU9">
        <v>6152.0676969142796</v>
      </c>
      <c r="OV9">
        <v>6232.2279243238099</v>
      </c>
      <c r="OW9">
        <v>6312.9530011428596</v>
      </c>
      <c r="OX9">
        <v>6395.8356616190504</v>
      </c>
      <c r="OY9">
        <v>6481.9283668571397</v>
      </c>
      <c r="OZ9">
        <v>6571.7760716571402</v>
      </c>
      <c r="PA9">
        <v>6658.32947241906</v>
      </c>
      <c r="PB9">
        <v>6743.1286416952398</v>
      </c>
      <c r="PC9">
        <v>6830.3584574095303</v>
      </c>
      <c r="PD9">
        <v>6913.7981656380998</v>
      </c>
      <c r="PE9">
        <v>6999.8897008000004</v>
      </c>
      <c r="PF9">
        <v>7083.10549769524</v>
      </c>
      <c r="PG9">
        <v>7171.0425450666598</v>
      </c>
      <c r="PH9">
        <v>7259.6606882285696</v>
      </c>
      <c r="PI9">
        <v>7350.30651558095</v>
      </c>
      <c r="PJ9">
        <v>7442.6937016761904</v>
      </c>
      <c r="PK9">
        <v>7532.7805312761902</v>
      </c>
      <c r="PL9">
        <v>7624.87983114285</v>
      </c>
      <c r="PM9">
        <v>7716.06710262857</v>
      </c>
      <c r="PN9">
        <v>7807.7189715238101</v>
      </c>
      <c r="PO9">
        <v>7901.5483187809596</v>
      </c>
      <c r="PP9">
        <v>7993.3866514666697</v>
      </c>
      <c r="PQ9">
        <v>8088.4619433523903</v>
      </c>
      <c r="PR9">
        <v>8187.2844339809499</v>
      </c>
      <c r="PS9">
        <v>8284.1143488190501</v>
      </c>
      <c r="PT9">
        <v>8379.3956063619098</v>
      </c>
      <c r="PU9">
        <v>8471.2635855047702</v>
      </c>
      <c r="PV9">
        <v>8565.5622111618995</v>
      </c>
      <c r="PW9">
        <v>8665.1250905904799</v>
      </c>
      <c r="PX9">
        <v>8758.5955560952498</v>
      </c>
      <c r="PY9">
        <v>8861.8596019428605</v>
      </c>
      <c r="PZ9">
        <v>8961.8114002476195</v>
      </c>
      <c r="QA9">
        <v>9062.4626278857195</v>
      </c>
      <c r="QB9">
        <v>9160.0586768952398</v>
      </c>
      <c r="QC9">
        <v>9262.9111795047593</v>
      </c>
      <c r="QD9">
        <v>9363.7047917523905</v>
      </c>
      <c r="QE9">
        <v>9461.8586695428603</v>
      </c>
      <c r="QF9">
        <v>9563.7819785333304</v>
      </c>
      <c r="QG9">
        <v>9668.7959667238101</v>
      </c>
      <c r="QH9">
        <v>9770.0807003619102</v>
      </c>
      <c r="QI9">
        <v>9874.4514289142899</v>
      </c>
      <c r="QJ9">
        <v>9978.4812198285799</v>
      </c>
      <c r="QK9">
        <v>10084.123249161899</v>
      </c>
      <c r="QL9">
        <v>10186.987453923801</v>
      </c>
      <c r="QM9">
        <v>10284.882700018999</v>
      </c>
      <c r="QN9">
        <v>10388.400693161901</v>
      </c>
      <c r="QO9">
        <v>10491.655378876199</v>
      </c>
      <c r="QP9">
        <v>10594.960771447601</v>
      </c>
      <c r="QQ9">
        <v>10701.815197542899</v>
      </c>
      <c r="QR9">
        <v>10807.5130110667</v>
      </c>
      <c r="QS9">
        <v>10915.805698685699</v>
      </c>
      <c r="QT9">
        <v>11018.460816019</v>
      </c>
      <c r="QU9">
        <v>11127.5508457333</v>
      </c>
      <c r="QV9">
        <v>11232.5301154476</v>
      </c>
      <c r="QW9">
        <v>11344.9749118286</v>
      </c>
      <c r="QX9">
        <v>11450.3863988762</v>
      </c>
      <c r="QY9">
        <v>11559.5482028762</v>
      </c>
      <c r="QZ9">
        <v>11666.8617649714</v>
      </c>
      <c r="RA9">
        <v>11774.5868737333</v>
      </c>
      <c r="RB9">
        <v>11879.316094685701</v>
      </c>
      <c r="RC9">
        <v>11987.0412002095</v>
      </c>
      <c r="RD9">
        <v>12089.0222430667</v>
      </c>
      <c r="RE9">
        <v>12195.5283205905</v>
      </c>
      <c r="RF9">
        <v>12298.4549394476</v>
      </c>
      <c r="RG9">
        <v>12408.725768781</v>
      </c>
      <c r="RH9">
        <v>12515.512710876201</v>
      </c>
      <c r="RI9">
        <v>12619.365009733299</v>
      </c>
      <c r="RJ9">
        <v>12727.917885733301</v>
      </c>
      <c r="RK9">
        <v>12831.3418701143</v>
      </c>
      <c r="RL9">
        <v>12930.747153923799</v>
      </c>
      <c r="RM9">
        <v>13033.0757645905</v>
      </c>
      <c r="RN9">
        <v>13133.0365322095</v>
      </c>
      <c r="RO9">
        <v>13233.5641013524</v>
      </c>
      <c r="RP9">
        <v>13331.469879828601</v>
      </c>
      <c r="RQ9">
        <v>13430.709373923801</v>
      </c>
      <c r="RR9">
        <v>13525.724982304801</v>
      </c>
      <c r="RS9">
        <v>13620.4019948762</v>
      </c>
      <c r="RT9">
        <v>13710.654223638099</v>
      </c>
      <c r="RU9">
        <v>13803.9347143048</v>
      </c>
      <c r="RV9">
        <v>13897.8163295429</v>
      </c>
      <c r="RW9">
        <v>13988.636136781</v>
      </c>
      <c r="RX9">
        <v>14076.609072781001</v>
      </c>
      <c r="RY9">
        <v>14169.929740780901</v>
      </c>
      <c r="RZ9">
        <v>14250.877558685699</v>
      </c>
      <c r="SA9">
        <v>14341.1898575429</v>
      </c>
      <c r="SB9">
        <v>14416.9580693524</v>
      </c>
      <c r="SC9">
        <v>14500.3876350667</v>
      </c>
      <c r="SD9">
        <v>14576.318906685699</v>
      </c>
      <c r="SE9">
        <v>14653.813263066701</v>
      </c>
      <c r="SF9">
        <v>14727.3622564</v>
      </c>
      <c r="SG9">
        <v>14802.755589161899</v>
      </c>
      <c r="SH9">
        <v>14867.883336209499</v>
      </c>
      <c r="SI9">
        <v>14942.453194685701</v>
      </c>
      <c r="SJ9">
        <v>15011.766988400001</v>
      </c>
      <c r="SK9">
        <v>15077.502104019</v>
      </c>
      <c r="SL9">
        <v>15139.800921923799</v>
      </c>
      <c r="SM9">
        <v>15199.9222624952</v>
      </c>
      <c r="SN9">
        <v>15259.2099805905</v>
      </c>
      <c r="SO9">
        <v>15322.5046962095</v>
      </c>
      <c r="SP9">
        <v>15373.714446685701</v>
      </c>
      <c r="SQ9">
        <v>15425.514013542899</v>
      </c>
      <c r="SR9">
        <v>15467.5395015429</v>
      </c>
      <c r="SS9">
        <v>15518.1200386857</v>
      </c>
      <c r="ST9">
        <v>15560.376461923801</v>
      </c>
      <c r="SU9">
        <v>15610.695248399999</v>
      </c>
      <c r="SV9">
        <v>15639.898112781</v>
      </c>
      <c r="SW9">
        <v>15678.596920399999</v>
      </c>
      <c r="SX9">
        <v>15710.7086790667</v>
      </c>
      <c r="SY9">
        <v>15748.0952255429</v>
      </c>
      <c r="SZ9">
        <v>15768.971244209501</v>
      </c>
      <c r="TA9">
        <v>15802.2189442095</v>
      </c>
      <c r="TB9">
        <v>15818.424425733299</v>
      </c>
      <c r="TC9">
        <v>15840.923603638101</v>
      </c>
      <c r="TD9">
        <v>15855.3194577333</v>
      </c>
      <c r="TE9">
        <v>15866.904718685701</v>
      </c>
      <c r="TF9">
        <v>15872.5984613524</v>
      </c>
      <c r="TG9">
        <v>15874.901160400001</v>
      </c>
      <c r="TH9">
        <v>15872.144401542901</v>
      </c>
      <c r="TI9">
        <v>15865.933788019</v>
      </c>
      <c r="TJ9">
        <v>15856.604802685701</v>
      </c>
      <c r="TK9">
        <v>15849.708805542899</v>
      </c>
      <c r="TL9">
        <v>15831.811119828601</v>
      </c>
      <c r="TM9">
        <v>15823.3399421143</v>
      </c>
      <c r="TN9">
        <v>15797.3623364</v>
      </c>
      <c r="TO9">
        <v>15774.462533161901</v>
      </c>
      <c r="TP9">
        <v>15738.629712399999</v>
      </c>
      <c r="TQ9">
        <v>15718.456246685701</v>
      </c>
      <c r="TR9">
        <v>15679.9758876381</v>
      </c>
      <c r="TS9">
        <v>15648.3357474476</v>
      </c>
      <c r="TT9">
        <v>15605.395497542901</v>
      </c>
      <c r="TU9">
        <v>15566.297628590501</v>
      </c>
      <c r="TV9">
        <v>15508.4454379238</v>
      </c>
      <c r="TW9">
        <v>15466.3485626857</v>
      </c>
      <c r="TX9">
        <v>15410.7343150667</v>
      </c>
      <c r="TY9">
        <v>15352.3714969714</v>
      </c>
      <c r="TZ9">
        <v>15290.1721516381</v>
      </c>
      <c r="UA9">
        <v>15225.936152209501</v>
      </c>
      <c r="UB9">
        <v>15160.2934872571</v>
      </c>
      <c r="UC9">
        <v>15094.7253295429</v>
      </c>
      <c r="UD9">
        <v>15023.4981495429</v>
      </c>
      <c r="UE9">
        <v>14942.796479066699</v>
      </c>
      <c r="UF9">
        <v>14861.399668399999</v>
      </c>
      <c r="UG9">
        <v>14783.7223586857</v>
      </c>
      <c r="UH9">
        <v>14696.0174125905</v>
      </c>
      <c r="UI9">
        <v>14610.7583289714</v>
      </c>
      <c r="UJ9">
        <v>14517.2913781143</v>
      </c>
      <c r="UK9">
        <v>14431.1900908762</v>
      </c>
      <c r="UL9">
        <v>14325.501640209501</v>
      </c>
      <c r="UM9">
        <v>14233.6161099238</v>
      </c>
      <c r="UN9">
        <v>14125.404951066699</v>
      </c>
      <c r="UO9">
        <v>14017.151274685701</v>
      </c>
      <c r="UP9">
        <v>13906.867182304801</v>
      </c>
      <c r="UQ9">
        <v>13804.2674584952</v>
      </c>
      <c r="UR9">
        <v>13686.456983066701</v>
      </c>
      <c r="US9">
        <v>13574.9409895429</v>
      </c>
      <c r="UT9">
        <v>13455.659099447599</v>
      </c>
      <c r="UU9">
        <v>13338.1603064952</v>
      </c>
      <c r="UV9">
        <v>13219.1343106857</v>
      </c>
      <c r="UW9">
        <v>13097.9062617333</v>
      </c>
      <c r="UX9">
        <v>12968.7640819238</v>
      </c>
      <c r="UY9">
        <v>12847.6386264952</v>
      </c>
      <c r="UZ9">
        <v>12720.597469542899</v>
      </c>
      <c r="VA9">
        <v>12594.253010304799</v>
      </c>
      <c r="VB9">
        <v>12460.5428870667</v>
      </c>
      <c r="VC9">
        <v>12332.070492781</v>
      </c>
      <c r="VD9">
        <v>12200.7531758286</v>
      </c>
      <c r="VE9">
        <v>12065.946120209501</v>
      </c>
      <c r="VF9">
        <v>11923.5104796381</v>
      </c>
      <c r="VG9">
        <v>11795.9329489714</v>
      </c>
      <c r="VH9">
        <v>11652.541979257099</v>
      </c>
      <c r="VI9">
        <v>11516.476104781001</v>
      </c>
      <c r="VJ9">
        <v>11377.9054691619</v>
      </c>
      <c r="VK9">
        <v>11240.368179257101</v>
      </c>
      <c r="VL9">
        <v>11096.786846495201</v>
      </c>
      <c r="VM9">
        <v>10961.6002358286</v>
      </c>
      <c r="VN9">
        <v>10819.259775447599</v>
      </c>
      <c r="VO9">
        <v>10677.259862114301</v>
      </c>
      <c r="VP9">
        <v>10534.2039775429</v>
      </c>
      <c r="VQ9">
        <v>10391.1200085905</v>
      </c>
      <c r="VR9">
        <v>10252.2806015429</v>
      </c>
      <c r="VS9">
        <v>10113.170469676201</v>
      </c>
      <c r="VT9">
        <v>9969.14599390476</v>
      </c>
      <c r="VU9">
        <v>9832.5909466857192</v>
      </c>
      <c r="VV9">
        <v>9688.2797548190501</v>
      </c>
      <c r="VW9">
        <v>9551.0393208380992</v>
      </c>
      <c r="VX9">
        <v>9405.3210770285696</v>
      </c>
      <c r="VY9">
        <v>9265.3726439619095</v>
      </c>
      <c r="VZ9">
        <v>9127.3937710476093</v>
      </c>
      <c r="WA9">
        <v>8995.9500634285705</v>
      </c>
      <c r="WB9">
        <v>8851.6837309523798</v>
      </c>
      <c r="WC9">
        <v>8714.6968558666795</v>
      </c>
      <c r="WD9">
        <v>8578.08563771429</v>
      </c>
      <c r="WE9">
        <v>8440.7972225142803</v>
      </c>
      <c r="WF9">
        <v>8302.8210809142893</v>
      </c>
      <c r="WG9">
        <v>8172.89209017143</v>
      </c>
      <c r="WH9">
        <v>8036.5324775809504</v>
      </c>
      <c r="WI9">
        <v>7902.4541077714402</v>
      </c>
      <c r="WJ9">
        <v>7775.1387163047702</v>
      </c>
      <c r="WK9">
        <v>7645.1422418666598</v>
      </c>
      <c r="WL9">
        <v>7517.1457537142896</v>
      </c>
      <c r="WM9">
        <v>7389.0384808571398</v>
      </c>
      <c r="WN9">
        <v>7265.6169615999997</v>
      </c>
      <c r="WO9">
        <v>7140.0530718666696</v>
      </c>
      <c r="WP9">
        <v>7016.3580996952296</v>
      </c>
      <c r="WQ9">
        <v>6900.0038278857201</v>
      </c>
      <c r="WR9">
        <v>6775.7233319428497</v>
      </c>
      <c r="WS9">
        <v>6660.8198020380996</v>
      </c>
      <c r="WT9">
        <v>6545.9342162857201</v>
      </c>
      <c r="WU9">
        <v>6431.5967060571402</v>
      </c>
      <c r="WV9">
        <v>6318.4208816190503</v>
      </c>
      <c r="WW9">
        <v>6207.7775170857103</v>
      </c>
      <c r="WX9">
        <v>6102.2630465523798</v>
      </c>
      <c r="WY9">
        <v>5995.0329632380899</v>
      </c>
      <c r="WZ9">
        <v>5892.5767923809499</v>
      </c>
      <c r="XA9">
        <v>5791.6825387999997</v>
      </c>
      <c r="XB9">
        <v>5688.1805386476199</v>
      </c>
      <c r="XC9">
        <v>5587.9088677523796</v>
      </c>
      <c r="XD9">
        <v>5487.6336861904801</v>
      </c>
      <c r="XE9">
        <v>5385.5820380761897</v>
      </c>
      <c r="XF9">
        <v>5290.5929563238096</v>
      </c>
      <c r="XG9">
        <v>5197.2149434857201</v>
      </c>
      <c r="XH9">
        <v>5103.1109742857097</v>
      </c>
      <c r="XI9">
        <v>5015.0545597333303</v>
      </c>
      <c r="XJ9">
        <v>4926.2062637142799</v>
      </c>
      <c r="XK9">
        <v>4838.4716725142898</v>
      </c>
      <c r="XL9">
        <v>4751.1150779047603</v>
      </c>
      <c r="XM9">
        <v>4667.1982906285702</v>
      </c>
      <c r="XN9">
        <v>4584.3140697333301</v>
      </c>
      <c r="XO9">
        <v>4499.1821541714298</v>
      </c>
      <c r="XP9">
        <v>4418.9372772761899</v>
      </c>
      <c r="XQ9">
        <v>4341.6750231619098</v>
      </c>
      <c r="XR9">
        <v>4264.24386034286</v>
      </c>
      <c r="XS9">
        <v>4185.7750599999999</v>
      </c>
      <c r="XT9">
        <v>4105.5149696190501</v>
      </c>
      <c r="XU9">
        <v>4032.2183632761898</v>
      </c>
      <c r="XV9">
        <v>3959.40351704762</v>
      </c>
      <c r="XW9">
        <v>3887.6832609333301</v>
      </c>
      <c r="XX9">
        <v>3814.9355099238101</v>
      </c>
      <c r="XY9">
        <v>3747.3853087428602</v>
      </c>
      <c r="XZ9">
        <v>3681.4231611047699</v>
      </c>
      <c r="YA9">
        <v>3615.33267417143</v>
      </c>
      <c r="YB9">
        <v>3550.8536457904802</v>
      </c>
      <c r="YC9">
        <v>3485.59560925714</v>
      </c>
      <c r="YD9">
        <v>3419.91627594285</v>
      </c>
      <c r="YE9">
        <v>3356.5934723618998</v>
      </c>
      <c r="YF9">
        <v>3295.4567291047601</v>
      </c>
      <c r="YG9">
        <v>3233.5245939428601</v>
      </c>
      <c r="YH9">
        <v>3176.9046944952402</v>
      </c>
      <c r="YI9">
        <v>3117.5358356952402</v>
      </c>
      <c r="YJ9">
        <v>3064.9853479428598</v>
      </c>
      <c r="YK9">
        <v>3009.9105920761899</v>
      </c>
      <c r="YL9">
        <v>2952.2152163999999</v>
      </c>
      <c r="YM9">
        <v>2899.3682605714298</v>
      </c>
      <c r="YN9">
        <v>2847.6182357523799</v>
      </c>
      <c r="YO9">
        <v>2800.1026300761901</v>
      </c>
      <c r="YP9">
        <v>2746.7828858666699</v>
      </c>
      <c r="YQ9">
        <v>2696.2518902095198</v>
      </c>
      <c r="YR9">
        <v>2650.48544529524</v>
      </c>
      <c r="YS9">
        <v>2607.99809053333</v>
      </c>
      <c r="YT9">
        <v>2560.8873974476201</v>
      </c>
      <c r="YU9">
        <v>2516.5997804952399</v>
      </c>
      <c r="YV9">
        <v>2472.0742092381001</v>
      </c>
      <c r="YW9">
        <v>2428.6077304381001</v>
      </c>
      <c r="YX9">
        <v>2385.8648671238102</v>
      </c>
      <c r="YY9">
        <v>2345.4044165714299</v>
      </c>
      <c r="YZ9">
        <v>2305.0594321333301</v>
      </c>
      <c r="ZA9">
        <v>2265.3214267047601</v>
      </c>
      <c r="ZB9">
        <v>2227.2416907618999</v>
      </c>
      <c r="ZC9">
        <v>2186.4695585714298</v>
      </c>
      <c r="ZD9">
        <v>2148.5766754476199</v>
      </c>
      <c r="ZE9">
        <v>2111.7830639047602</v>
      </c>
      <c r="ZF9">
        <v>2075.7653402095202</v>
      </c>
      <c r="ZG9">
        <v>2039.6961245904699</v>
      </c>
      <c r="ZH9">
        <v>2004.5112411238099</v>
      </c>
      <c r="ZI9">
        <v>1970.3089926857101</v>
      </c>
      <c r="ZJ9">
        <v>1939.9066039428601</v>
      </c>
      <c r="ZK9">
        <v>1907.7757295619101</v>
      </c>
      <c r="ZL9">
        <v>1877.3195087618999</v>
      </c>
      <c r="ZM9">
        <v>1844.39090186667</v>
      </c>
      <c r="ZN9">
        <v>1811.38778792381</v>
      </c>
      <c r="ZO9">
        <v>1784.08621904762</v>
      </c>
      <c r="ZP9">
        <v>1755.7938232952399</v>
      </c>
      <c r="ZQ9">
        <v>1729.32548502857</v>
      </c>
      <c r="ZR9">
        <v>1700.7311601904801</v>
      </c>
      <c r="ZS9">
        <v>1679.3784527238099</v>
      </c>
      <c r="ZT9">
        <v>1650.92963121905</v>
      </c>
      <c r="ZU9">
        <v>1625.5231161142899</v>
      </c>
      <c r="ZV9">
        <v>1599.84041782857</v>
      </c>
      <c r="ZW9">
        <v>1574.9741761523801</v>
      </c>
      <c r="ZX9">
        <v>1554.3166080000001</v>
      </c>
      <c r="ZY9">
        <v>1531.0216459809501</v>
      </c>
      <c r="ZZ9">
        <v>1505.0241453333299</v>
      </c>
      <c r="AAA9">
        <v>1480.5916830476201</v>
      </c>
      <c r="AAB9">
        <v>1458.3187549714301</v>
      </c>
      <c r="AAC9">
        <v>1438.0489356380899</v>
      </c>
      <c r="AAD9">
        <v>1417.53921139048</v>
      </c>
      <c r="AAE9">
        <v>1396.3101626857101</v>
      </c>
      <c r="AAF9">
        <v>1376.0820827619</v>
      </c>
      <c r="AAG9">
        <v>1353.0952911428601</v>
      </c>
      <c r="AAH9">
        <v>1333.1430043047601</v>
      </c>
      <c r="AAI9">
        <v>1314.34109097143</v>
      </c>
      <c r="AAJ9">
        <v>1292.30962838095</v>
      </c>
      <c r="AAK9">
        <v>1270.1630894857101</v>
      </c>
      <c r="AAL9">
        <v>1251.2090408381</v>
      </c>
      <c r="AAM9">
        <v>1232.3708490285701</v>
      </c>
      <c r="AAN9">
        <v>1209.8529453142901</v>
      </c>
      <c r="AAO9">
        <v>1192.5052846285701</v>
      </c>
      <c r="AAP9">
        <v>1175.79307931429</v>
      </c>
      <c r="AAQ9">
        <v>1160.42707230476</v>
      </c>
      <c r="AAR9">
        <v>1142.6643567809499</v>
      </c>
      <c r="AAS9">
        <v>1124.6086841904801</v>
      </c>
      <c r="AAT9">
        <v>1110.88846420952</v>
      </c>
      <c r="AAU9">
        <v>1092.5230605904801</v>
      </c>
      <c r="AAV9">
        <v>1078.69985655238</v>
      </c>
      <c r="AAW9">
        <v>1062.0176883809499</v>
      </c>
      <c r="AAX9">
        <v>1045.4837539428599</v>
      </c>
      <c r="AAY9">
        <v>1029.4627868380901</v>
      </c>
      <c r="AAZ9">
        <v>1011.70904302857</v>
      </c>
      <c r="ABA9">
        <v>997.14388942857101</v>
      </c>
      <c r="ABB9">
        <v>982.90250996190503</v>
      </c>
      <c r="ABC9">
        <v>968.46101457142902</v>
      </c>
      <c r="ABD9">
        <v>953.010358019048</v>
      </c>
      <c r="ABE9">
        <v>942.738136761904</v>
      </c>
      <c r="ABF9">
        <v>931.503955409524</v>
      </c>
      <c r="ABG9">
        <v>915.71080087618998</v>
      </c>
      <c r="ABH9">
        <v>902.89597775238099</v>
      </c>
      <c r="ABI9">
        <v>889.610706819048</v>
      </c>
      <c r="ABJ9">
        <v>876.27355399999999</v>
      </c>
      <c r="ABK9">
        <v>864.79829744761901</v>
      </c>
      <c r="ABL9">
        <v>851.28170352381005</v>
      </c>
      <c r="ABM9">
        <v>840.11929857142798</v>
      </c>
      <c r="ABN9">
        <v>829.10668782857203</v>
      </c>
      <c r="ABO9">
        <v>814.85867640000004</v>
      </c>
      <c r="ABP9">
        <v>806.54470354285797</v>
      </c>
      <c r="ABQ9">
        <v>795.83090127619096</v>
      </c>
      <c r="ABR9">
        <v>787.51965885714299</v>
      </c>
      <c r="ABS9">
        <v>779.65779929523796</v>
      </c>
      <c r="ABT9">
        <v>770.68379516190498</v>
      </c>
      <c r="ABU9">
        <v>761.94150401904801</v>
      </c>
      <c r="ABV9">
        <v>751.96067935238102</v>
      </c>
      <c r="ABW9">
        <v>743.33619520000002</v>
      </c>
      <c r="ABX9">
        <v>734.56113653333296</v>
      </c>
      <c r="ABY9">
        <v>725.62107026666695</v>
      </c>
      <c r="ABZ9">
        <v>719.64919340952395</v>
      </c>
      <c r="ACA9">
        <v>709.28998241904799</v>
      </c>
      <c r="ACB9">
        <v>700.99668415238102</v>
      </c>
      <c r="ACC9">
        <v>693.40203569523806</v>
      </c>
      <c r="ACD9">
        <v>688.79586140952404</v>
      </c>
      <c r="ACE9">
        <v>678.67148413333405</v>
      </c>
      <c r="ACF9">
        <v>668.13556272381004</v>
      </c>
      <c r="ACG9">
        <v>661.13346005714197</v>
      </c>
      <c r="ACH9">
        <v>655.79781876190498</v>
      </c>
      <c r="ACI9">
        <v>649.34145108571397</v>
      </c>
      <c r="ACJ9">
        <v>643.55954769523805</v>
      </c>
      <c r="ACK9">
        <v>635.33022419047597</v>
      </c>
      <c r="ACL9">
        <v>628.18144796190495</v>
      </c>
      <c r="ACM9">
        <v>620.01141801904805</v>
      </c>
      <c r="ACN9">
        <v>614.06567725714297</v>
      </c>
      <c r="ACO9">
        <v>606.06650632380899</v>
      </c>
      <c r="ACP9">
        <v>599.08429851428605</v>
      </c>
      <c r="ACQ9">
        <v>594.62362756190498</v>
      </c>
      <c r="ACR9">
        <v>587.25796167619001</v>
      </c>
      <c r="ACS9">
        <v>581.17295916190506</v>
      </c>
      <c r="ACT9">
        <v>575.33800359999998</v>
      </c>
      <c r="ACU9">
        <v>565.76599266666699</v>
      </c>
      <c r="ACV9">
        <v>563.69110750476204</v>
      </c>
      <c r="ACW9">
        <v>558.87584544761796</v>
      </c>
      <c r="ACX9">
        <v>553.33696784762003</v>
      </c>
      <c r="ACY9">
        <v>546.63172306666695</v>
      </c>
      <c r="ACZ9">
        <v>542.932896380952</v>
      </c>
      <c r="ADA9">
        <v>539.31442822857105</v>
      </c>
      <c r="ADB9">
        <v>532.60138177142903</v>
      </c>
      <c r="ADC9">
        <v>524.81441959999995</v>
      </c>
      <c r="ADD9">
        <v>518.03622822857199</v>
      </c>
      <c r="ADE9">
        <v>513.36451880000004</v>
      </c>
      <c r="ADF9">
        <v>509.585333790476</v>
      </c>
      <c r="ADG9">
        <v>503.94932386666602</v>
      </c>
      <c r="ADH9">
        <v>499.88420337142799</v>
      </c>
      <c r="ADI9">
        <v>492.31881177142901</v>
      </c>
      <c r="ADJ9">
        <v>492.17525902857199</v>
      </c>
      <c r="ADK9">
        <v>488.38554142857203</v>
      </c>
      <c r="ADL9">
        <v>482.82052763809497</v>
      </c>
      <c r="ADM9">
        <v>481.48135112380999</v>
      </c>
      <c r="ADN9">
        <v>476.66452849523802</v>
      </c>
      <c r="ADO9">
        <v>472.781969980952</v>
      </c>
      <c r="ADP9">
        <v>468.92437710476202</v>
      </c>
      <c r="ADQ9">
        <v>464.08453946666702</v>
      </c>
      <c r="ADR9">
        <v>460.01395763809501</v>
      </c>
      <c r="ADS9">
        <v>456.00344963809499</v>
      </c>
      <c r="ADT9">
        <v>450.504361047619</v>
      </c>
      <c r="ADU9">
        <v>447.802212666667</v>
      </c>
      <c r="ADV9">
        <v>444.58202546666701</v>
      </c>
      <c r="ADW9">
        <v>440.803230571428</v>
      </c>
      <c r="ADX9">
        <v>439.47692700952399</v>
      </c>
      <c r="ADY9">
        <v>437.25575839999999</v>
      </c>
      <c r="ADZ9">
        <v>437.699290057143</v>
      </c>
      <c r="AEA9">
        <v>432.80171912380899</v>
      </c>
      <c r="AEB9">
        <v>430.60473617142901</v>
      </c>
      <c r="AEC9">
        <v>424.91021291428598</v>
      </c>
      <c r="AED9">
        <v>422.84234954285699</v>
      </c>
      <c r="AEE9">
        <v>414.81860295238101</v>
      </c>
      <c r="AEF9">
        <v>410.78820053333402</v>
      </c>
      <c r="AEG9">
        <v>406.00141497142903</v>
      </c>
      <c r="AEH9">
        <v>402.08569887619097</v>
      </c>
      <c r="AEI9">
        <v>399.133112952381</v>
      </c>
      <c r="AEJ9">
        <v>395.648055142857</v>
      </c>
      <c r="AEK9">
        <v>391.19128506666601</v>
      </c>
      <c r="AEL9">
        <v>386.31672923809498</v>
      </c>
      <c r="AEM9">
        <v>386.97715049523799</v>
      </c>
      <c r="AEN9">
        <v>385.551374190476</v>
      </c>
      <c r="AEO9">
        <v>383.62862413333397</v>
      </c>
      <c r="AEP9">
        <v>379.68365118095198</v>
      </c>
      <c r="AEQ9">
        <v>374.51847887619101</v>
      </c>
      <c r="AER9">
        <v>373.41881706666697</v>
      </c>
      <c r="AES9">
        <v>371.55614053333301</v>
      </c>
      <c r="AET9">
        <v>367.94274379047602</v>
      </c>
      <c r="AEU9">
        <v>359.70795897142898</v>
      </c>
      <c r="AEV9">
        <v>359.30616683809501</v>
      </c>
      <c r="AEW9">
        <v>356.55720780952402</v>
      </c>
      <c r="AEX9">
        <v>357.84918348571398</v>
      </c>
      <c r="AEY9">
        <v>352.78699489523802</v>
      </c>
      <c r="AEZ9">
        <v>353.86481154285701</v>
      </c>
      <c r="AFA9">
        <v>351.454059733333</v>
      </c>
      <c r="AFB9">
        <v>352.21512398095302</v>
      </c>
      <c r="AFC9">
        <v>349.09245920000001</v>
      </c>
      <c r="AFD9">
        <v>347.54068407619098</v>
      </c>
      <c r="AFE9">
        <v>347.15020485714302</v>
      </c>
      <c r="AFF9">
        <v>348.52370933333299</v>
      </c>
      <c r="AFG9">
        <v>346.516700057143</v>
      </c>
      <c r="AFH9">
        <v>341.14205007619</v>
      </c>
      <c r="AFI9">
        <v>337.509928628571</v>
      </c>
      <c r="AFJ9">
        <v>338.394651066667</v>
      </c>
      <c r="AFK9">
        <v>335.64062080000002</v>
      </c>
      <c r="AFL9">
        <v>335.56884443809503</v>
      </c>
      <c r="AFM9">
        <v>335.839176361905</v>
      </c>
      <c r="AFN9">
        <v>335.93747895238101</v>
      </c>
      <c r="AFO9">
        <v>337.222822857143</v>
      </c>
      <c r="AFP9">
        <v>338.76367565714298</v>
      </c>
      <c r="AFQ9">
        <v>337.69795188571402</v>
      </c>
      <c r="AFR9">
        <v>336.27724653333303</v>
      </c>
      <c r="AFS9">
        <v>331.79980169523799</v>
      </c>
      <c r="AFT9">
        <v>332.76917361904799</v>
      </c>
      <c r="AFU9">
        <v>332.07871556190503</v>
      </c>
      <c r="AFV9">
        <v>331.19048222857202</v>
      </c>
      <c r="AFW9">
        <v>328.78090062857098</v>
      </c>
      <c r="AFX9">
        <v>326.86127104761903</v>
      </c>
      <c r="AFY9">
        <v>324.07876405714302</v>
      </c>
      <c r="AFZ9">
        <v>321.99919815238098</v>
      </c>
      <c r="AGA9">
        <v>319.07742948571502</v>
      </c>
      <c r="AGB9">
        <v>319.75345413333298</v>
      </c>
      <c r="AGC9">
        <v>318.60425100952398</v>
      </c>
      <c r="AGD9">
        <v>319.983996819048</v>
      </c>
      <c r="AGE9">
        <v>315.17263554285699</v>
      </c>
      <c r="AGF9">
        <v>318.028088895238</v>
      </c>
      <c r="AGG9">
        <v>318.01326575238102</v>
      </c>
      <c r="AGH9">
        <v>312.85004380952398</v>
      </c>
      <c r="AGI9">
        <v>310.42446853333303</v>
      </c>
      <c r="AGJ9">
        <v>305.28426192380903</v>
      </c>
      <c r="AGK9">
        <v>303.27569209523801</v>
      </c>
      <c r="AGL9">
        <v>300.32739733333398</v>
      </c>
      <c r="AGM9">
        <v>298.28996104761899</v>
      </c>
      <c r="AGN9">
        <v>298.763919295238</v>
      </c>
      <c r="AGO9">
        <v>297.65099464761897</v>
      </c>
      <c r="AGP9">
        <v>292.19754657142897</v>
      </c>
      <c r="AGQ9">
        <v>292.55681883809501</v>
      </c>
      <c r="AGR9">
        <v>294.70035946666701</v>
      </c>
      <c r="AGS9">
        <v>293.186423295238</v>
      </c>
      <c r="AGT9">
        <v>296.76510257142797</v>
      </c>
      <c r="AGU9">
        <v>295.26130826666702</v>
      </c>
      <c r="AGV9">
        <v>295.41461312380898</v>
      </c>
      <c r="AGW9">
        <v>295.50472380952402</v>
      </c>
      <c r="AGX9">
        <v>294.82284754285701</v>
      </c>
      <c r="AGY9">
        <v>293.107234990476</v>
      </c>
      <c r="AGZ9">
        <v>293.07095670476201</v>
      </c>
      <c r="AHA9">
        <v>291.45403666666698</v>
      </c>
      <c r="AHB9">
        <v>290.54278798095203</v>
      </c>
      <c r="AHC9">
        <v>290.429662209524</v>
      </c>
      <c r="AHD9">
        <v>288.601703961905</v>
      </c>
      <c r="AHE9">
        <v>288.45386019047601</v>
      </c>
      <c r="AHF9">
        <v>286.71757280000003</v>
      </c>
      <c r="AHG9">
        <v>287.944013428571</v>
      </c>
      <c r="AHH9">
        <v>287.86053440000001</v>
      </c>
      <c r="AHI9">
        <v>287.384235428571</v>
      </c>
      <c r="AHJ9">
        <v>288.95785540952397</v>
      </c>
      <c r="AHK9">
        <v>290.38441190476198</v>
      </c>
      <c r="AHL9">
        <v>292.37152674285699</v>
      </c>
      <c r="AHM9">
        <v>290.93209739047597</v>
      </c>
      <c r="AHN9">
        <v>290.44760645714302</v>
      </c>
      <c r="AHO9">
        <v>284.95787988571402</v>
      </c>
      <c r="AHP9">
        <v>285.18179104761901</v>
      </c>
      <c r="AHQ9">
        <v>283.58983666666597</v>
      </c>
      <c r="AHR9">
        <v>280.92240628571398</v>
      </c>
      <c r="AHS9">
        <v>280.60721428571401</v>
      </c>
      <c r="AHT9">
        <v>278.992634704762</v>
      </c>
      <c r="AHU9">
        <v>279.95654519999999</v>
      </c>
      <c r="AHV9">
        <v>278.85103215238098</v>
      </c>
      <c r="AHW9">
        <v>277.16701668571397</v>
      </c>
      <c r="AHX9">
        <v>279.945622819047</v>
      </c>
      <c r="AHY9">
        <v>279.15452156190503</v>
      </c>
      <c r="AHZ9">
        <v>279.55943417142902</v>
      </c>
      <c r="AIA9">
        <v>278.840499542857</v>
      </c>
      <c r="AIB9">
        <v>278.350547485714</v>
      </c>
      <c r="AIC9">
        <v>282.22257352380899</v>
      </c>
      <c r="AID9">
        <v>282.64621076190502</v>
      </c>
      <c r="AIE9">
        <v>279.52120561904798</v>
      </c>
      <c r="AIF9">
        <v>278.51477521904798</v>
      </c>
      <c r="AIG9">
        <v>275.68467748571402</v>
      </c>
      <c r="AIH9">
        <v>273.68625001904701</v>
      </c>
      <c r="AII9">
        <v>275.88128230476201</v>
      </c>
      <c r="AIJ9">
        <v>277.39560878095199</v>
      </c>
      <c r="AIK9">
        <v>278.05017864761902</v>
      </c>
      <c r="AIL9">
        <v>278.94582371428601</v>
      </c>
      <c r="AIM9">
        <v>279.45098908571401</v>
      </c>
      <c r="AIN9">
        <v>281.12876285714299</v>
      </c>
      <c r="AIO9">
        <v>282.65986318095202</v>
      </c>
      <c r="AIP9">
        <v>283.56330996190502</v>
      </c>
      <c r="AIQ9">
        <v>283.578133580952</v>
      </c>
      <c r="AIR9">
        <v>286.54320207619099</v>
      </c>
      <c r="AIS9">
        <v>284.54360436190501</v>
      </c>
      <c r="AIT9">
        <v>286.26467853333401</v>
      </c>
      <c r="AIU9">
        <v>285.61635039999999</v>
      </c>
      <c r="AIV9">
        <v>289.39865622857099</v>
      </c>
      <c r="AIW9">
        <v>289.14665860952402</v>
      </c>
      <c r="AIX9">
        <v>287.196602457143</v>
      </c>
      <c r="AIY9">
        <v>287.382284742857</v>
      </c>
      <c r="AIZ9">
        <v>287.34561643809502</v>
      </c>
      <c r="AJA9">
        <v>289.22545672381</v>
      </c>
      <c r="AJB9">
        <v>292.50415716190503</v>
      </c>
      <c r="AJC9">
        <v>294.36449287619001</v>
      </c>
      <c r="AJD9">
        <v>295.24804497142901</v>
      </c>
      <c r="AJE9">
        <v>294.25448775238101</v>
      </c>
      <c r="AJF9">
        <v>295.95956811428601</v>
      </c>
      <c r="AJG9">
        <v>295.45089173333298</v>
      </c>
      <c r="AJH9">
        <v>296.1647552</v>
      </c>
      <c r="AJI9">
        <v>298.19360980952399</v>
      </c>
      <c r="AJJ9">
        <v>298.245101619048</v>
      </c>
      <c r="AJK9">
        <v>298.35003569523798</v>
      </c>
      <c r="AJL9">
        <v>296.04811857142897</v>
      </c>
      <c r="AJM9">
        <v>293.49966539047603</v>
      </c>
      <c r="AJN9">
        <v>296.07230428571398</v>
      </c>
      <c r="AJO9">
        <v>296.11716426666601</v>
      </c>
      <c r="AJP9">
        <v>297.83940826666702</v>
      </c>
      <c r="AJQ9">
        <v>295.19109184761902</v>
      </c>
      <c r="AJR9">
        <v>294.34108723809499</v>
      </c>
      <c r="AJS9">
        <v>294.09572106666701</v>
      </c>
      <c r="AJT9">
        <v>295.79495005714301</v>
      </c>
      <c r="AJU9">
        <v>295.93421182857202</v>
      </c>
      <c r="AJV9">
        <v>294.879800438095</v>
      </c>
      <c r="AJW9">
        <v>292.93091436190502</v>
      </c>
      <c r="AJX9">
        <v>291.761036666667</v>
      </c>
      <c r="AJY9">
        <v>291.68457933333298</v>
      </c>
      <c r="AJZ9">
        <v>293.25039767619</v>
      </c>
      <c r="AKA9">
        <v>291.67326660952398</v>
      </c>
      <c r="AKB9">
        <v>291.21296102857099</v>
      </c>
      <c r="AKC9">
        <v>291.06901807618999</v>
      </c>
      <c r="AKD9">
        <v>289.26251441904702</v>
      </c>
      <c r="AKE9">
        <v>286.94577432380999</v>
      </c>
      <c r="AKF9">
        <v>284.26586095238099</v>
      </c>
      <c r="AKG9">
        <v>289.315176704762</v>
      </c>
      <c r="AKH9">
        <v>291.71422575238103</v>
      </c>
      <c r="AKI9">
        <v>289.49734819047598</v>
      </c>
      <c r="AKJ9">
        <v>289.94634110476198</v>
      </c>
      <c r="AKK9">
        <v>290.31497563809501</v>
      </c>
      <c r="AKL9">
        <v>294.335626152381</v>
      </c>
      <c r="AKM9">
        <v>295.80587266666703</v>
      </c>
      <c r="AKN9">
        <v>295.86243573333297</v>
      </c>
      <c r="AKO9">
        <v>292.90867961904797</v>
      </c>
      <c r="AKP9">
        <v>296.25720603809498</v>
      </c>
      <c r="AKQ9">
        <v>295.93460219047603</v>
      </c>
      <c r="AKR9">
        <v>294.74443980952401</v>
      </c>
      <c r="AKS9">
        <v>297.36037859047599</v>
      </c>
      <c r="AKT9">
        <v>299.71378721904802</v>
      </c>
      <c r="AKU9">
        <v>298.66327674285702</v>
      </c>
      <c r="AKV9">
        <v>298.009877180952</v>
      </c>
      <c r="AKW9">
        <v>299.46100965714299</v>
      </c>
      <c r="AKX9">
        <v>301.88268399999998</v>
      </c>
      <c r="AKY9">
        <v>302.71318426666699</v>
      </c>
      <c r="AKZ9">
        <v>306.34062434285698</v>
      </c>
      <c r="ALA9">
        <v>306.86880525714298</v>
      </c>
      <c r="ALB9">
        <v>305.21248624761898</v>
      </c>
      <c r="ALC9">
        <v>302.432709923809</v>
      </c>
      <c r="ALD9">
        <v>302.644918533333</v>
      </c>
      <c r="ALE9">
        <v>303.34044771428597</v>
      </c>
      <c r="ALF9">
        <v>302.52360072380998</v>
      </c>
      <c r="ALG9">
        <v>300.42921131428602</v>
      </c>
      <c r="ALH9">
        <v>300.37966986666601</v>
      </c>
      <c r="ALI9">
        <v>301.888925257143</v>
      </c>
      <c r="ALJ9">
        <v>305.28231198095199</v>
      </c>
      <c r="ALK9">
        <v>302.46742765714299</v>
      </c>
      <c r="ALL9">
        <v>303.77968807618998</v>
      </c>
      <c r="ALM9">
        <v>305.945073619048</v>
      </c>
      <c r="ALN9">
        <v>305.44497910476201</v>
      </c>
      <c r="ALO9">
        <v>302.90900851428597</v>
      </c>
      <c r="ALP9">
        <v>304.46819525714301</v>
      </c>
      <c r="ALQ9">
        <v>305.25227462857202</v>
      </c>
      <c r="ALR9">
        <v>306.163133180952</v>
      </c>
      <c r="ALS9">
        <v>303.478538685714</v>
      </c>
      <c r="ALT9">
        <v>304.48808971428599</v>
      </c>
      <c r="ALU9">
        <v>303.18714205714298</v>
      </c>
      <c r="ALV9">
        <v>307.96846653333301</v>
      </c>
      <c r="ALW9">
        <v>311.08762045714298</v>
      </c>
      <c r="ALX9">
        <v>311.76715619047599</v>
      </c>
      <c r="ALY9">
        <v>312.80479373333299</v>
      </c>
      <c r="ALZ9">
        <v>310.99516948571397</v>
      </c>
      <c r="AMA9">
        <v>311.39267030476202</v>
      </c>
      <c r="AMB9">
        <v>310.76111580952397</v>
      </c>
      <c r="AMC9">
        <v>311.29631828571399</v>
      </c>
      <c r="AMD9">
        <v>310.50404685714301</v>
      </c>
      <c r="AME9">
        <v>312.13579028571399</v>
      </c>
      <c r="AMF9">
        <v>313.83970020952398</v>
      </c>
      <c r="AMG9">
        <v>314.0327944</v>
      </c>
      <c r="AMH9">
        <v>314.17985819047698</v>
      </c>
      <c r="AMI9">
        <v>312.40261140952401</v>
      </c>
      <c r="AMJ9">
        <v>313.24247365714302</v>
      </c>
      <c r="AMK9">
        <v>317.36649769523802</v>
      </c>
      <c r="AML9">
        <v>318.83908491428599</v>
      </c>
      <c r="AMM9">
        <v>320.194644952381</v>
      </c>
      <c r="AMN9">
        <v>321.45307297142898</v>
      </c>
      <c r="AMO9">
        <v>322.128317447619</v>
      </c>
      <c r="AMP9">
        <v>327.365656361905</v>
      </c>
      <c r="AMQ9">
        <v>325.66291647619101</v>
      </c>
      <c r="AMR9">
        <v>323.96017674285702</v>
      </c>
      <c r="AMS9">
        <v>327.030569580953</v>
      </c>
      <c r="AMT9">
        <v>327.03252003809502</v>
      </c>
      <c r="AMU9">
        <v>328.34204996190499</v>
      </c>
      <c r="AMV9">
        <v>328.62915584761902</v>
      </c>
      <c r="AMW9">
        <v>327.956641942857</v>
      </c>
      <c r="AMX9">
        <v>328.65373148571399</v>
      </c>
      <c r="AMY9">
        <v>329.22755276190497</v>
      </c>
      <c r="AMZ9">
        <v>326.08265306666698</v>
      </c>
      <c r="ANA9">
        <v>326.71693832380998</v>
      </c>
      <c r="ANB9">
        <v>327.43041171428598</v>
      </c>
      <c r="ANC9">
        <v>327.76549819047602</v>
      </c>
      <c r="AND9">
        <v>328.57298310476199</v>
      </c>
      <c r="ANE9">
        <v>330.52538028571399</v>
      </c>
      <c r="ANF9">
        <v>328.16182931428602</v>
      </c>
      <c r="ANG9">
        <v>329.782260342857</v>
      </c>
      <c r="ANH9">
        <v>330.49807420952402</v>
      </c>
      <c r="ANI9">
        <v>332.03034495238097</v>
      </c>
      <c r="ANJ9">
        <v>331.229491657143</v>
      </c>
      <c r="ANK9">
        <v>327.31767592380999</v>
      </c>
      <c r="ANL9">
        <v>327.63520883809502</v>
      </c>
      <c r="ANM9">
        <v>328.84916672380899</v>
      </c>
      <c r="ANN9">
        <v>328.10019510476201</v>
      </c>
      <c r="ANO9">
        <v>328.58702651428598</v>
      </c>
      <c r="ANP9">
        <v>327.81816047618997</v>
      </c>
      <c r="ANQ9">
        <v>328.73487030476201</v>
      </c>
      <c r="ANR9">
        <v>330.72705615238101</v>
      </c>
      <c r="ANS9">
        <v>329.88680392381002</v>
      </c>
      <c r="ANT9">
        <v>329.48228148571502</v>
      </c>
      <c r="ANU9">
        <v>331.65117786666701</v>
      </c>
      <c r="ANV9">
        <v>333.075783980952</v>
      </c>
      <c r="ANW9">
        <v>332.92755011428602</v>
      </c>
      <c r="ANX9">
        <v>331.75884280000002</v>
      </c>
      <c r="ANY9">
        <v>331.39449944761901</v>
      </c>
      <c r="ANZ9">
        <v>330.25465832381002</v>
      </c>
      <c r="AOA9">
        <v>330.06936603809498</v>
      </c>
      <c r="AOB9">
        <v>329.59657758095199</v>
      </c>
      <c r="AOC9">
        <v>326.36429775238099</v>
      </c>
      <c r="AOD9">
        <v>325.88994919999999</v>
      </c>
      <c r="AOE9">
        <v>324.66974980952398</v>
      </c>
      <c r="AOF9">
        <v>325.60908500952399</v>
      </c>
      <c r="AOG9">
        <v>325.65355510476201</v>
      </c>
      <c r="AOH9">
        <v>324.49147895238099</v>
      </c>
      <c r="AOI9">
        <v>324.81603331428602</v>
      </c>
      <c r="AOJ9">
        <v>324.61903805714297</v>
      </c>
      <c r="AOK9">
        <v>326.89403862857199</v>
      </c>
      <c r="AOL9">
        <v>327.96483358095202</v>
      </c>
      <c r="AOM9">
        <v>329.20219691428599</v>
      </c>
      <c r="AON9">
        <v>329.58136363809501</v>
      </c>
      <c r="AOO9">
        <v>332.896342342857</v>
      </c>
      <c r="AOP9">
        <v>332.12201504761902</v>
      </c>
      <c r="AOQ9">
        <v>333.32505028571398</v>
      </c>
      <c r="AOR9">
        <v>334.81675175238098</v>
      </c>
      <c r="AOS9">
        <v>336.33692971428599</v>
      </c>
      <c r="AOT9">
        <v>336.97667586666699</v>
      </c>
      <c r="AOU9">
        <v>338.65874099047602</v>
      </c>
      <c r="AOV9">
        <v>337.507977447619</v>
      </c>
      <c r="AOW9">
        <v>336.76641782857098</v>
      </c>
      <c r="AOX9">
        <v>337.08239007618999</v>
      </c>
      <c r="AOY9">
        <v>338.25343824761899</v>
      </c>
      <c r="AOZ9">
        <v>338.49841457142901</v>
      </c>
      <c r="APA9">
        <v>335.773640876191</v>
      </c>
      <c r="APB9">
        <v>333.43349512381002</v>
      </c>
      <c r="APC9">
        <v>334.222255695238</v>
      </c>
      <c r="APD9">
        <v>334.50819112380901</v>
      </c>
      <c r="APE9">
        <v>338.20467731428602</v>
      </c>
      <c r="APF9">
        <v>340.09387969523902</v>
      </c>
      <c r="APG9">
        <v>339.889863142857</v>
      </c>
      <c r="APH9">
        <v>339.89883529523797</v>
      </c>
      <c r="API9">
        <v>337.14636539047598</v>
      </c>
      <c r="APJ9">
        <v>334.601032761905</v>
      </c>
      <c r="APK9">
        <v>335.26964580952398</v>
      </c>
      <c r="APL9">
        <v>332.81286356190498</v>
      </c>
      <c r="APM9">
        <v>332.02527312381</v>
      </c>
      <c r="APN9">
        <v>330.80741432381001</v>
      </c>
      <c r="APO9">
        <v>333.16121339047601</v>
      </c>
      <c r="APP9">
        <v>331.50840512381001</v>
      </c>
      <c r="APQ9">
        <v>332.95407617142899</v>
      </c>
      <c r="APR9">
        <v>332.48752937142899</v>
      </c>
      <c r="APS9">
        <v>332.07520500952398</v>
      </c>
      <c r="APT9">
        <v>332.78009636190501</v>
      </c>
      <c r="APU9">
        <v>336.752375276191</v>
      </c>
      <c r="APV9">
        <v>339.14869375238101</v>
      </c>
      <c r="APW9">
        <v>341.04920887618999</v>
      </c>
      <c r="APX9">
        <v>341.55554487619099</v>
      </c>
      <c r="APY9">
        <v>340.85065344761898</v>
      </c>
      <c r="APZ9">
        <v>337.72330765714298</v>
      </c>
      <c r="AQA9">
        <v>334.48205582857099</v>
      </c>
      <c r="AQB9">
        <v>334.83235592380998</v>
      </c>
      <c r="AQC9">
        <v>334.946651885714</v>
      </c>
      <c r="AQD9">
        <v>340.73011546666697</v>
      </c>
      <c r="AQE9">
        <v>341.42564468571499</v>
      </c>
      <c r="AQF9">
        <v>342.48551725714299</v>
      </c>
      <c r="AQG9">
        <v>342.86702474285698</v>
      </c>
      <c r="AQH9">
        <v>342.43402569523801</v>
      </c>
      <c r="AQI9">
        <v>344.717608457143</v>
      </c>
      <c r="AQJ9">
        <v>343.67216902857098</v>
      </c>
      <c r="AQK9">
        <v>345.70609443809502</v>
      </c>
      <c r="AQL9">
        <v>349.21767815238098</v>
      </c>
      <c r="AQM9">
        <v>349.52506855238101</v>
      </c>
      <c r="AQN9">
        <v>353.90733146666702</v>
      </c>
      <c r="AQO9">
        <v>352.00408554285701</v>
      </c>
      <c r="AQP9">
        <v>348.30525914285698</v>
      </c>
      <c r="AQQ9">
        <v>349.79071929523798</v>
      </c>
      <c r="AQR9">
        <v>348.99025590476202</v>
      </c>
      <c r="AQS9">
        <v>347.71193306666601</v>
      </c>
      <c r="AQT9">
        <v>345.93000531428601</v>
      </c>
      <c r="AQU9">
        <v>346.63177590476198</v>
      </c>
      <c r="AQV9">
        <v>347.35617175238099</v>
      </c>
      <c r="AQW9">
        <v>348.019323466667</v>
      </c>
      <c r="AQX9">
        <v>347.00314095238099</v>
      </c>
      <c r="AQY9">
        <v>348.2120276</v>
      </c>
      <c r="AQZ9">
        <v>346.23895582857199</v>
      </c>
      <c r="ARA9">
        <v>343.446306647619</v>
      </c>
      <c r="ARB9">
        <v>343.95498279999998</v>
      </c>
      <c r="ARC9">
        <v>344.735941409524</v>
      </c>
      <c r="ARD9">
        <v>340.64897579047602</v>
      </c>
      <c r="ARE9">
        <v>343.16622201904801</v>
      </c>
      <c r="ARF9">
        <v>340.13873908571401</v>
      </c>
      <c r="ARG9">
        <v>337.23257375238097</v>
      </c>
      <c r="ARH9">
        <v>334.98956028571399</v>
      </c>
      <c r="ARI9">
        <v>332.23709057142901</v>
      </c>
      <c r="ARJ9">
        <v>336.52027097142798</v>
      </c>
      <c r="ARK9">
        <v>336.73911116190499</v>
      </c>
      <c r="ARL9">
        <v>334.54056773333298</v>
      </c>
      <c r="ARM9">
        <v>333.875465409524</v>
      </c>
      <c r="ARN9">
        <v>334.874874476191</v>
      </c>
      <c r="ARO9">
        <v>335.86023999999998</v>
      </c>
      <c r="ARP9">
        <v>335.35312384761897</v>
      </c>
      <c r="ARQ9">
        <v>333.29852350476199</v>
      </c>
      <c r="ARR9">
        <v>332.415751504762</v>
      </c>
      <c r="ARS9">
        <v>331.63089180952397</v>
      </c>
      <c r="ART9">
        <v>328.68376742857203</v>
      </c>
      <c r="ARU9">
        <v>328.099803980952</v>
      </c>
      <c r="ARV9">
        <v>329.713603466667</v>
      </c>
      <c r="ARW9">
        <v>326.94162899047598</v>
      </c>
      <c r="ARX9">
        <v>328.33853878095198</v>
      </c>
      <c r="ARY9">
        <v>329.728817161905</v>
      </c>
      <c r="ARZ9">
        <v>326.83162392380899</v>
      </c>
      <c r="ASA9">
        <v>329.33170624761902</v>
      </c>
      <c r="ASB9">
        <v>329.660941733333</v>
      </c>
      <c r="ASC9">
        <v>332.830417180952</v>
      </c>
      <c r="ASD9">
        <v>332.87527729523799</v>
      </c>
      <c r="ASE9">
        <v>326.049105028572</v>
      </c>
      <c r="ASF9">
        <v>326.91783371428602</v>
      </c>
      <c r="ASG9">
        <v>325.76082887618998</v>
      </c>
      <c r="ASH9">
        <v>328.55308805714299</v>
      </c>
      <c r="ASI9">
        <v>328.273783980953</v>
      </c>
      <c r="ASJ9">
        <v>330.67946459047602</v>
      </c>
      <c r="ASK9">
        <v>331.65195735238098</v>
      </c>
      <c r="ASL9">
        <v>332.470754990476</v>
      </c>
      <c r="ASM9">
        <v>330.34944952380999</v>
      </c>
      <c r="ASN9">
        <v>332.39195706666698</v>
      </c>
      <c r="ASO9">
        <v>332.60689630476202</v>
      </c>
      <c r="ASP9">
        <v>336.38179022857099</v>
      </c>
      <c r="ASQ9">
        <v>335.05236580952402</v>
      </c>
      <c r="ASR9">
        <v>337.09916440000001</v>
      </c>
      <c r="ASS9">
        <v>334.061149123809</v>
      </c>
      <c r="AST9">
        <v>335.40227605714301</v>
      </c>
      <c r="ASU9">
        <v>334.38258266666702</v>
      </c>
      <c r="ASV9">
        <v>328.863209447619</v>
      </c>
      <c r="ASW9">
        <v>324.23831074285698</v>
      </c>
      <c r="ASX9">
        <v>319.69728131428599</v>
      </c>
      <c r="ASY9">
        <v>316.29297219047601</v>
      </c>
      <c r="ASZ9">
        <v>310.02579777142898</v>
      </c>
      <c r="ATA9">
        <v>300.05199493333299</v>
      </c>
      <c r="ATB9">
        <v>293.77116748571399</v>
      </c>
      <c r="ATC9">
        <v>285.22665203809498</v>
      </c>
      <c r="ATD9">
        <v>275.35349236190501</v>
      </c>
      <c r="ATE9">
        <v>264.84799784761901</v>
      </c>
    </row>
    <row r="13" spans="1:1201" x14ac:dyDescent="0.25">
      <c r="B13" t="s">
        <v>18</v>
      </c>
    </row>
    <row r="14" spans="1:1201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>
        <v>107</v>
      </c>
      <c r="DE14">
        <v>108</v>
      </c>
      <c r="DF14">
        <v>109</v>
      </c>
      <c r="DG14">
        <v>110</v>
      </c>
      <c r="DH14">
        <v>111</v>
      </c>
      <c r="DI14">
        <v>112</v>
      </c>
      <c r="DJ14">
        <v>113</v>
      </c>
      <c r="DK14">
        <v>114</v>
      </c>
      <c r="DL14">
        <v>115</v>
      </c>
      <c r="DM14">
        <v>116</v>
      </c>
      <c r="DN14">
        <v>117</v>
      </c>
      <c r="DO14">
        <v>118</v>
      </c>
      <c r="DP14">
        <v>119</v>
      </c>
      <c r="DQ14">
        <v>120</v>
      </c>
      <c r="DR14">
        <v>121</v>
      </c>
      <c r="DS14">
        <v>122</v>
      </c>
      <c r="DT14">
        <v>123</v>
      </c>
      <c r="DU14">
        <v>124</v>
      </c>
      <c r="DV14">
        <v>125</v>
      </c>
      <c r="DW14">
        <v>126</v>
      </c>
      <c r="DX14">
        <v>127</v>
      </c>
      <c r="DY14">
        <v>128</v>
      </c>
      <c r="DZ14">
        <v>129</v>
      </c>
      <c r="EA14">
        <v>130</v>
      </c>
      <c r="EB14">
        <v>131</v>
      </c>
      <c r="EC14">
        <v>132</v>
      </c>
      <c r="ED14">
        <v>133</v>
      </c>
      <c r="EE14">
        <v>134</v>
      </c>
      <c r="EF14">
        <v>135</v>
      </c>
      <c r="EG14">
        <v>136</v>
      </c>
      <c r="EH14">
        <v>137</v>
      </c>
      <c r="EI14">
        <v>138</v>
      </c>
      <c r="EJ14">
        <v>139</v>
      </c>
      <c r="EK14">
        <v>140</v>
      </c>
      <c r="EL14">
        <v>141</v>
      </c>
      <c r="EM14">
        <v>142</v>
      </c>
      <c r="EN14">
        <v>143</v>
      </c>
      <c r="EO14">
        <v>144</v>
      </c>
      <c r="EP14">
        <v>145</v>
      </c>
      <c r="EQ14">
        <v>146</v>
      </c>
      <c r="ER14">
        <v>147</v>
      </c>
      <c r="ES14">
        <v>148</v>
      </c>
      <c r="ET14">
        <v>149</v>
      </c>
      <c r="EU14">
        <v>150</v>
      </c>
      <c r="EV14">
        <v>151</v>
      </c>
      <c r="EW14">
        <v>152</v>
      </c>
      <c r="EX14">
        <v>153</v>
      </c>
      <c r="EY14">
        <v>154</v>
      </c>
      <c r="EZ14">
        <v>155</v>
      </c>
      <c r="FA14">
        <v>156</v>
      </c>
      <c r="FB14">
        <v>157</v>
      </c>
      <c r="FC14">
        <v>158</v>
      </c>
      <c r="FD14">
        <v>159</v>
      </c>
      <c r="FE14">
        <v>160</v>
      </c>
      <c r="FF14">
        <v>161</v>
      </c>
      <c r="FG14">
        <v>162</v>
      </c>
      <c r="FH14">
        <v>163</v>
      </c>
      <c r="FI14">
        <v>164</v>
      </c>
      <c r="FJ14">
        <v>165</v>
      </c>
      <c r="FK14">
        <v>166</v>
      </c>
      <c r="FL14">
        <v>167</v>
      </c>
      <c r="FM14">
        <v>168</v>
      </c>
      <c r="FN14">
        <v>169</v>
      </c>
      <c r="FO14">
        <v>170</v>
      </c>
      <c r="FP14">
        <v>171</v>
      </c>
      <c r="FQ14">
        <v>172</v>
      </c>
      <c r="FR14">
        <v>173</v>
      </c>
      <c r="FS14">
        <v>174</v>
      </c>
      <c r="FT14">
        <v>175</v>
      </c>
      <c r="FU14">
        <v>176</v>
      </c>
      <c r="FV14">
        <v>177</v>
      </c>
      <c r="FW14">
        <v>178</v>
      </c>
      <c r="FX14">
        <v>179</v>
      </c>
      <c r="FY14">
        <v>180</v>
      </c>
      <c r="FZ14">
        <v>181</v>
      </c>
      <c r="GA14">
        <v>182</v>
      </c>
      <c r="GB14">
        <v>183</v>
      </c>
      <c r="GC14">
        <v>184</v>
      </c>
      <c r="GD14">
        <v>185</v>
      </c>
      <c r="GE14">
        <v>186</v>
      </c>
      <c r="GF14">
        <v>187</v>
      </c>
      <c r="GG14">
        <v>188</v>
      </c>
      <c r="GH14">
        <v>189</v>
      </c>
      <c r="GI14">
        <v>190</v>
      </c>
      <c r="GJ14">
        <v>191</v>
      </c>
      <c r="GK14">
        <v>192</v>
      </c>
      <c r="GL14">
        <v>193</v>
      </c>
      <c r="GM14">
        <v>194</v>
      </c>
      <c r="GN14">
        <v>195</v>
      </c>
      <c r="GO14">
        <v>196</v>
      </c>
      <c r="GP14">
        <v>197</v>
      </c>
      <c r="GQ14">
        <v>198</v>
      </c>
      <c r="GR14">
        <v>199</v>
      </c>
      <c r="GS14">
        <v>200</v>
      </c>
      <c r="GT14">
        <v>201</v>
      </c>
      <c r="GU14">
        <v>202</v>
      </c>
      <c r="GV14">
        <v>203</v>
      </c>
      <c r="GW14">
        <v>204</v>
      </c>
      <c r="GX14">
        <v>205</v>
      </c>
      <c r="GY14">
        <v>206</v>
      </c>
      <c r="GZ14">
        <v>207</v>
      </c>
      <c r="HA14">
        <v>208</v>
      </c>
      <c r="HB14">
        <v>209</v>
      </c>
      <c r="HC14">
        <v>210</v>
      </c>
      <c r="HD14">
        <v>211</v>
      </c>
      <c r="HE14">
        <v>212</v>
      </c>
      <c r="HF14">
        <v>213</v>
      </c>
      <c r="HG14">
        <v>214</v>
      </c>
      <c r="HH14">
        <v>215</v>
      </c>
      <c r="HI14">
        <v>216</v>
      </c>
      <c r="HJ14">
        <v>217</v>
      </c>
      <c r="HK14">
        <v>218</v>
      </c>
      <c r="HL14">
        <v>219</v>
      </c>
      <c r="HM14">
        <v>220</v>
      </c>
      <c r="HN14">
        <v>221</v>
      </c>
      <c r="HO14">
        <v>222</v>
      </c>
      <c r="HP14">
        <v>223</v>
      </c>
      <c r="HQ14">
        <v>224</v>
      </c>
      <c r="HR14">
        <v>225</v>
      </c>
      <c r="HS14">
        <v>226</v>
      </c>
      <c r="HT14">
        <v>227</v>
      </c>
      <c r="HU14">
        <v>228</v>
      </c>
      <c r="HV14">
        <v>229</v>
      </c>
      <c r="HW14">
        <v>230</v>
      </c>
      <c r="HX14">
        <v>231</v>
      </c>
      <c r="HY14">
        <v>232</v>
      </c>
      <c r="HZ14">
        <v>233</v>
      </c>
      <c r="IA14">
        <v>234</v>
      </c>
      <c r="IB14">
        <v>235</v>
      </c>
      <c r="IC14">
        <v>236</v>
      </c>
      <c r="ID14">
        <v>237</v>
      </c>
      <c r="IE14">
        <v>238</v>
      </c>
      <c r="IF14">
        <v>239</v>
      </c>
      <c r="IG14">
        <v>240</v>
      </c>
      <c r="IH14">
        <v>241</v>
      </c>
      <c r="II14">
        <v>242</v>
      </c>
      <c r="IJ14">
        <v>243</v>
      </c>
      <c r="IK14">
        <v>244</v>
      </c>
      <c r="IL14">
        <v>245</v>
      </c>
      <c r="IM14">
        <v>246</v>
      </c>
      <c r="IN14">
        <v>247</v>
      </c>
      <c r="IO14">
        <v>248</v>
      </c>
      <c r="IP14">
        <v>249</v>
      </c>
      <c r="IQ14">
        <v>250</v>
      </c>
      <c r="IR14">
        <v>251</v>
      </c>
      <c r="IS14">
        <v>252</v>
      </c>
      <c r="IT14">
        <v>253</v>
      </c>
      <c r="IU14">
        <v>254</v>
      </c>
      <c r="IV14">
        <v>255</v>
      </c>
      <c r="IW14">
        <v>256</v>
      </c>
      <c r="IX14">
        <v>257</v>
      </c>
      <c r="IY14">
        <v>258</v>
      </c>
      <c r="IZ14">
        <v>259</v>
      </c>
      <c r="JA14">
        <v>260</v>
      </c>
      <c r="JB14">
        <v>261</v>
      </c>
      <c r="JC14">
        <v>262</v>
      </c>
      <c r="JD14">
        <v>263</v>
      </c>
      <c r="JE14">
        <v>264</v>
      </c>
      <c r="JF14">
        <v>265</v>
      </c>
      <c r="JG14">
        <v>266</v>
      </c>
      <c r="JH14">
        <v>267</v>
      </c>
      <c r="JI14">
        <v>268</v>
      </c>
      <c r="JJ14">
        <v>269</v>
      </c>
      <c r="JK14">
        <v>270</v>
      </c>
      <c r="JL14">
        <v>271</v>
      </c>
      <c r="JM14">
        <v>272</v>
      </c>
      <c r="JN14">
        <v>273</v>
      </c>
      <c r="JO14">
        <v>274</v>
      </c>
      <c r="JP14">
        <v>275</v>
      </c>
      <c r="JQ14">
        <v>276</v>
      </c>
      <c r="JR14">
        <v>277</v>
      </c>
      <c r="JS14">
        <v>278</v>
      </c>
      <c r="JT14">
        <v>279</v>
      </c>
      <c r="JU14">
        <v>280</v>
      </c>
      <c r="JV14">
        <v>281</v>
      </c>
      <c r="JW14">
        <v>282</v>
      </c>
      <c r="JX14">
        <v>283</v>
      </c>
      <c r="JY14">
        <v>284</v>
      </c>
      <c r="JZ14">
        <v>285</v>
      </c>
      <c r="KA14">
        <v>286</v>
      </c>
      <c r="KB14">
        <v>287</v>
      </c>
      <c r="KC14">
        <v>288</v>
      </c>
      <c r="KD14">
        <v>289</v>
      </c>
      <c r="KE14">
        <v>290</v>
      </c>
      <c r="KF14">
        <v>291</v>
      </c>
      <c r="KG14">
        <v>292</v>
      </c>
      <c r="KH14">
        <v>293</v>
      </c>
      <c r="KI14">
        <v>294</v>
      </c>
      <c r="KJ14">
        <v>295</v>
      </c>
      <c r="KK14">
        <v>296</v>
      </c>
      <c r="KL14">
        <v>297</v>
      </c>
      <c r="KM14">
        <v>298</v>
      </c>
      <c r="KN14">
        <v>299</v>
      </c>
      <c r="KO14">
        <v>300</v>
      </c>
      <c r="KP14">
        <v>301</v>
      </c>
      <c r="KQ14">
        <v>302</v>
      </c>
      <c r="KR14">
        <v>303</v>
      </c>
      <c r="KS14">
        <v>304</v>
      </c>
      <c r="KT14">
        <v>305</v>
      </c>
      <c r="KU14">
        <v>306</v>
      </c>
      <c r="KV14">
        <v>307</v>
      </c>
      <c r="KW14">
        <v>308</v>
      </c>
      <c r="KX14">
        <v>309</v>
      </c>
      <c r="KY14">
        <v>310</v>
      </c>
      <c r="KZ14">
        <v>311</v>
      </c>
      <c r="LA14">
        <v>312</v>
      </c>
      <c r="LB14">
        <v>313</v>
      </c>
      <c r="LC14">
        <v>314</v>
      </c>
      <c r="LD14">
        <v>315</v>
      </c>
      <c r="LE14">
        <v>316</v>
      </c>
      <c r="LF14">
        <v>317</v>
      </c>
      <c r="LG14">
        <v>318</v>
      </c>
      <c r="LH14">
        <v>319</v>
      </c>
      <c r="LI14">
        <v>320</v>
      </c>
      <c r="LJ14">
        <v>321</v>
      </c>
      <c r="LK14">
        <v>322</v>
      </c>
      <c r="LL14">
        <v>323</v>
      </c>
      <c r="LM14">
        <v>324</v>
      </c>
      <c r="LN14">
        <v>325</v>
      </c>
      <c r="LO14">
        <v>326</v>
      </c>
      <c r="LP14">
        <v>327</v>
      </c>
      <c r="LQ14">
        <v>328</v>
      </c>
      <c r="LR14">
        <v>329</v>
      </c>
      <c r="LS14">
        <v>330</v>
      </c>
      <c r="LT14">
        <v>331</v>
      </c>
      <c r="LU14">
        <v>332</v>
      </c>
      <c r="LV14">
        <v>333</v>
      </c>
      <c r="LW14">
        <v>334</v>
      </c>
      <c r="LX14">
        <v>335</v>
      </c>
      <c r="LY14">
        <v>336</v>
      </c>
      <c r="LZ14">
        <v>337</v>
      </c>
      <c r="MA14">
        <v>338</v>
      </c>
      <c r="MB14">
        <v>339</v>
      </c>
      <c r="MC14">
        <v>340</v>
      </c>
      <c r="MD14">
        <v>341</v>
      </c>
      <c r="ME14">
        <v>342</v>
      </c>
      <c r="MF14">
        <v>343</v>
      </c>
      <c r="MG14">
        <v>344</v>
      </c>
      <c r="MH14">
        <v>345</v>
      </c>
      <c r="MI14">
        <v>346</v>
      </c>
      <c r="MJ14">
        <v>347</v>
      </c>
      <c r="MK14">
        <v>348</v>
      </c>
      <c r="ML14">
        <v>349</v>
      </c>
      <c r="MM14">
        <v>350</v>
      </c>
      <c r="MN14">
        <v>351</v>
      </c>
      <c r="MO14">
        <v>352</v>
      </c>
      <c r="MP14">
        <v>353</v>
      </c>
      <c r="MQ14">
        <v>354</v>
      </c>
      <c r="MR14">
        <v>355</v>
      </c>
      <c r="MS14">
        <v>356</v>
      </c>
      <c r="MT14">
        <v>357</v>
      </c>
      <c r="MU14">
        <v>358</v>
      </c>
      <c r="MV14">
        <v>359</v>
      </c>
      <c r="MW14">
        <v>360</v>
      </c>
      <c r="MX14">
        <v>361</v>
      </c>
      <c r="MY14">
        <v>362</v>
      </c>
      <c r="MZ14">
        <v>363</v>
      </c>
      <c r="NA14">
        <v>364</v>
      </c>
      <c r="NB14">
        <v>365</v>
      </c>
      <c r="NC14">
        <v>366</v>
      </c>
      <c r="ND14">
        <v>367</v>
      </c>
      <c r="NE14">
        <v>368</v>
      </c>
      <c r="NF14">
        <v>369</v>
      </c>
      <c r="NG14">
        <v>370</v>
      </c>
      <c r="NH14">
        <v>371</v>
      </c>
      <c r="NI14">
        <v>372</v>
      </c>
      <c r="NJ14">
        <v>373</v>
      </c>
      <c r="NK14">
        <v>374</v>
      </c>
      <c r="NL14">
        <v>375</v>
      </c>
      <c r="NM14">
        <v>376</v>
      </c>
      <c r="NN14">
        <v>377</v>
      </c>
      <c r="NO14">
        <v>378</v>
      </c>
      <c r="NP14">
        <v>379</v>
      </c>
      <c r="NQ14">
        <v>380</v>
      </c>
      <c r="NR14">
        <v>381</v>
      </c>
      <c r="NS14">
        <v>382</v>
      </c>
      <c r="NT14">
        <v>383</v>
      </c>
      <c r="NU14">
        <v>384</v>
      </c>
      <c r="NV14">
        <v>385</v>
      </c>
      <c r="NW14">
        <v>386</v>
      </c>
      <c r="NX14">
        <v>387</v>
      </c>
      <c r="NY14">
        <v>388</v>
      </c>
      <c r="NZ14">
        <v>389</v>
      </c>
      <c r="OA14">
        <v>390</v>
      </c>
      <c r="OB14">
        <v>391</v>
      </c>
      <c r="OC14">
        <v>392</v>
      </c>
      <c r="OD14">
        <v>393</v>
      </c>
      <c r="OE14">
        <v>394</v>
      </c>
      <c r="OF14">
        <v>395</v>
      </c>
      <c r="OG14">
        <v>396</v>
      </c>
      <c r="OH14">
        <v>397</v>
      </c>
      <c r="OI14">
        <v>398</v>
      </c>
      <c r="OJ14">
        <v>399</v>
      </c>
      <c r="OK14">
        <v>400</v>
      </c>
      <c r="OL14">
        <v>401</v>
      </c>
      <c r="OM14">
        <v>402</v>
      </c>
      <c r="ON14">
        <v>403</v>
      </c>
      <c r="OO14">
        <v>404</v>
      </c>
      <c r="OP14">
        <v>405</v>
      </c>
      <c r="OQ14">
        <v>406</v>
      </c>
      <c r="OR14">
        <v>407</v>
      </c>
      <c r="OS14">
        <v>408</v>
      </c>
      <c r="OT14">
        <v>409</v>
      </c>
      <c r="OU14">
        <v>410</v>
      </c>
      <c r="OV14">
        <v>411</v>
      </c>
      <c r="OW14">
        <v>412</v>
      </c>
      <c r="OX14">
        <v>413</v>
      </c>
      <c r="OY14">
        <v>414</v>
      </c>
      <c r="OZ14">
        <v>415</v>
      </c>
      <c r="PA14">
        <v>416</v>
      </c>
      <c r="PB14">
        <v>417</v>
      </c>
      <c r="PC14">
        <v>418</v>
      </c>
      <c r="PD14">
        <v>419</v>
      </c>
      <c r="PE14">
        <v>420</v>
      </c>
      <c r="PF14">
        <v>421</v>
      </c>
      <c r="PG14">
        <v>422</v>
      </c>
      <c r="PH14">
        <v>423</v>
      </c>
      <c r="PI14">
        <v>424</v>
      </c>
      <c r="PJ14">
        <v>425</v>
      </c>
      <c r="PK14">
        <v>426</v>
      </c>
      <c r="PL14">
        <v>427</v>
      </c>
      <c r="PM14">
        <v>428</v>
      </c>
      <c r="PN14">
        <v>429</v>
      </c>
      <c r="PO14">
        <v>430</v>
      </c>
      <c r="PP14">
        <v>431</v>
      </c>
      <c r="PQ14">
        <v>432</v>
      </c>
      <c r="PR14">
        <v>433</v>
      </c>
      <c r="PS14">
        <v>434</v>
      </c>
      <c r="PT14">
        <v>435</v>
      </c>
      <c r="PU14">
        <v>436</v>
      </c>
      <c r="PV14">
        <v>437</v>
      </c>
      <c r="PW14">
        <v>438</v>
      </c>
      <c r="PX14">
        <v>439</v>
      </c>
      <c r="PY14">
        <v>440</v>
      </c>
      <c r="PZ14">
        <v>441</v>
      </c>
      <c r="QA14">
        <v>442</v>
      </c>
      <c r="QB14">
        <v>443</v>
      </c>
      <c r="QC14">
        <v>444</v>
      </c>
      <c r="QD14">
        <v>445</v>
      </c>
      <c r="QE14">
        <v>446</v>
      </c>
      <c r="QF14">
        <v>447</v>
      </c>
      <c r="QG14">
        <v>448</v>
      </c>
      <c r="QH14">
        <v>449</v>
      </c>
      <c r="QI14">
        <v>450</v>
      </c>
      <c r="QJ14">
        <v>451</v>
      </c>
      <c r="QK14">
        <v>452</v>
      </c>
      <c r="QL14">
        <v>453</v>
      </c>
      <c r="QM14">
        <v>454</v>
      </c>
      <c r="QN14">
        <v>455</v>
      </c>
      <c r="QO14">
        <v>456</v>
      </c>
      <c r="QP14">
        <v>457</v>
      </c>
      <c r="QQ14">
        <v>458</v>
      </c>
      <c r="QR14">
        <v>459</v>
      </c>
      <c r="QS14">
        <v>460</v>
      </c>
      <c r="QT14">
        <v>461</v>
      </c>
      <c r="QU14">
        <v>462</v>
      </c>
      <c r="QV14">
        <v>463</v>
      </c>
      <c r="QW14">
        <v>464</v>
      </c>
      <c r="QX14">
        <v>465</v>
      </c>
      <c r="QY14">
        <v>466</v>
      </c>
      <c r="QZ14">
        <v>467</v>
      </c>
      <c r="RA14">
        <v>468</v>
      </c>
      <c r="RB14">
        <v>469</v>
      </c>
      <c r="RC14">
        <v>470</v>
      </c>
      <c r="RD14">
        <v>471</v>
      </c>
      <c r="RE14">
        <v>472</v>
      </c>
      <c r="RF14">
        <v>473</v>
      </c>
      <c r="RG14">
        <v>474</v>
      </c>
      <c r="RH14">
        <v>475</v>
      </c>
      <c r="RI14">
        <v>476</v>
      </c>
      <c r="RJ14">
        <v>477</v>
      </c>
      <c r="RK14">
        <v>478</v>
      </c>
      <c r="RL14">
        <v>479</v>
      </c>
      <c r="RM14">
        <v>480</v>
      </c>
      <c r="RN14">
        <v>481</v>
      </c>
      <c r="RO14">
        <v>482</v>
      </c>
      <c r="RP14">
        <v>483</v>
      </c>
      <c r="RQ14">
        <v>484</v>
      </c>
      <c r="RR14">
        <v>485</v>
      </c>
      <c r="RS14">
        <v>486</v>
      </c>
      <c r="RT14">
        <v>487</v>
      </c>
      <c r="RU14">
        <v>488</v>
      </c>
      <c r="RV14">
        <v>489</v>
      </c>
      <c r="RW14">
        <v>490</v>
      </c>
      <c r="RX14">
        <v>491</v>
      </c>
      <c r="RY14">
        <v>492</v>
      </c>
      <c r="RZ14">
        <v>493</v>
      </c>
      <c r="SA14">
        <v>494</v>
      </c>
      <c r="SB14">
        <v>495</v>
      </c>
      <c r="SC14">
        <v>496</v>
      </c>
      <c r="SD14">
        <v>497</v>
      </c>
      <c r="SE14">
        <v>498</v>
      </c>
      <c r="SF14">
        <v>499</v>
      </c>
      <c r="SG14">
        <v>500</v>
      </c>
      <c r="SH14">
        <v>501</v>
      </c>
      <c r="SI14">
        <v>502</v>
      </c>
      <c r="SJ14">
        <v>503</v>
      </c>
      <c r="SK14">
        <v>504</v>
      </c>
      <c r="SL14">
        <v>505</v>
      </c>
      <c r="SM14">
        <v>506</v>
      </c>
      <c r="SN14">
        <v>507</v>
      </c>
      <c r="SO14">
        <v>508</v>
      </c>
      <c r="SP14">
        <v>509</v>
      </c>
      <c r="SQ14">
        <v>510</v>
      </c>
      <c r="SR14">
        <v>511</v>
      </c>
      <c r="SS14">
        <v>512</v>
      </c>
      <c r="ST14">
        <v>513</v>
      </c>
      <c r="SU14">
        <v>514</v>
      </c>
      <c r="SV14">
        <v>515</v>
      </c>
      <c r="SW14">
        <v>516</v>
      </c>
      <c r="SX14">
        <v>517</v>
      </c>
      <c r="SY14">
        <v>518</v>
      </c>
      <c r="SZ14">
        <v>519</v>
      </c>
      <c r="TA14">
        <v>520</v>
      </c>
      <c r="TB14">
        <v>521</v>
      </c>
      <c r="TC14">
        <v>522</v>
      </c>
      <c r="TD14">
        <v>523</v>
      </c>
      <c r="TE14">
        <v>524</v>
      </c>
      <c r="TF14">
        <v>525</v>
      </c>
      <c r="TG14">
        <v>526</v>
      </c>
      <c r="TH14">
        <v>527</v>
      </c>
      <c r="TI14">
        <v>528</v>
      </c>
      <c r="TJ14">
        <v>529</v>
      </c>
      <c r="TK14">
        <v>530</v>
      </c>
      <c r="TL14">
        <v>531</v>
      </c>
      <c r="TM14">
        <v>532</v>
      </c>
      <c r="TN14">
        <v>533</v>
      </c>
      <c r="TO14">
        <v>534</v>
      </c>
      <c r="TP14">
        <v>535</v>
      </c>
      <c r="TQ14">
        <v>536</v>
      </c>
      <c r="TR14">
        <v>537</v>
      </c>
      <c r="TS14">
        <v>538</v>
      </c>
      <c r="TT14">
        <v>539</v>
      </c>
      <c r="TU14">
        <v>540</v>
      </c>
      <c r="TV14">
        <v>541</v>
      </c>
      <c r="TW14">
        <v>542</v>
      </c>
      <c r="TX14">
        <v>543</v>
      </c>
      <c r="TY14">
        <v>544</v>
      </c>
      <c r="TZ14">
        <v>545</v>
      </c>
      <c r="UA14">
        <v>546</v>
      </c>
      <c r="UB14">
        <v>547</v>
      </c>
      <c r="UC14">
        <v>548</v>
      </c>
      <c r="UD14">
        <v>549</v>
      </c>
      <c r="UE14">
        <v>550</v>
      </c>
      <c r="UF14">
        <v>551</v>
      </c>
      <c r="UG14">
        <v>552</v>
      </c>
      <c r="UH14">
        <v>553</v>
      </c>
      <c r="UI14">
        <v>554</v>
      </c>
      <c r="UJ14">
        <v>555</v>
      </c>
      <c r="UK14">
        <v>556</v>
      </c>
      <c r="UL14">
        <v>557</v>
      </c>
      <c r="UM14">
        <v>558</v>
      </c>
      <c r="UN14">
        <v>559</v>
      </c>
      <c r="UO14">
        <v>560</v>
      </c>
      <c r="UP14">
        <v>561</v>
      </c>
      <c r="UQ14">
        <v>562</v>
      </c>
      <c r="UR14">
        <v>563</v>
      </c>
      <c r="US14">
        <v>564</v>
      </c>
      <c r="UT14">
        <v>565</v>
      </c>
      <c r="UU14">
        <v>566</v>
      </c>
      <c r="UV14">
        <v>567</v>
      </c>
      <c r="UW14">
        <v>568</v>
      </c>
      <c r="UX14">
        <v>569</v>
      </c>
      <c r="UY14">
        <v>570</v>
      </c>
      <c r="UZ14">
        <v>571</v>
      </c>
      <c r="VA14">
        <v>572</v>
      </c>
      <c r="VB14">
        <v>573</v>
      </c>
      <c r="VC14">
        <v>574</v>
      </c>
      <c r="VD14">
        <v>575</v>
      </c>
      <c r="VE14">
        <v>576</v>
      </c>
      <c r="VF14">
        <v>577</v>
      </c>
      <c r="VG14">
        <v>578</v>
      </c>
      <c r="VH14">
        <v>579</v>
      </c>
      <c r="VI14">
        <v>580</v>
      </c>
      <c r="VJ14">
        <v>581</v>
      </c>
      <c r="VK14">
        <v>582</v>
      </c>
      <c r="VL14">
        <v>583</v>
      </c>
      <c r="VM14">
        <v>584</v>
      </c>
      <c r="VN14">
        <v>585</v>
      </c>
      <c r="VO14">
        <v>586</v>
      </c>
      <c r="VP14">
        <v>587</v>
      </c>
      <c r="VQ14">
        <v>588</v>
      </c>
      <c r="VR14">
        <v>589</v>
      </c>
      <c r="VS14">
        <v>590</v>
      </c>
      <c r="VT14">
        <v>591</v>
      </c>
      <c r="VU14">
        <v>592</v>
      </c>
      <c r="VV14">
        <v>593</v>
      </c>
      <c r="VW14">
        <v>594</v>
      </c>
      <c r="VX14">
        <v>595</v>
      </c>
      <c r="VY14">
        <v>596</v>
      </c>
      <c r="VZ14">
        <v>597</v>
      </c>
      <c r="WA14">
        <v>598</v>
      </c>
      <c r="WB14">
        <v>599</v>
      </c>
      <c r="WC14">
        <v>600</v>
      </c>
      <c r="WD14">
        <v>601</v>
      </c>
      <c r="WE14">
        <v>602</v>
      </c>
      <c r="WF14">
        <v>603</v>
      </c>
      <c r="WG14">
        <v>604</v>
      </c>
      <c r="WH14">
        <v>605</v>
      </c>
      <c r="WI14">
        <v>606</v>
      </c>
      <c r="WJ14">
        <v>607</v>
      </c>
      <c r="WK14">
        <v>608</v>
      </c>
      <c r="WL14">
        <v>609</v>
      </c>
      <c r="WM14">
        <v>610</v>
      </c>
      <c r="WN14">
        <v>611</v>
      </c>
      <c r="WO14">
        <v>612</v>
      </c>
      <c r="WP14">
        <v>613</v>
      </c>
      <c r="WQ14">
        <v>614</v>
      </c>
      <c r="WR14">
        <v>615</v>
      </c>
      <c r="WS14">
        <v>616</v>
      </c>
      <c r="WT14">
        <v>617</v>
      </c>
      <c r="WU14">
        <v>618</v>
      </c>
      <c r="WV14">
        <v>619</v>
      </c>
      <c r="WW14">
        <v>620</v>
      </c>
      <c r="WX14">
        <v>621</v>
      </c>
      <c r="WY14">
        <v>622</v>
      </c>
      <c r="WZ14">
        <v>623</v>
      </c>
      <c r="XA14">
        <v>624</v>
      </c>
      <c r="XB14">
        <v>625</v>
      </c>
      <c r="XC14">
        <v>626</v>
      </c>
      <c r="XD14">
        <v>627</v>
      </c>
      <c r="XE14">
        <v>628</v>
      </c>
      <c r="XF14">
        <v>629</v>
      </c>
      <c r="XG14">
        <v>630</v>
      </c>
      <c r="XH14">
        <v>631</v>
      </c>
      <c r="XI14">
        <v>632</v>
      </c>
      <c r="XJ14">
        <v>633</v>
      </c>
      <c r="XK14">
        <v>634</v>
      </c>
      <c r="XL14">
        <v>635</v>
      </c>
      <c r="XM14">
        <v>636</v>
      </c>
      <c r="XN14">
        <v>637</v>
      </c>
      <c r="XO14">
        <v>638</v>
      </c>
      <c r="XP14">
        <v>639</v>
      </c>
      <c r="XQ14">
        <v>640</v>
      </c>
      <c r="XR14">
        <v>641</v>
      </c>
      <c r="XS14">
        <v>642</v>
      </c>
      <c r="XT14">
        <v>643</v>
      </c>
      <c r="XU14">
        <v>644</v>
      </c>
      <c r="XV14">
        <v>645</v>
      </c>
      <c r="XW14">
        <v>646</v>
      </c>
      <c r="XX14">
        <v>647</v>
      </c>
      <c r="XY14">
        <v>648</v>
      </c>
      <c r="XZ14">
        <v>649</v>
      </c>
      <c r="YA14">
        <v>650</v>
      </c>
      <c r="YB14">
        <v>651</v>
      </c>
      <c r="YC14">
        <v>652</v>
      </c>
      <c r="YD14">
        <v>653</v>
      </c>
      <c r="YE14">
        <v>654</v>
      </c>
      <c r="YF14">
        <v>655</v>
      </c>
      <c r="YG14">
        <v>656</v>
      </c>
      <c r="YH14">
        <v>657</v>
      </c>
      <c r="YI14">
        <v>658</v>
      </c>
      <c r="YJ14">
        <v>659</v>
      </c>
      <c r="YK14">
        <v>660</v>
      </c>
      <c r="YL14">
        <v>661</v>
      </c>
      <c r="YM14">
        <v>662</v>
      </c>
      <c r="YN14">
        <v>663</v>
      </c>
      <c r="YO14">
        <v>664</v>
      </c>
      <c r="YP14">
        <v>665</v>
      </c>
      <c r="YQ14">
        <v>666</v>
      </c>
      <c r="YR14">
        <v>667</v>
      </c>
      <c r="YS14">
        <v>668</v>
      </c>
      <c r="YT14">
        <v>669</v>
      </c>
      <c r="YU14">
        <v>670</v>
      </c>
      <c r="YV14">
        <v>671</v>
      </c>
      <c r="YW14">
        <v>672</v>
      </c>
      <c r="YX14">
        <v>673</v>
      </c>
      <c r="YY14">
        <v>674</v>
      </c>
      <c r="YZ14">
        <v>675</v>
      </c>
      <c r="ZA14">
        <v>676</v>
      </c>
      <c r="ZB14">
        <v>677</v>
      </c>
      <c r="ZC14">
        <v>678</v>
      </c>
      <c r="ZD14">
        <v>679</v>
      </c>
      <c r="ZE14">
        <v>680</v>
      </c>
      <c r="ZF14">
        <v>681</v>
      </c>
      <c r="ZG14">
        <v>682</v>
      </c>
      <c r="ZH14">
        <v>683</v>
      </c>
      <c r="ZI14">
        <v>684</v>
      </c>
      <c r="ZJ14">
        <v>685</v>
      </c>
      <c r="ZK14">
        <v>686</v>
      </c>
      <c r="ZL14">
        <v>687</v>
      </c>
      <c r="ZM14">
        <v>688</v>
      </c>
      <c r="ZN14">
        <v>689</v>
      </c>
      <c r="ZO14">
        <v>690</v>
      </c>
      <c r="ZP14">
        <v>691</v>
      </c>
      <c r="ZQ14">
        <v>692</v>
      </c>
      <c r="ZR14">
        <v>693</v>
      </c>
      <c r="ZS14">
        <v>694</v>
      </c>
      <c r="ZT14">
        <v>695</v>
      </c>
      <c r="ZU14">
        <v>696</v>
      </c>
      <c r="ZV14">
        <v>697</v>
      </c>
      <c r="ZW14">
        <v>698</v>
      </c>
      <c r="ZX14">
        <v>699</v>
      </c>
      <c r="ZY14">
        <v>700</v>
      </c>
      <c r="ZZ14">
        <v>701</v>
      </c>
      <c r="AAA14">
        <v>702</v>
      </c>
      <c r="AAB14">
        <v>703</v>
      </c>
      <c r="AAC14">
        <v>704</v>
      </c>
      <c r="AAD14">
        <v>705</v>
      </c>
      <c r="AAE14">
        <v>706</v>
      </c>
      <c r="AAF14">
        <v>707</v>
      </c>
      <c r="AAG14">
        <v>708</v>
      </c>
      <c r="AAH14">
        <v>709</v>
      </c>
      <c r="AAI14">
        <v>710</v>
      </c>
      <c r="AAJ14">
        <v>711</v>
      </c>
      <c r="AAK14">
        <v>712</v>
      </c>
      <c r="AAL14">
        <v>713</v>
      </c>
      <c r="AAM14">
        <v>714</v>
      </c>
      <c r="AAN14">
        <v>715</v>
      </c>
      <c r="AAO14">
        <v>716</v>
      </c>
      <c r="AAP14">
        <v>717</v>
      </c>
      <c r="AAQ14">
        <v>718</v>
      </c>
      <c r="AAR14">
        <v>719</v>
      </c>
      <c r="AAS14">
        <v>720</v>
      </c>
      <c r="AAT14">
        <v>721</v>
      </c>
      <c r="AAU14">
        <v>722</v>
      </c>
      <c r="AAV14">
        <v>723</v>
      </c>
      <c r="AAW14">
        <v>724</v>
      </c>
      <c r="AAX14">
        <v>725</v>
      </c>
      <c r="AAY14">
        <v>726</v>
      </c>
      <c r="AAZ14">
        <v>727</v>
      </c>
      <c r="ABA14">
        <v>728</v>
      </c>
      <c r="ABB14">
        <v>729</v>
      </c>
      <c r="ABC14">
        <v>730</v>
      </c>
      <c r="ABD14">
        <v>731</v>
      </c>
      <c r="ABE14">
        <v>732</v>
      </c>
      <c r="ABF14">
        <v>733</v>
      </c>
      <c r="ABG14">
        <v>734</v>
      </c>
      <c r="ABH14">
        <v>735</v>
      </c>
      <c r="ABI14">
        <v>736</v>
      </c>
      <c r="ABJ14">
        <v>737</v>
      </c>
      <c r="ABK14">
        <v>738</v>
      </c>
      <c r="ABL14">
        <v>739</v>
      </c>
      <c r="ABM14">
        <v>740</v>
      </c>
      <c r="ABN14">
        <v>741</v>
      </c>
      <c r="ABO14">
        <v>742</v>
      </c>
      <c r="ABP14">
        <v>743</v>
      </c>
      <c r="ABQ14">
        <v>744</v>
      </c>
      <c r="ABR14">
        <v>745</v>
      </c>
      <c r="ABS14">
        <v>746</v>
      </c>
      <c r="ABT14">
        <v>747</v>
      </c>
      <c r="ABU14">
        <v>748</v>
      </c>
      <c r="ABV14">
        <v>749</v>
      </c>
      <c r="ABW14">
        <v>750</v>
      </c>
      <c r="ABX14">
        <v>751</v>
      </c>
      <c r="ABY14">
        <v>752</v>
      </c>
      <c r="ABZ14">
        <v>753</v>
      </c>
      <c r="ACA14">
        <v>754</v>
      </c>
      <c r="ACB14">
        <v>755</v>
      </c>
      <c r="ACC14">
        <v>756</v>
      </c>
      <c r="ACD14">
        <v>757</v>
      </c>
      <c r="ACE14">
        <v>758</v>
      </c>
      <c r="ACF14">
        <v>759</v>
      </c>
      <c r="ACG14">
        <v>760</v>
      </c>
      <c r="ACH14">
        <v>761</v>
      </c>
      <c r="ACI14">
        <v>762</v>
      </c>
      <c r="ACJ14">
        <v>763</v>
      </c>
      <c r="ACK14">
        <v>764</v>
      </c>
      <c r="ACL14">
        <v>765</v>
      </c>
      <c r="ACM14">
        <v>766</v>
      </c>
      <c r="ACN14">
        <v>767</v>
      </c>
      <c r="ACO14">
        <v>768</v>
      </c>
      <c r="ACP14">
        <v>769</v>
      </c>
      <c r="ACQ14">
        <v>770</v>
      </c>
      <c r="ACR14">
        <v>771</v>
      </c>
      <c r="ACS14">
        <v>772</v>
      </c>
      <c r="ACT14">
        <v>773</v>
      </c>
      <c r="ACU14">
        <v>774</v>
      </c>
      <c r="ACV14">
        <v>775</v>
      </c>
      <c r="ACW14">
        <v>776</v>
      </c>
      <c r="ACX14">
        <v>777</v>
      </c>
      <c r="ACY14">
        <v>778</v>
      </c>
      <c r="ACZ14">
        <v>779</v>
      </c>
      <c r="ADA14">
        <v>780</v>
      </c>
      <c r="ADB14">
        <v>781</v>
      </c>
      <c r="ADC14">
        <v>782</v>
      </c>
      <c r="ADD14">
        <v>783</v>
      </c>
      <c r="ADE14">
        <v>784</v>
      </c>
      <c r="ADF14">
        <v>785</v>
      </c>
      <c r="ADG14">
        <v>786</v>
      </c>
      <c r="ADH14">
        <v>787</v>
      </c>
      <c r="ADI14">
        <v>788</v>
      </c>
      <c r="ADJ14">
        <v>789</v>
      </c>
      <c r="ADK14">
        <v>790</v>
      </c>
      <c r="ADL14">
        <v>791</v>
      </c>
      <c r="ADM14">
        <v>792</v>
      </c>
      <c r="ADN14">
        <v>793</v>
      </c>
      <c r="ADO14">
        <v>794</v>
      </c>
      <c r="ADP14">
        <v>795</v>
      </c>
      <c r="ADQ14">
        <v>796</v>
      </c>
      <c r="ADR14">
        <v>797</v>
      </c>
      <c r="ADS14">
        <v>798</v>
      </c>
      <c r="ADT14">
        <v>799</v>
      </c>
      <c r="ADU14">
        <v>800</v>
      </c>
      <c r="ADV14">
        <v>801</v>
      </c>
      <c r="ADW14">
        <v>802</v>
      </c>
      <c r="ADX14">
        <v>803</v>
      </c>
      <c r="ADY14">
        <v>804</v>
      </c>
      <c r="ADZ14">
        <v>805</v>
      </c>
      <c r="AEA14">
        <v>806</v>
      </c>
      <c r="AEB14">
        <v>807</v>
      </c>
      <c r="AEC14">
        <v>808</v>
      </c>
      <c r="AED14">
        <v>809</v>
      </c>
      <c r="AEE14">
        <v>810</v>
      </c>
      <c r="AEF14">
        <v>811</v>
      </c>
      <c r="AEG14">
        <v>812</v>
      </c>
      <c r="AEH14">
        <v>813</v>
      </c>
      <c r="AEI14">
        <v>814</v>
      </c>
      <c r="AEJ14">
        <v>815</v>
      </c>
      <c r="AEK14">
        <v>816</v>
      </c>
      <c r="AEL14">
        <v>817</v>
      </c>
      <c r="AEM14">
        <v>818</v>
      </c>
      <c r="AEN14">
        <v>819</v>
      </c>
      <c r="AEO14">
        <v>820</v>
      </c>
      <c r="AEP14">
        <v>821</v>
      </c>
      <c r="AEQ14">
        <v>822</v>
      </c>
      <c r="AER14">
        <v>823</v>
      </c>
      <c r="AES14">
        <v>824</v>
      </c>
      <c r="AET14">
        <v>825</v>
      </c>
      <c r="AEU14">
        <v>826</v>
      </c>
      <c r="AEV14">
        <v>827</v>
      </c>
      <c r="AEW14">
        <v>828</v>
      </c>
      <c r="AEX14">
        <v>829</v>
      </c>
      <c r="AEY14">
        <v>830</v>
      </c>
      <c r="AEZ14">
        <v>831</v>
      </c>
      <c r="AFA14">
        <v>832</v>
      </c>
      <c r="AFB14">
        <v>833</v>
      </c>
      <c r="AFC14">
        <v>834</v>
      </c>
      <c r="AFD14">
        <v>835</v>
      </c>
      <c r="AFE14">
        <v>836</v>
      </c>
      <c r="AFF14">
        <v>837</v>
      </c>
      <c r="AFG14">
        <v>838</v>
      </c>
      <c r="AFH14">
        <v>839</v>
      </c>
      <c r="AFI14">
        <v>840</v>
      </c>
      <c r="AFJ14">
        <v>841</v>
      </c>
      <c r="AFK14">
        <v>842</v>
      </c>
      <c r="AFL14">
        <v>843</v>
      </c>
      <c r="AFM14">
        <v>844</v>
      </c>
      <c r="AFN14">
        <v>845</v>
      </c>
      <c r="AFO14">
        <v>846</v>
      </c>
      <c r="AFP14">
        <v>847</v>
      </c>
      <c r="AFQ14">
        <v>848</v>
      </c>
      <c r="AFR14">
        <v>849</v>
      </c>
      <c r="AFS14">
        <v>850</v>
      </c>
      <c r="AFT14">
        <v>851</v>
      </c>
      <c r="AFU14">
        <v>852</v>
      </c>
      <c r="AFV14">
        <v>853</v>
      </c>
      <c r="AFW14">
        <v>854</v>
      </c>
      <c r="AFX14">
        <v>855</v>
      </c>
      <c r="AFY14">
        <v>856</v>
      </c>
      <c r="AFZ14">
        <v>857</v>
      </c>
      <c r="AGA14">
        <v>858</v>
      </c>
      <c r="AGB14">
        <v>859</v>
      </c>
      <c r="AGC14">
        <v>860</v>
      </c>
      <c r="AGD14">
        <v>861</v>
      </c>
      <c r="AGE14">
        <v>862</v>
      </c>
      <c r="AGF14">
        <v>863</v>
      </c>
      <c r="AGG14">
        <v>864</v>
      </c>
      <c r="AGH14">
        <v>865</v>
      </c>
      <c r="AGI14">
        <v>866</v>
      </c>
      <c r="AGJ14">
        <v>867</v>
      </c>
      <c r="AGK14">
        <v>868</v>
      </c>
      <c r="AGL14">
        <v>869</v>
      </c>
      <c r="AGM14">
        <v>870</v>
      </c>
      <c r="AGN14">
        <v>871</v>
      </c>
      <c r="AGO14">
        <v>872</v>
      </c>
      <c r="AGP14">
        <v>873</v>
      </c>
      <c r="AGQ14">
        <v>874</v>
      </c>
      <c r="AGR14">
        <v>875</v>
      </c>
      <c r="AGS14">
        <v>876</v>
      </c>
      <c r="AGT14">
        <v>877</v>
      </c>
      <c r="AGU14">
        <v>878</v>
      </c>
      <c r="AGV14">
        <v>879</v>
      </c>
      <c r="AGW14">
        <v>880</v>
      </c>
      <c r="AGX14">
        <v>881</v>
      </c>
      <c r="AGY14">
        <v>882</v>
      </c>
      <c r="AGZ14">
        <v>883</v>
      </c>
      <c r="AHA14">
        <v>884</v>
      </c>
      <c r="AHB14">
        <v>885</v>
      </c>
      <c r="AHC14">
        <v>886</v>
      </c>
      <c r="AHD14">
        <v>887</v>
      </c>
      <c r="AHE14">
        <v>888</v>
      </c>
      <c r="AHF14">
        <v>889</v>
      </c>
      <c r="AHG14">
        <v>890</v>
      </c>
      <c r="AHH14">
        <v>891</v>
      </c>
      <c r="AHI14">
        <v>892</v>
      </c>
      <c r="AHJ14">
        <v>893</v>
      </c>
      <c r="AHK14">
        <v>894</v>
      </c>
      <c r="AHL14">
        <v>895</v>
      </c>
      <c r="AHM14">
        <v>896</v>
      </c>
      <c r="AHN14">
        <v>897</v>
      </c>
      <c r="AHO14">
        <v>898</v>
      </c>
      <c r="AHP14">
        <v>899</v>
      </c>
      <c r="AHQ14">
        <v>900</v>
      </c>
      <c r="AHR14">
        <v>901</v>
      </c>
      <c r="AHS14">
        <v>902</v>
      </c>
      <c r="AHT14">
        <v>903</v>
      </c>
      <c r="AHU14">
        <v>904</v>
      </c>
      <c r="AHV14">
        <v>905</v>
      </c>
      <c r="AHW14">
        <v>906</v>
      </c>
      <c r="AHX14">
        <v>907</v>
      </c>
      <c r="AHY14">
        <v>908</v>
      </c>
      <c r="AHZ14">
        <v>909</v>
      </c>
      <c r="AIA14">
        <v>910</v>
      </c>
      <c r="AIB14">
        <v>911</v>
      </c>
      <c r="AIC14">
        <v>912</v>
      </c>
      <c r="AID14">
        <v>913</v>
      </c>
      <c r="AIE14">
        <v>914</v>
      </c>
      <c r="AIF14">
        <v>915</v>
      </c>
      <c r="AIG14">
        <v>916</v>
      </c>
      <c r="AIH14">
        <v>917</v>
      </c>
      <c r="AII14">
        <v>918</v>
      </c>
      <c r="AIJ14">
        <v>919</v>
      </c>
      <c r="AIK14">
        <v>920</v>
      </c>
      <c r="AIL14">
        <v>921</v>
      </c>
      <c r="AIM14">
        <v>922</v>
      </c>
      <c r="AIN14">
        <v>923</v>
      </c>
      <c r="AIO14">
        <v>924</v>
      </c>
      <c r="AIP14">
        <v>925</v>
      </c>
      <c r="AIQ14">
        <v>926</v>
      </c>
      <c r="AIR14">
        <v>927</v>
      </c>
      <c r="AIS14">
        <v>928</v>
      </c>
      <c r="AIT14">
        <v>929</v>
      </c>
      <c r="AIU14">
        <v>930</v>
      </c>
      <c r="AIV14">
        <v>931</v>
      </c>
      <c r="AIW14">
        <v>932</v>
      </c>
      <c r="AIX14">
        <v>933</v>
      </c>
      <c r="AIY14">
        <v>934</v>
      </c>
      <c r="AIZ14">
        <v>935</v>
      </c>
      <c r="AJA14">
        <v>936</v>
      </c>
      <c r="AJB14">
        <v>937</v>
      </c>
      <c r="AJC14">
        <v>938</v>
      </c>
      <c r="AJD14">
        <v>939</v>
      </c>
      <c r="AJE14">
        <v>940</v>
      </c>
      <c r="AJF14">
        <v>941</v>
      </c>
      <c r="AJG14">
        <v>942</v>
      </c>
      <c r="AJH14">
        <v>943</v>
      </c>
      <c r="AJI14">
        <v>944</v>
      </c>
      <c r="AJJ14">
        <v>945</v>
      </c>
      <c r="AJK14">
        <v>946</v>
      </c>
      <c r="AJL14">
        <v>947</v>
      </c>
      <c r="AJM14">
        <v>948</v>
      </c>
      <c r="AJN14">
        <v>949</v>
      </c>
      <c r="AJO14">
        <v>950</v>
      </c>
      <c r="AJP14">
        <v>951</v>
      </c>
      <c r="AJQ14">
        <v>952</v>
      </c>
      <c r="AJR14">
        <v>953</v>
      </c>
      <c r="AJS14">
        <v>954</v>
      </c>
      <c r="AJT14">
        <v>955</v>
      </c>
      <c r="AJU14">
        <v>956</v>
      </c>
      <c r="AJV14">
        <v>957</v>
      </c>
      <c r="AJW14">
        <v>958</v>
      </c>
      <c r="AJX14">
        <v>959</v>
      </c>
      <c r="AJY14">
        <v>960</v>
      </c>
      <c r="AJZ14">
        <v>961</v>
      </c>
      <c r="AKA14">
        <v>962</v>
      </c>
      <c r="AKB14">
        <v>963</v>
      </c>
      <c r="AKC14">
        <v>964</v>
      </c>
      <c r="AKD14">
        <v>965</v>
      </c>
      <c r="AKE14">
        <v>966</v>
      </c>
      <c r="AKF14">
        <v>967</v>
      </c>
      <c r="AKG14">
        <v>968</v>
      </c>
      <c r="AKH14">
        <v>969</v>
      </c>
      <c r="AKI14">
        <v>970</v>
      </c>
      <c r="AKJ14">
        <v>971</v>
      </c>
      <c r="AKK14">
        <v>972</v>
      </c>
      <c r="AKL14">
        <v>973</v>
      </c>
      <c r="AKM14">
        <v>974</v>
      </c>
      <c r="AKN14">
        <v>975</v>
      </c>
      <c r="AKO14">
        <v>976</v>
      </c>
      <c r="AKP14">
        <v>977</v>
      </c>
      <c r="AKQ14">
        <v>978</v>
      </c>
      <c r="AKR14">
        <v>979</v>
      </c>
      <c r="AKS14">
        <v>980</v>
      </c>
      <c r="AKT14">
        <v>981</v>
      </c>
      <c r="AKU14">
        <v>982</v>
      </c>
      <c r="AKV14">
        <v>983</v>
      </c>
      <c r="AKW14">
        <v>984</v>
      </c>
      <c r="AKX14">
        <v>985</v>
      </c>
      <c r="AKY14">
        <v>986</v>
      </c>
      <c r="AKZ14">
        <v>987</v>
      </c>
      <c r="ALA14">
        <v>988</v>
      </c>
      <c r="ALB14">
        <v>989</v>
      </c>
      <c r="ALC14">
        <v>990</v>
      </c>
      <c r="ALD14">
        <v>991</v>
      </c>
      <c r="ALE14">
        <v>992</v>
      </c>
      <c r="ALF14">
        <v>993</v>
      </c>
      <c r="ALG14">
        <v>994</v>
      </c>
      <c r="ALH14">
        <v>995</v>
      </c>
      <c r="ALI14">
        <v>996</v>
      </c>
      <c r="ALJ14">
        <v>997</v>
      </c>
      <c r="ALK14">
        <v>998</v>
      </c>
      <c r="ALL14">
        <v>999</v>
      </c>
      <c r="ALM14">
        <v>1000</v>
      </c>
      <c r="ALN14">
        <v>1001</v>
      </c>
      <c r="ALO14">
        <v>1002</v>
      </c>
      <c r="ALP14">
        <v>1003</v>
      </c>
      <c r="ALQ14">
        <v>1004</v>
      </c>
      <c r="ALR14">
        <v>1005</v>
      </c>
      <c r="ALS14">
        <v>1006</v>
      </c>
      <c r="ALT14">
        <v>1007</v>
      </c>
      <c r="ALU14">
        <v>1008</v>
      </c>
      <c r="ALV14">
        <v>1009</v>
      </c>
      <c r="ALW14">
        <v>1010</v>
      </c>
      <c r="ALX14">
        <v>1011</v>
      </c>
      <c r="ALY14">
        <v>1012</v>
      </c>
      <c r="ALZ14">
        <v>1013</v>
      </c>
      <c r="AMA14">
        <v>1014</v>
      </c>
      <c r="AMB14">
        <v>1015</v>
      </c>
      <c r="AMC14">
        <v>1016</v>
      </c>
      <c r="AMD14">
        <v>1017</v>
      </c>
      <c r="AME14">
        <v>1018</v>
      </c>
      <c r="AMF14">
        <v>1019</v>
      </c>
      <c r="AMG14">
        <v>1020</v>
      </c>
      <c r="AMH14">
        <v>1021</v>
      </c>
      <c r="AMI14">
        <v>1022</v>
      </c>
      <c r="AMJ14">
        <v>1023</v>
      </c>
      <c r="AMK14">
        <v>1024</v>
      </c>
      <c r="AML14">
        <v>1025</v>
      </c>
      <c r="AMM14">
        <v>1026</v>
      </c>
      <c r="AMN14">
        <v>1027</v>
      </c>
      <c r="AMO14">
        <v>1028</v>
      </c>
      <c r="AMP14">
        <v>1029</v>
      </c>
      <c r="AMQ14">
        <v>1030</v>
      </c>
      <c r="AMR14">
        <v>1031</v>
      </c>
      <c r="AMS14">
        <v>1032</v>
      </c>
      <c r="AMT14">
        <v>1033</v>
      </c>
      <c r="AMU14">
        <v>1034</v>
      </c>
      <c r="AMV14">
        <v>1035</v>
      </c>
      <c r="AMW14">
        <v>1036</v>
      </c>
      <c r="AMX14">
        <v>1037</v>
      </c>
      <c r="AMY14">
        <v>1038</v>
      </c>
      <c r="AMZ14">
        <v>1039</v>
      </c>
      <c r="ANA14">
        <v>1040</v>
      </c>
      <c r="ANB14">
        <v>1041</v>
      </c>
      <c r="ANC14">
        <v>1042</v>
      </c>
      <c r="AND14">
        <v>1043</v>
      </c>
      <c r="ANE14">
        <v>1044</v>
      </c>
      <c r="ANF14">
        <v>1045</v>
      </c>
      <c r="ANG14">
        <v>1046</v>
      </c>
      <c r="ANH14">
        <v>1047</v>
      </c>
      <c r="ANI14">
        <v>1048</v>
      </c>
      <c r="ANJ14">
        <v>1049</v>
      </c>
      <c r="ANK14">
        <v>1050</v>
      </c>
      <c r="ANL14">
        <v>1051</v>
      </c>
      <c r="ANM14">
        <v>1052</v>
      </c>
      <c r="ANN14">
        <v>1053</v>
      </c>
      <c r="ANO14">
        <v>1054</v>
      </c>
      <c r="ANP14">
        <v>1055</v>
      </c>
      <c r="ANQ14">
        <v>1056</v>
      </c>
      <c r="ANR14">
        <v>1057</v>
      </c>
      <c r="ANS14">
        <v>1058</v>
      </c>
      <c r="ANT14">
        <v>1059</v>
      </c>
      <c r="ANU14">
        <v>1060</v>
      </c>
      <c r="ANV14">
        <v>1061</v>
      </c>
      <c r="ANW14">
        <v>1062</v>
      </c>
      <c r="ANX14">
        <v>1063</v>
      </c>
      <c r="ANY14">
        <v>1064</v>
      </c>
      <c r="ANZ14">
        <v>1065</v>
      </c>
      <c r="AOA14">
        <v>1066</v>
      </c>
      <c r="AOB14">
        <v>1067</v>
      </c>
      <c r="AOC14">
        <v>1068</v>
      </c>
      <c r="AOD14">
        <v>1069</v>
      </c>
      <c r="AOE14">
        <v>1070</v>
      </c>
      <c r="AOF14">
        <v>1071</v>
      </c>
      <c r="AOG14">
        <v>1072</v>
      </c>
      <c r="AOH14">
        <v>1073</v>
      </c>
      <c r="AOI14">
        <v>1074</v>
      </c>
      <c r="AOJ14">
        <v>1075</v>
      </c>
      <c r="AOK14">
        <v>1076</v>
      </c>
      <c r="AOL14">
        <v>1077</v>
      </c>
      <c r="AOM14">
        <v>1078</v>
      </c>
      <c r="AON14">
        <v>1079</v>
      </c>
      <c r="AOO14">
        <v>1080</v>
      </c>
      <c r="AOP14">
        <v>1081</v>
      </c>
      <c r="AOQ14">
        <v>1082</v>
      </c>
      <c r="AOR14">
        <v>1083</v>
      </c>
      <c r="AOS14">
        <v>1084</v>
      </c>
      <c r="AOT14">
        <v>1085</v>
      </c>
      <c r="AOU14">
        <v>1086</v>
      </c>
      <c r="AOV14">
        <v>1087</v>
      </c>
      <c r="AOW14">
        <v>1088</v>
      </c>
      <c r="AOX14">
        <v>1089</v>
      </c>
      <c r="AOY14">
        <v>1090</v>
      </c>
      <c r="AOZ14">
        <v>1091</v>
      </c>
      <c r="APA14">
        <v>1092</v>
      </c>
      <c r="APB14">
        <v>1093</v>
      </c>
      <c r="APC14">
        <v>1094</v>
      </c>
      <c r="APD14">
        <v>1095</v>
      </c>
      <c r="APE14">
        <v>1096</v>
      </c>
      <c r="APF14">
        <v>1097</v>
      </c>
      <c r="APG14">
        <v>1098</v>
      </c>
      <c r="APH14">
        <v>1099</v>
      </c>
      <c r="API14">
        <v>1100</v>
      </c>
      <c r="APJ14">
        <v>1101</v>
      </c>
      <c r="APK14">
        <v>1102</v>
      </c>
      <c r="APL14">
        <v>1103</v>
      </c>
      <c r="APM14">
        <v>1104</v>
      </c>
      <c r="APN14">
        <v>1105</v>
      </c>
      <c r="APO14">
        <v>1106</v>
      </c>
      <c r="APP14">
        <v>1107</v>
      </c>
      <c r="APQ14">
        <v>1108</v>
      </c>
      <c r="APR14">
        <v>1109</v>
      </c>
      <c r="APS14">
        <v>1110</v>
      </c>
      <c r="APT14">
        <v>1111</v>
      </c>
      <c r="APU14">
        <v>1112</v>
      </c>
      <c r="APV14">
        <v>1113</v>
      </c>
      <c r="APW14">
        <v>1114</v>
      </c>
      <c r="APX14">
        <v>1115</v>
      </c>
      <c r="APY14">
        <v>1116</v>
      </c>
      <c r="APZ14">
        <v>1117</v>
      </c>
      <c r="AQA14">
        <v>1118</v>
      </c>
      <c r="AQB14">
        <v>1119</v>
      </c>
      <c r="AQC14">
        <v>1120</v>
      </c>
      <c r="AQD14">
        <v>1121</v>
      </c>
      <c r="AQE14">
        <v>1122</v>
      </c>
      <c r="AQF14">
        <v>1123</v>
      </c>
      <c r="AQG14">
        <v>1124</v>
      </c>
      <c r="AQH14">
        <v>1125</v>
      </c>
      <c r="AQI14">
        <v>1126</v>
      </c>
      <c r="AQJ14">
        <v>1127</v>
      </c>
      <c r="AQK14">
        <v>1128</v>
      </c>
      <c r="AQL14">
        <v>1129</v>
      </c>
      <c r="AQM14">
        <v>1130</v>
      </c>
      <c r="AQN14">
        <v>1131</v>
      </c>
      <c r="AQO14">
        <v>1132</v>
      </c>
      <c r="AQP14">
        <v>1133</v>
      </c>
      <c r="AQQ14">
        <v>1134</v>
      </c>
      <c r="AQR14">
        <v>1135</v>
      </c>
      <c r="AQS14">
        <v>1136</v>
      </c>
      <c r="AQT14">
        <v>1137</v>
      </c>
      <c r="AQU14">
        <v>1138</v>
      </c>
      <c r="AQV14">
        <v>1139</v>
      </c>
      <c r="AQW14">
        <v>1140</v>
      </c>
      <c r="AQX14">
        <v>1141</v>
      </c>
      <c r="AQY14">
        <v>1142</v>
      </c>
      <c r="AQZ14">
        <v>1143</v>
      </c>
      <c r="ARA14">
        <v>1144</v>
      </c>
      <c r="ARB14">
        <v>1145</v>
      </c>
      <c r="ARC14">
        <v>1146</v>
      </c>
      <c r="ARD14">
        <v>1147</v>
      </c>
      <c r="ARE14">
        <v>1148</v>
      </c>
      <c r="ARF14">
        <v>1149</v>
      </c>
      <c r="ARG14">
        <v>1150</v>
      </c>
      <c r="ARH14">
        <v>1151</v>
      </c>
      <c r="ARI14">
        <v>1152</v>
      </c>
      <c r="ARJ14">
        <v>1153</v>
      </c>
      <c r="ARK14">
        <v>1154</v>
      </c>
      <c r="ARL14">
        <v>1155</v>
      </c>
      <c r="ARM14">
        <v>1156</v>
      </c>
      <c r="ARN14">
        <v>1157</v>
      </c>
      <c r="ARO14">
        <v>1158</v>
      </c>
      <c r="ARP14">
        <v>1159</v>
      </c>
      <c r="ARQ14">
        <v>1160</v>
      </c>
      <c r="ARR14">
        <v>1161</v>
      </c>
      <c r="ARS14">
        <v>1162</v>
      </c>
      <c r="ART14">
        <v>1163</v>
      </c>
      <c r="ARU14">
        <v>1164</v>
      </c>
      <c r="ARV14">
        <v>1165</v>
      </c>
      <c r="ARW14">
        <v>1166</v>
      </c>
      <c r="ARX14">
        <v>1167</v>
      </c>
      <c r="ARY14">
        <v>1168</v>
      </c>
      <c r="ARZ14">
        <v>1169</v>
      </c>
      <c r="ASA14">
        <v>1170</v>
      </c>
      <c r="ASB14">
        <v>1171</v>
      </c>
      <c r="ASC14">
        <v>1172</v>
      </c>
      <c r="ASD14">
        <v>1173</v>
      </c>
      <c r="ASE14">
        <v>1174</v>
      </c>
      <c r="ASF14">
        <v>1175</v>
      </c>
      <c r="ASG14">
        <v>1176</v>
      </c>
      <c r="ASH14">
        <v>1177</v>
      </c>
      <c r="ASI14">
        <v>1178</v>
      </c>
      <c r="ASJ14">
        <v>1179</v>
      </c>
      <c r="ASK14">
        <v>1180</v>
      </c>
      <c r="ASL14">
        <v>1181</v>
      </c>
      <c r="ASM14">
        <v>1182</v>
      </c>
      <c r="ASN14">
        <v>1183</v>
      </c>
      <c r="ASO14">
        <v>1184</v>
      </c>
      <c r="ASP14">
        <v>1185</v>
      </c>
      <c r="ASQ14">
        <v>1186</v>
      </c>
      <c r="ASR14">
        <v>1187</v>
      </c>
      <c r="ASS14">
        <v>1188</v>
      </c>
      <c r="AST14">
        <v>1189</v>
      </c>
      <c r="ASU14">
        <v>1190</v>
      </c>
      <c r="ASV14">
        <v>1191</v>
      </c>
      <c r="ASW14">
        <v>1192</v>
      </c>
      <c r="ASX14">
        <v>1193</v>
      </c>
      <c r="ASY14">
        <v>1194</v>
      </c>
      <c r="ASZ14">
        <v>1195</v>
      </c>
      <c r="ATA14">
        <v>1196</v>
      </c>
      <c r="ATB14">
        <v>1197</v>
      </c>
      <c r="ATC14">
        <v>1198</v>
      </c>
      <c r="ATD14">
        <v>1199</v>
      </c>
      <c r="ATE14">
        <v>1200</v>
      </c>
    </row>
    <row r="15" spans="1:1201" x14ac:dyDescent="0.25">
      <c r="A15">
        <v>300</v>
      </c>
      <c r="B15">
        <f t="shared" ref="B15:B21" si="0">SUM(B3:Z3)</f>
        <v>3908.6704044068028</v>
      </c>
      <c r="C15">
        <f t="shared" ref="C15:BN18" si="1">SUM(C3:AA3)</f>
        <v>3948.4029836327768</v>
      </c>
      <c r="D15">
        <f t="shared" si="1"/>
        <v>3987.5977895518245</v>
      </c>
      <c r="E15">
        <f t="shared" si="1"/>
        <v>4029.5048711796635</v>
      </c>
      <c r="F15">
        <f t="shared" si="1"/>
        <v>4066.7451347034735</v>
      </c>
      <c r="G15">
        <f t="shared" si="1"/>
        <v>4101.2555532596643</v>
      </c>
      <c r="H15">
        <f t="shared" si="1"/>
        <v>4132.4672792584734</v>
      </c>
      <c r="I15">
        <f t="shared" si="1"/>
        <v>4163.1710228640759</v>
      </c>
      <c r="J15">
        <f t="shared" si="1"/>
        <v>4193.5786119656632</v>
      </c>
      <c r="K15">
        <f t="shared" si="1"/>
        <v>4218.2592730714268</v>
      </c>
      <c r="L15">
        <f t="shared" si="1"/>
        <v>4239.6229217142836</v>
      </c>
      <c r="M15">
        <f t="shared" si="1"/>
        <v>4258.6573279238082</v>
      </c>
      <c r="N15">
        <f t="shared" si="1"/>
        <v>4274.3872874476165</v>
      </c>
      <c r="O15">
        <f t="shared" si="1"/>
        <v>4288.5584499619026</v>
      </c>
      <c r="P15">
        <f t="shared" si="1"/>
        <v>4300.503372838094</v>
      </c>
      <c r="Q15">
        <f t="shared" si="1"/>
        <v>4306.9219009333319</v>
      </c>
      <c r="R15">
        <f t="shared" si="1"/>
        <v>4310.5836683619045</v>
      </c>
      <c r="S15">
        <f t="shared" si="1"/>
        <v>4311.3525337523806</v>
      </c>
      <c r="T15">
        <f t="shared" si="1"/>
        <v>4309.0221399619049</v>
      </c>
      <c r="U15">
        <f t="shared" si="1"/>
        <v>4304.496713828571</v>
      </c>
      <c r="V15">
        <f t="shared" si="1"/>
        <v>4297.4041104952394</v>
      </c>
      <c r="W15">
        <f t="shared" si="1"/>
        <v>4287.1303290666674</v>
      </c>
      <c r="X15">
        <f t="shared" si="1"/>
        <v>4273.834135885716</v>
      </c>
      <c r="Y15">
        <f t="shared" si="1"/>
        <v>4256.9795483619055</v>
      </c>
      <c r="Z15">
        <f t="shared" si="1"/>
        <v>4237.7407347619055</v>
      </c>
      <c r="AA15">
        <f t="shared" si="1"/>
        <v>4219.0581885142865</v>
      </c>
      <c r="AB15">
        <f t="shared" si="1"/>
        <v>4197.9594294476192</v>
      </c>
      <c r="AC15">
        <f t="shared" si="1"/>
        <v>4175.0342725904766</v>
      </c>
      <c r="AD15">
        <f t="shared" si="1"/>
        <v>4147.3313021333324</v>
      </c>
      <c r="AE15">
        <f t="shared" si="1"/>
        <v>4118.9277312761897</v>
      </c>
      <c r="AF15">
        <f t="shared" si="1"/>
        <v>4094.9165656380951</v>
      </c>
      <c r="AG15">
        <f t="shared" si="1"/>
        <v>4071.5786942666659</v>
      </c>
      <c r="AH15">
        <f t="shared" si="1"/>
        <v>4047.0389575999998</v>
      </c>
      <c r="AI15">
        <f t="shared" si="1"/>
        <v>4019.4011320952391</v>
      </c>
      <c r="AJ15">
        <f t="shared" si="1"/>
        <v>3990.8762436380957</v>
      </c>
      <c r="AK15">
        <f t="shared" si="1"/>
        <v>3960.3786737142868</v>
      </c>
      <c r="AL15">
        <f t="shared" si="1"/>
        <v>3929.1574880571438</v>
      </c>
      <c r="AM15">
        <f t="shared" si="1"/>
        <v>3898.0818057904771</v>
      </c>
      <c r="AN15">
        <f t="shared" si="1"/>
        <v>3864.8013386476205</v>
      </c>
      <c r="AO15">
        <f t="shared" si="1"/>
        <v>3830.9408087428583</v>
      </c>
      <c r="AP15">
        <f t="shared" si="1"/>
        <v>3797.9579797904776</v>
      </c>
      <c r="AQ15">
        <f t="shared" si="1"/>
        <v>3763.11793552381</v>
      </c>
      <c r="AR15">
        <f t="shared" si="1"/>
        <v>3734.0145442666671</v>
      </c>
      <c r="AS15">
        <f t="shared" si="1"/>
        <v>3706.148516171429</v>
      </c>
      <c r="AT15">
        <f t="shared" si="1"/>
        <v>3679.13366264762</v>
      </c>
      <c r="AU15">
        <f t="shared" si="1"/>
        <v>3649.8640932952385</v>
      </c>
      <c r="AV15">
        <f t="shared" si="1"/>
        <v>3624.8851158095245</v>
      </c>
      <c r="AW15">
        <f t="shared" si="1"/>
        <v>3601.6580292761914</v>
      </c>
      <c r="AX15">
        <f t="shared" si="1"/>
        <v>3581.1229485523818</v>
      </c>
      <c r="AY15">
        <f t="shared" si="1"/>
        <v>3562.2531593333351</v>
      </c>
      <c r="AZ15">
        <f t="shared" si="1"/>
        <v>3545.1169268952399</v>
      </c>
      <c r="BA15">
        <f t="shared" si="1"/>
        <v>3527.6381960380968</v>
      </c>
      <c r="BB15">
        <f t="shared" si="1"/>
        <v>3510.9135076190491</v>
      </c>
      <c r="BC15">
        <f t="shared" si="1"/>
        <v>3495.825634152382</v>
      </c>
      <c r="BD15">
        <f t="shared" si="1"/>
        <v>3484.4131819047634</v>
      </c>
      <c r="BE15">
        <f t="shared" si="1"/>
        <v>3473.7040605523825</v>
      </c>
      <c r="BF15">
        <f t="shared" si="1"/>
        <v>3466.9797012380964</v>
      </c>
      <c r="BG15">
        <f t="shared" si="1"/>
        <v>3463.4579752000013</v>
      </c>
      <c r="BH15">
        <f t="shared" si="1"/>
        <v>3460.6493322285714</v>
      </c>
      <c r="BI15">
        <f t="shared" si="1"/>
        <v>3465.0202826666668</v>
      </c>
      <c r="BJ15">
        <f t="shared" si="1"/>
        <v>3471.9650422095237</v>
      </c>
      <c r="BK15">
        <f t="shared" si="1"/>
        <v>3482.454542990477</v>
      </c>
      <c r="BL15">
        <f t="shared" si="1"/>
        <v>3497.9461585333347</v>
      </c>
      <c r="BM15">
        <f t="shared" si="1"/>
        <v>3513.2208846285725</v>
      </c>
      <c r="BN15">
        <f t="shared" si="1"/>
        <v>3530.1566109523815</v>
      </c>
      <c r="BO15">
        <f t="shared" ref="BO15:DZ18" si="2">SUM(BO3:CM3)</f>
        <v>3547.9193267428577</v>
      </c>
      <c r="BP15">
        <f t="shared" si="2"/>
        <v>3571.1990751428571</v>
      </c>
      <c r="BQ15">
        <f t="shared" si="2"/>
        <v>3590.7468392952387</v>
      </c>
      <c r="BR15">
        <f t="shared" si="2"/>
        <v>3612.4802737142854</v>
      </c>
      <c r="BS15">
        <f t="shared" si="2"/>
        <v>3633.059824247619</v>
      </c>
      <c r="BT15">
        <f t="shared" si="2"/>
        <v>3660.6289944190476</v>
      </c>
      <c r="BU15">
        <f t="shared" si="2"/>
        <v>3686.2633218476185</v>
      </c>
      <c r="BV15">
        <f t="shared" si="2"/>
        <v>3716.1714675238081</v>
      </c>
      <c r="BW15">
        <f t="shared" si="2"/>
        <v>3748.3280879238082</v>
      </c>
      <c r="BX15">
        <f t="shared" si="2"/>
        <v>3783.2051907619034</v>
      </c>
      <c r="BY15">
        <f t="shared" si="2"/>
        <v>3816.7333647809514</v>
      </c>
      <c r="BZ15">
        <f t="shared" si="2"/>
        <v>3852.3098977333325</v>
      </c>
      <c r="CA15">
        <f t="shared" si="2"/>
        <v>3886.5230687809517</v>
      </c>
      <c r="CB15">
        <f t="shared" si="2"/>
        <v>3920.1452540952382</v>
      </c>
      <c r="CC15">
        <f t="shared" si="2"/>
        <v>3954.3049825523813</v>
      </c>
      <c r="CD15">
        <f t="shared" si="2"/>
        <v>3985.8433112000002</v>
      </c>
      <c r="CE15">
        <f t="shared" si="2"/>
        <v>4014.1536509904759</v>
      </c>
      <c r="CF15">
        <f t="shared" si="2"/>
        <v>4038.130878971428</v>
      </c>
      <c r="CG15">
        <f t="shared" si="2"/>
        <v>4065.1149152571415</v>
      </c>
      <c r="CH15">
        <f t="shared" si="2"/>
        <v>4090.0104130666659</v>
      </c>
      <c r="CI15">
        <f t="shared" si="2"/>
        <v>4114.1487474285714</v>
      </c>
      <c r="CJ15">
        <f t="shared" si="2"/>
        <v>4136.3998296190466</v>
      </c>
      <c r="CK15">
        <f t="shared" si="2"/>
        <v>4155.6616579238089</v>
      </c>
      <c r="CL15">
        <f t="shared" si="2"/>
        <v>4178.5201096380952</v>
      </c>
      <c r="CM15">
        <f t="shared" si="2"/>
        <v>4200.1930800190485</v>
      </c>
      <c r="CN15">
        <f t="shared" si="2"/>
        <v>4222.2537987238093</v>
      </c>
      <c r="CO15">
        <f t="shared" si="2"/>
        <v>4238.5622610285718</v>
      </c>
      <c r="CP15">
        <f t="shared" si="2"/>
        <v>4257.8482748380957</v>
      </c>
      <c r="CQ15">
        <f t="shared" si="2"/>
        <v>4272.6720571238111</v>
      </c>
      <c r="CR15">
        <f t="shared" si="2"/>
        <v>4288.3236089142874</v>
      </c>
      <c r="CS15">
        <f t="shared" si="2"/>
        <v>4300.0216057904781</v>
      </c>
      <c r="CT15">
        <f t="shared" si="2"/>
        <v>4317.0887914857167</v>
      </c>
      <c r="CU15">
        <f t="shared" si="2"/>
        <v>4330.5445305904777</v>
      </c>
      <c r="CV15">
        <f t="shared" si="2"/>
        <v>4345.3960092380967</v>
      </c>
      <c r="CW15">
        <f t="shared" si="2"/>
        <v>4357.5375376571437</v>
      </c>
      <c r="CX15">
        <f t="shared" si="2"/>
        <v>4372.5477826285723</v>
      </c>
      <c r="CY15">
        <f t="shared" si="2"/>
        <v>4386.5859248761908</v>
      </c>
      <c r="CZ15">
        <f t="shared" si="2"/>
        <v>4404.8428826285717</v>
      </c>
      <c r="DA15">
        <f t="shared" si="2"/>
        <v>4426.8088096000001</v>
      </c>
      <c r="DB15">
        <f t="shared" si="2"/>
        <v>4445.9961306285713</v>
      </c>
      <c r="DC15">
        <f t="shared" si="2"/>
        <v>4467.3367448952386</v>
      </c>
      <c r="DD15">
        <f t="shared" si="2"/>
        <v>4491.5971773523816</v>
      </c>
      <c r="DE15">
        <f t="shared" si="2"/>
        <v>4523.3847727809525</v>
      </c>
      <c r="DF15">
        <f t="shared" si="2"/>
        <v>4554.4362696952385</v>
      </c>
      <c r="DG15">
        <f t="shared" si="2"/>
        <v>4584.043656114286</v>
      </c>
      <c r="DH15">
        <f t="shared" si="2"/>
        <v>4615.0097236380943</v>
      </c>
      <c r="DI15">
        <f t="shared" si="2"/>
        <v>4648.1985205333331</v>
      </c>
      <c r="DJ15">
        <f t="shared" si="2"/>
        <v>4682.0824563999995</v>
      </c>
      <c r="DK15">
        <f t="shared" si="2"/>
        <v>4715.036809447618</v>
      </c>
      <c r="DL15">
        <f t="shared" si="2"/>
        <v>4751.2749340952378</v>
      </c>
      <c r="DM15">
        <f t="shared" si="2"/>
        <v>4788.876811066667</v>
      </c>
      <c r="DN15">
        <f t="shared" si="2"/>
        <v>4829.8244837904758</v>
      </c>
      <c r="DO15">
        <f t="shared" si="2"/>
        <v>4867.1341839428569</v>
      </c>
      <c r="DP15">
        <f t="shared" si="2"/>
        <v>4909.1893203047621</v>
      </c>
      <c r="DQ15">
        <f t="shared" si="2"/>
        <v>4951.9536387619037</v>
      </c>
      <c r="DR15">
        <f t="shared" si="2"/>
        <v>4998.6211908571422</v>
      </c>
      <c r="DS15">
        <f t="shared" si="2"/>
        <v>5041.8465954666672</v>
      </c>
      <c r="DT15">
        <f t="shared" si="2"/>
        <v>5087.2841962476177</v>
      </c>
      <c r="DU15">
        <f t="shared" si="2"/>
        <v>5132.0508434476187</v>
      </c>
      <c r="DV15">
        <f t="shared" si="2"/>
        <v>5179.6901081523793</v>
      </c>
      <c r="DW15">
        <f t="shared" si="2"/>
        <v>5227.8992932952369</v>
      </c>
      <c r="DX15">
        <f t="shared" si="2"/>
        <v>5278.5555083619038</v>
      </c>
      <c r="DY15">
        <f t="shared" si="2"/>
        <v>5330.3461032380947</v>
      </c>
      <c r="DZ15">
        <f t="shared" si="2"/>
        <v>5381.4497507619035</v>
      </c>
      <c r="EA15">
        <f t="shared" ref="EA15:GL18" si="3">SUM(EA3:EY3)</f>
        <v>5435.0261742476177</v>
      </c>
      <c r="EB15">
        <f t="shared" si="3"/>
        <v>5490.5257373714285</v>
      </c>
      <c r="EC15">
        <f t="shared" si="3"/>
        <v>5547.2224847047619</v>
      </c>
      <c r="ED15">
        <f t="shared" si="3"/>
        <v>5602.1193598285718</v>
      </c>
      <c r="EE15">
        <f t="shared" si="3"/>
        <v>5659.5795115428573</v>
      </c>
      <c r="EF15">
        <f t="shared" si="3"/>
        <v>5721.4472823047627</v>
      </c>
      <c r="EG15">
        <f t="shared" si="3"/>
        <v>5783.0178051047633</v>
      </c>
      <c r="EH15">
        <f t="shared" si="3"/>
        <v>5843.6209061142863</v>
      </c>
      <c r="EI15">
        <f t="shared" si="3"/>
        <v>5907.6833189142872</v>
      </c>
      <c r="EJ15">
        <f t="shared" si="3"/>
        <v>5974.9659187428579</v>
      </c>
      <c r="EK15">
        <f t="shared" si="3"/>
        <v>6042.9967099619043</v>
      </c>
      <c r="EL15">
        <f t="shared" si="3"/>
        <v>6114.3194646285701</v>
      </c>
      <c r="EM15">
        <f t="shared" si="3"/>
        <v>6184.3849615238078</v>
      </c>
      <c r="EN15">
        <f t="shared" si="3"/>
        <v>6260.7800468761898</v>
      </c>
      <c r="EO15">
        <f t="shared" si="3"/>
        <v>6339.1922840571433</v>
      </c>
      <c r="EP15">
        <f t="shared" si="3"/>
        <v>6419.5467759047615</v>
      </c>
      <c r="EQ15">
        <f t="shared" si="3"/>
        <v>6498.7341201333338</v>
      </c>
      <c r="ER15">
        <f t="shared" si="3"/>
        <v>6580.1406820571428</v>
      </c>
      <c r="ES15">
        <f t="shared" si="3"/>
        <v>6663.2952342285726</v>
      </c>
      <c r="ET15">
        <f t="shared" si="3"/>
        <v>6748.1833430095248</v>
      </c>
      <c r="EU15">
        <f t="shared" si="3"/>
        <v>6832.3076569142868</v>
      </c>
      <c r="EV15">
        <f t="shared" si="3"/>
        <v>6917.6650430666668</v>
      </c>
      <c r="EW15">
        <f t="shared" si="3"/>
        <v>7006.462236838096</v>
      </c>
      <c r="EX15">
        <f t="shared" si="3"/>
        <v>7098.7273239428569</v>
      </c>
      <c r="EY15">
        <f t="shared" si="3"/>
        <v>7194.418955352382</v>
      </c>
      <c r="EZ15">
        <f t="shared" si="3"/>
        <v>7292.646947066668</v>
      </c>
      <c r="FA15">
        <f t="shared" si="3"/>
        <v>7389.1643973523815</v>
      </c>
      <c r="FB15">
        <f t="shared" si="3"/>
        <v>7488.2377125904759</v>
      </c>
      <c r="FC15">
        <f t="shared" si="3"/>
        <v>7590.7773613333329</v>
      </c>
      <c r="FD15">
        <f t="shared" si="3"/>
        <v>7695.4769343619046</v>
      </c>
      <c r="FE15">
        <f t="shared" si="3"/>
        <v>7800.1484208571428</v>
      </c>
      <c r="FF15">
        <f t="shared" si="3"/>
        <v>7908.7617593714303</v>
      </c>
      <c r="FG15">
        <f t="shared" si="3"/>
        <v>8019.1332304380967</v>
      </c>
      <c r="FH15">
        <f t="shared" si="3"/>
        <v>8135.8237576952388</v>
      </c>
      <c r="FI15">
        <f t="shared" si="3"/>
        <v>8250.5603277333339</v>
      </c>
      <c r="FJ15">
        <f t="shared" si="3"/>
        <v>8365.5882944761906</v>
      </c>
      <c r="FK15">
        <f t="shared" si="3"/>
        <v>8482.9158375047627</v>
      </c>
      <c r="FL15">
        <f t="shared" si="3"/>
        <v>8604.5858544761904</v>
      </c>
      <c r="FM15">
        <f t="shared" si="3"/>
        <v>8728.777798952382</v>
      </c>
      <c r="FN15">
        <f t="shared" si="3"/>
        <v>8853.0621943238093</v>
      </c>
      <c r="FO15">
        <f t="shared" si="3"/>
        <v>8977.881012228574</v>
      </c>
      <c r="FP15">
        <f t="shared" si="3"/>
        <v>9106.3417038285734</v>
      </c>
      <c r="FQ15">
        <f t="shared" si="3"/>
        <v>9237.6843750476201</v>
      </c>
      <c r="FR15">
        <f t="shared" si="3"/>
        <v>9367.6777273523785</v>
      </c>
      <c r="FS15">
        <f t="shared" si="3"/>
        <v>9497.0633207428546</v>
      </c>
      <c r="FT15">
        <f t="shared" si="3"/>
        <v>9628.2472257333302</v>
      </c>
      <c r="FU15">
        <f t="shared" si="3"/>
        <v>9761.9889462666652</v>
      </c>
      <c r="FV15">
        <f t="shared" si="3"/>
        <v>9895.9237610476193</v>
      </c>
      <c r="FW15">
        <f t="shared" si="3"/>
        <v>10027.881213447619</v>
      </c>
      <c r="FX15">
        <f t="shared" si="3"/>
        <v>10161.301110342858</v>
      </c>
      <c r="FY15">
        <f t="shared" si="3"/>
        <v>10295.345930609525</v>
      </c>
      <c r="FZ15">
        <f t="shared" si="3"/>
        <v>10434.878527085715</v>
      </c>
      <c r="GA15">
        <f t="shared" si="3"/>
        <v>10575.256056876193</v>
      </c>
      <c r="GB15">
        <f t="shared" si="3"/>
        <v>10713.719028361907</v>
      </c>
      <c r="GC15">
        <f t="shared" si="3"/>
        <v>10849.76032554286</v>
      </c>
      <c r="GD15">
        <f t="shared" si="3"/>
        <v>10987.834768095239</v>
      </c>
      <c r="GE15">
        <f t="shared" si="3"/>
        <v>11127.488682228572</v>
      </c>
      <c r="GF15">
        <f t="shared" si="3"/>
        <v>11267.751915714287</v>
      </c>
      <c r="GG15">
        <f t="shared" si="3"/>
        <v>11404.634635676191</v>
      </c>
      <c r="GH15">
        <f t="shared" si="3"/>
        <v>11544.001443923809</v>
      </c>
      <c r="GI15">
        <f t="shared" si="3"/>
        <v>11684.805341104762</v>
      </c>
      <c r="GJ15">
        <f t="shared" si="3"/>
        <v>11823.669324266666</v>
      </c>
      <c r="GK15">
        <f t="shared" si="3"/>
        <v>11961.586170685714</v>
      </c>
      <c r="GL15">
        <f t="shared" si="3"/>
        <v>12099.983606780952</v>
      </c>
      <c r="GM15">
        <f t="shared" ref="GM15:IQ19" si="4">SUM(GM3:HK3)</f>
        <v>12241.986638400002</v>
      </c>
      <c r="GN15">
        <f t="shared" si="4"/>
        <v>12384.600939771428</v>
      </c>
      <c r="GO15">
        <f t="shared" si="4"/>
        <v>12528.1253196</v>
      </c>
      <c r="GP15">
        <f t="shared" si="4"/>
        <v>12672.679145219045</v>
      </c>
      <c r="GQ15">
        <f t="shared" si="4"/>
        <v>12823.123318990474</v>
      </c>
      <c r="GR15">
        <f t="shared" si="4"/>
        <v>12978.417082571426</v>
      </c>
      <c r="GS15">
        <f t="shared" si="4"/>
        <v>13132.84562832381</v>
      </c>
      <c r="GT15">
        <f t="shared" si="4"/>
        <v>13286.463958590473</v>
      </c>
      <c r="GU15">
        <f t="shared" si="4"/>
        <v>13438.143935085713</v>
      </c>
      <c r="GV15">
        <f t="shared" si="4"/>
        <v>13591.228232952379</v>
      </c>
      <c r="GW15">
        <f t="shared" si="4"/>
        <v>13744.988165714283</v>
      </c>
      <c r="GX15">
        <f t="shared" si="4"/>
        <v>13899.3890152</v>
      </c>
      <c r="GY15">
        <f t="shared" si="4"/>
        <v>14053.152068533334</v>
      </c>
      <c r="GZ15">
        <f t="shared" si="4"/>
        <v>14205.40235575238</v>
      </c>
      <c r="HA15">
        <f t="shared" si="4"/>
        <v>14361.184121409526</v>
      </c>
      <c r="HB15">
        <f t="shared" si="4"/>
        <v>14519.538916266665</v>
      </c>
      <c r="HC15">
        <f t="shared" si="4"/>
        <v>14677.408440209525</v>
      </c>
      <c r="HD15">
        <f t="shared" si="4"/>
        <v>14837.035316342857</v>
      </c>
      <c r="HE15">
        <f t="shared" si="4"/>
        <v>15001.668208247618</v>
      </c>
      <c r="HF15">
        <f t="shared" si="4"/>
        <v>15168.887782247621</v>
      </c>
      <c r="HG15">
        <f t="shared" si="4"/>
        <v>15335.343561809526</v>
      </c>
      <c r="HH15">
        <f t="shared" si="4"/>
        <v>15503.081954800002</v>
      </c>
      <c r="HI15">
        <f t="shared" si="4"/>
        <v>15672.947894761908</v>
      </c>
      <c r="HJ15">
        <f t="shared" si="4"/>
        <v>15849.418046476192</v>
      </c>
      <c r="HK15">
        <f t="shared" si="4"/>
        <v>16024.478805504763</v>
      </c>
      <c r="HL15">
        <f t="shared" si="4"/>
        <v>16198.130561904763</v>
      </c>
      <c r="HM15">
        <f t="shared" si="4"/>
        <v>16372.841020761905</v>
      </c>
      <c r="HN15">
        <f t="shared" si="4"/>
        <v>16550.755283009523</v>
      </c>
      <c r="HO15">
        <f t="shared" si="4"/>
        <v>16732.363300571433</v>
      </c>
      <c r="HP15">
        <f t="shared" si="4"/>
        <v>16916.713255790477</v>
      </c>
      <c r="HQ15">
        <f t="shared" si="4"/>
        <v>17101.248893676191</v>
      </c>
      <c r="HR15">
        <f t="shared" si="4"/>
        <v>17291.695944666666</v>
      </c>
      <c r="HS15">
        <f t="shared" si="4"/>
        <v>17484.978554876194</v>
      </c>
      <c r="HT15">
        <f t="shared" si="4"/>
        <v>17683.821497942859</v>
      </c>
      <c r="HU15">
        <f t="shared" si="4"/>
        <v>17887.463709638097</v>
      </c>
      <c r="HV15">
        <f t="shared" si="4"/>
        <v>18094.102977466671</v>
      </c>
      <c r="HW15">
        <f t="shared" si="4"/>
        <v>18305.307460133336</v>
      </c>
      <c r="HX15">
        <f t="shared" si="4"/>
        <v>18523.420814114288</v>
      </c>
      <c r="HY15">
        <f t="shared" si="4"/>
        <v>18746.352941009525</v>
      </c>
      <c r="HZ15">
        <f t="shared" si="4"/>
        <v>18969.887755676191</v>
      </c>
      <c r="IA15">
        <f t="shared" si="4"/>
        <v>19198.336134857142</v>
      </c>
      <c r="IB15">
        <f t="shared" si="4"/>
        <v>19433.166764704765</v>
      </c>
      <c r="IC15">
        <f t="shared" si="4"/>
        <v>19669.754747066669</v>
      </c>
      <c r="ID15">
        <f t="shared" si="4"/>
        <v>19910.274049390478</v>
      </c>
      <c r="IE15">
        <f t="shared" si="4"/>
        <v>20150.388438780952</v>
      </c>
      <c r="IF15">
        <f t="shared" si="4"/>
        <v>20397.582168723809</v>
      </c>
      <c r="IG15">
        <f t="shared" si="4"/>
        <v>20648.155242095239</v>
      </c>
      <c r="IH15">
        <f t="shared" si="4"/>
        <v>20904.814878800003</v>
      </c>
      <c r="II15">
        <f t="shared" si="4"/>
        <v>21162.429454057143</v>
      </c>
      <c r="IJ15">
        <f t="shared" si="4"/>
        <v>21423.23808066667</v>
      </c>
      <c r="IK15">
        <f t="shared" si="4"/>
        <v>21688.417267790479</v>
      </c>
      <c r="IL15">
        <f t="shared" si="4"/>
        <v>21958.554489695245</v>
      </c>
      <c r="IM15">
        <f t="shared" si="4"/>
        <v>22231.100512647619</v>
      </c>
      <c r="IN15">
        <f t="shared" si="4"/>
        <v>22508.28508699048</v>
      </c>
      <c r="IO15">
        <f t="shared" si="4"/>
        <v>22788.638746590481</v>
      </c>
      <c r="IP15">
        <f t="shared" si="4"/>
        <v>23076.934623942856</v>
      </c>
      <c r="IQ15">
        <f t="shared" si="4"/>
        <v>23368.717509142854</v>
      </c>
      <c r="IR15">
        <f>SUM(IR3:JP3)</f>
        <v>23668.024046114278</v>
      </c>
      <c r="IS15">
        <f t="shared" ref="IS15:LD18" si="5">SUM(IS3:JQ3)</f>
        <v>23970.585098152376</v>
      </c>
      <c r="IT15">
        <f t="shared" si="5"/>
        <v>24278.486082342853</v>
      </c>
      <c r="IU15">
        <f t="shared" si="5"/>
        <v>24592.090172095239</v>
      </c>
      <c r="IV15">
        <f t="shared" si="5"/>
        <v>24911.3193492762</v>
      </c>
      <c r="IW15">
        <f t="shared" si="5"/>
        <v>25233.406710723815</v>
      </c>
      <c r="IX15">
        <f t="shared" si="5"/>
        <v>25564.67521337144</v>
      </c>
      <c r="IY15">
        <f t="shared" si="5"/>
        <v>25902.531934019062</v>
      </c>
      <c r="IZ15">
        <f t="shared" si="5"/>
        <v>26249.48475662859</v>
      </c>
      <c r="JA15">
        <f t="shared" si="5"/>
        <v>26602.897847942877</v>
      </c>
      <c r="JB15">
        <f t="shared" si="5"/>
        <v>26968.010497219071</v>
      </c>
      <c r="JC15">
        <f t="shared" si="5"/>
        <v>27339.048212533355</v>
      </c>
      <c r="JD15">
        <f t="shared" si="5"/>
        <v>27721.435185466682</v>
      </c>
      <c r="JE15">
        <f t="shared" si="5"/>
        <v>28116.040144495255</v>
      </c>
      <c r="JF15">
        <f t="shared" si="5"/>
        <v>28522.790143276208</v>
      </c>
      <c r="JG15">
        <f t="shared" si="5"/>
        <v>28944.064726514302</v>
      </c>
      <c r="JH15">
        <f t="shared" si="5"/>
        <v>29375.659511695259</v>
      </c>
      <c r="JI15">
        <f t="shared" si="5"/>
        <v>29820.006315847633</v>
      </c>
      <c r="JJ15">
        <f t="shared" si="5"/>
        <v>30276.900342000019</v>
      </c>
      <c r="JK15">
        <f t="shared" si="5"/>
        <v>30745.419808857157</v>
      </c>
      <c r="JL15">
        <f t="shared" si="5"/>
        <v>31225.096219561918</v>
      </c>
      <c r="JM15">
        <f t="shared" si="5"/>
        <v>31716.230332971441</v>
      </c>
      <c r="JN15">
        <f t="shared" si="5"/>
        <v>32215.085483657149</v>
      </c>
      <c r="JO15">
        <f t="shared" si="5"/>
        <v>32724.693055580959</v>
      </c>
      <c r="JP15">
        <f t="shared" si="5"/>
        <v>33248.092624361903</v>
      </c>
      <c r="JQ15">
        <f t="shared" si="5"/>
        <v>33781.533871733336</v>
      </c>
      <c r="JR15">
        <f t="shared" si="5"/>
        <v>34330.772564666666</v>
      </c>
      <c r="JS15">
        <f t="shared" si="5"/>
        <v>34890.193368266671</v>
      </c>
      <c r="JT15">
        <f t="shared" si="5"/>
        <v>35464.569024419048</v>
      </c>
      <c r="JU15">
        <f t="shared" si="5"/>
        <v>36050.465187466667</v>
      </c>
      <c r="JV15">
        <f t="shared" si="5"/>
        <v>36648.977228019045</v>
      </c>
      <c r="JW15">
        <f t="shared" si="5"/>
        <v>37258.820972495232</v>
      </c>
      <c r="JX15">
        <f t="shared" si="5"/>
        <v>37885.008677733334</v>
      </c>
      <c r="JY15">
        <f t="shared" si="5"/>
        <v>38523.665587047617</v>
      </c>
      <c r="JZ15">
        <f t="shared" si="5"/>
        <v>39173.685797390477</v>
      </c>
      <c r="KA15">
        <f t="shared" si="5"/>
        <v>39835.892396838091</v>
      </c>
      <c r="KB15">
        <f t="shared" si="5"/>
        <v>40507.96318403809</v>
      </c>
      <c r="KC15">
        <f t="shared" si="5"/>
        <v>41194.015941790472</v>
      </c>
      <c r="KD15">
        <f t="shared" si="5"/>
        <v>41893.937934095229</v>
      </c>
      <c r="KE15">
        <f t="shared" si="5"/>
        <v>42607.126862990466</v>
      </c>
      <c r="KF15">
        <f t="shared" si="5"/>
        <v>43328.424187752382</v>
      </c>
      <c r="KG15">
        <f t="shared" si="5"/>
        <v>44068.482856761897</v>
      </c>
      <c r="KH15">
        <f t="shared" si="5"/>
        <v>44822.782515180937</v>
      </c>
      <c r="KI15">
        <f t="shared" si="5"/>
        <v>45594.903402342854</v>
      </c>
      <c r="KJ15">
        <f t="shared" si="5"/>
        <v>46383.086996114282</v>
      </c>
      <c r="KK15">
        <f t="shared" si="5"/>
        <v>47189.856783847616</v>
      </c>
      <c r="KL15">
        <f t="shared" si="5"/>
        <v>48013.277922876194</v>
      </c>
      <c r="KM15">
        <f t="shared" si="5"/>
        <v>48856.735998019059</v>
      </c>
      <c r="KN15">
        <f t="shared" si="5"/>
        <v>49718.401490419048</v>
      </c>
      <c r="KO15">
        <f t="shared" si="5"/>
        <v>50602.045393638109</v>
      </c>
      <c r="KP15">
        <f t="shared" si="5"/>
        <v>51504.913676895259</v>
      </c>
      <c r="KQ15">
        <f t="shared" si="5"/>
        <v>52427.279792952402</v>
      </c>
      <c r="KR15">
        <f t="shared" si="5"/>
        <v>53369.938743409548</v>
      </c>
      <c r="KS15">
        <f t="shared" si="5"/>
        <v>54331.846259828584</v>
      </c>
      <c r="KT15">
        <f t="shared" si="5"/>
        <v>55317.107641523828</v>
      </c>
      <c r="KU15">
        <f t="shared" si="5"/>
        <v>56324.631418761921</v>
      </c>
      <c r="KV15">
        <f t="shared" si="5"/>
        <v>57354.045446247626</v>
      </c>
      <c r="KW15">
        <f t="shared" si="5"/>
        <v>58404.854701009521</v>
      </c>
      <c r="KX15">
        <f t="shared" si="5"/>
        <v>59480.270788019057</v>
      </c>
      <c r="KY15">
        <f t="shared" si="5"/>
        <v>60579.964471561914</v>
      </c>
      <c r="KZ15">
        <f t="shared" si="5"/>
        <v>61702.172158228575</v>
      </c>
      <c r="LA15">
        <f t="shared" si="5"/>
        <v>62855.167641580956</v>
      </c>
      <c r="LB15">
        <f t="shared" si="5"/>
        <v>64032.456715466666</v>
      </c>
      <c r="LC15">
        <f t="shared" si="5"/>
        <v>65232.867941904762</v>
      </c>
      <c r="LD15">
        <f t="shared" si="5"/>
        <v>66458.46918420952</v>
      </c>
      <c r="LE15">
        <f t="shared" ref="LE15:NP19" si="6">SUM(LE3:MC3)</f>
        <v>67709.043552609524</v>
      </c>
      <c r="LF15">
        <f t="shared" si="6"/>
        <v>68982.069899885711</v>
      </c>
      <c r="LG15">
        <f t="shared" si="6"/>
        <v>70284.127471885717</v>
      </c>
      <c r="LH15">
        <f t="shared" si="6"/>
        <v>71608.450170247612</v>
      </c>
      <c r="LI15">
        <f t="shared" si="6"/>
        <v>72961.261479371431</v>
      </c>
      <c r="LJ15">
        <f t="shared" si="6"/>
        <v>74337.538219257156</v>
      </c>
      <c r="LK15">
        <f t="shared" si="6"/>
        <v>75739.870973009529</v>
      </c>
      <c r="LL15">
        <f t="shared" si="6"/>
        <v>77169.24198535239</v>
      </c>
      <c r="LM15">
        <f t="shared" si="6"/>
        <v>78626.719711104757</v>
      </c>
      <c r="LN15">
        <f t="shared" si="6"/>
        <v>80107.281360266657</v>
      </c>
      <c r="LO15">
        <f t="shared" si="6"/>
        <v>81615.69382415236</v>
      </c>
      <c r="LP15">
        <f t="shared" si="6"/>
        <v>83147.909146133301</v>
      </c>
      <c r="LQ15">
        <f t="shared" si="6"/>
        <v>84708.074365676162</v>
      </c>
      <c r="LR15">
        <f t="shared" si="6"/>
        <v>86295.22908264758</v>
      </c>
      <c r="LS15">
        <f t="shared" si="6"/>
        <v>87908.501447676172</v>
      </c>
      <c r="LT15">
        <f t="shared" si="6"/>
        <v>89550.027979771403</v>
      </c>
      <c r="LU15">
        <f t="shared" si="6"/>
        <v>91222.089140704731</v>
      </c>
      <c r="LV15">
        <f t="shared" si="6"/>
        <v>92918.83866243808</v>
      </c>
      <c r="LW15">
        <f t="shared" si="6"/>
        <v>94642.108794114276</v>
      </c>
      <c r="LX15">
        <f t="shared" si="6"/>
        <v>96391.336246895225</v>
      </c>
      <c r="LY15">
        <f t="shared" si="6"/>
        <v>98169.340976228574</v>
      </c>
      <c r="LZ15">
        <f t="shared" si="6"/>
        <v>99973.055319999999</v>
      </c>
      <c r="MA15">
        <f t="shared" si="6"/>
        <v>101807.92180409524</v>
      </c>
      <c r="MB15">
        <f t="shared" si="6"/>
        <v>103681.18867746666</v>
      </c>
      <c r="MC15">
        <f t="shared" si="6"/>
        <v>105583.12516289523</v>
      </c>
      <c r="MD15">
        <f t="shared" si="6"/>
        <v>107513.96843434285</v>
      </c>
      <c r="ME15">
        <f t="shared" si="6"/>
        <v>109469.37835885714</v>
      </c>
      <c r="MF15">
        <f t="shared" si="6"/>
        <v>111451.45517714285</v>
      </c>
      <c r="MG15">
        <f t="shared" si="6"/>
        <v>113462.61900318095</v>
      </c>
      <c r="MH15">
        <f t="shared" si="6"/>
        <v>115500.67792478095</v>
      </c>
      <c r="MI15">
        <f t="shared" si="6"/>
        <v>117568.42225108571</v>
      </c>
      <c r="MJ15">
        <f t="shared" si="6"/>
        <v>119664.72306390476</v>
      </c>
      <c r="MK15">
        <f t="shared" si="6"/>
        <v>121793.09077679999</v>
      </c>
      <c r="ML15">
        <f t="shared" si="6"/>
        <v>123946.09262813332</v>
      </c>
      <c r="MM15">
        <f t="shared" si="6"/>
        <v>126129.54953001904</v>
      </c>
      <c r="MN15">
        <f t="shared" si="6"/>
        <v>128341.62884302856</v>
      </c>
      <c r="MO15">
        <f t="shared" si="6"/>
        <v>130582.98630731429</v>
      </c>
      <c r="MP15">
        <f t="shared" si="6"/>
        <v>132850.95527257142</v>
      </c>
      <c r="MQ15">
        <f t="shared" si="6"/>
        <v>135148.68297910478</v>
      </c>
      <c r="MR15">
        <f t="shared" si="6"/>
        <v>137471.92642577141</v>
      </c>
      <c r="MS15">
        <f t="shared" si="6"/>
        <v>139825.01287333333</v>
      </c>
      <c r="MT15">
        <f t="shared" si="6"/>
        <v>142202.98779777143</v>
      </c>
      <c r="MU15">
        <f t="shared" si="6"/>
        <v>144614.01537758097</v>
      </c>
      <c r="MV15">
        <f t="shared" si="6"/>
        <v>147051.19337266669</v>
      </c>
      <c r="MW15">
        <f t="shared" si="6"/>
        <v>149510.84909272383</v>
      </c>
      <c r="MX15">
        <f t="shared" si="6"/>
        <v>152000.42232034286</v>
      </c>
      <c r="MY15">
        <f t="shared" si="6"/>
        <v>154517.68057451435</v>
      </c>
      <c r="MZ15">
        <f t="shared" si="6"/>
        <v>157062.71552529532</v>
      </c>
      <c r="NA15">
        <f t="shared" si="6"/>
        <v>159626.90737093339</v>
      </c>
      <c r="NB15">
        <f t="shared" si="6"/>
        <v>162218.47568426671</v>
      </c>
      <c r="NC15">
        <f t="shared" si="6"/>
        <v>164839.26753790482</v>
      </c>
      <c r="ND15">
        <f t="shared" si="6"/>
        <v>167489.92852805718</v>
      </c>
      <c r="NE15">
        <f t="shared" si="6"/>
        <v>170169.90043927624</v>
      </c>
      <c r="NF15">
        <f t="shared" si="6"/>
        <v>172876.00365363815</v>
      </c>
      <c r="NG15">
        <f t="shared" si="6"/>
        <v>175608.68950312384</v>
      </c>
      <c r="NH15">
        <f t="shared" si="6"/>
        <v>178369.62562097146</v>
      </c>
      <c r="NI15">
        <f t="shared" si="6"/>
        <v>181159.52352918097</v>
      </c>
      <c r="NJ15">
        <f t="shared" si="6"/>
        <v>183973.4552294857</v>
      </c>
      <c r="NK15">
        <f t="shared" si="6"/>
        <v>186818.2406539238</v>
      </c>
      <c r="NL15">
        <f t="shared" si="6"/>
        <v>189687.4737550857</v>
      </c>
      <c r="NM15">
        <f t="shared" si="6"/>
        <v>192592.09341708568</v>
      </c>
      <c r="NN15">
        <f t="shared" si="6"/>
        <v>195524.18004754285</v>
      </c>
      <c r="NO15">
        <f t="shared" si="6"/>
        <v>198488.27233457143</v>
      </c>
      <c r="NP15">
        <f t="shared" si="6"/>
        <v>201476.55132779051</v>
      </c>
      <c r="NQ15">
        <f t="shared" ref="NQ15:QB18" si="7">SUM(NQ3:OO3)</f>
        <v>204494.46618472383</v>
      </c>
      <c r="NR15">
        <f t="shared" si="7"/>
        <v>207534.7819205524</v>
      </c>
      <c r="NS15">
        <f t="shared" si="7"/>
        <v>210601.12324537145</v>
      </c>
      <c r="NT15">
        <f t="shared" si="7"/>
        <v>213694.66939939052</v>
      </c>
      <c r="NU15">
        <f t="shared" si="7"/>
        <v>216817.0174089144</v>
      </c>
      <c r="NV15">
        <f t="shared" si="7"/>
        <v>219970.09041158104</v>
      </c>
      <c r="NW15">
        <f t="shared" si="7"/>
        <v>223150.88003788577</v>
      </c>
      <c r="NX15">
        <f t="shared" si="7"/>
        <v>226358.38805081917</v>
      </c>
      <c r="NY15">
        <f t="shared" si="7"/>
        <v>229590.83642443817</v>
      </c>
      <c r="NZ15">
        <f t="shared" si="7"/>
        <v>232846.41865137155</v>
      </c>
      <c r="OA15">
        <f t="shared" si="7"/>
        <v>236133.78808049546</v>
      </c>
      <c r="OB15">
        <f t="shared" si="7"/>
        <v>239453.68198316204</v>
      </c>
      <c r="OC15">
        <f t="shared" si="7"/>
        <v>242802.40426184784</v>
      </c>
      <c r="OD15">
        <f t="shared" si="7"/>
        <v>246173.23836003835</v>
      </c>
      <c r="OE15">
        <f t="shared" si="7"/>
        <v>249577.39934339072</v>
      </c>
      <c r="OF15">
        <f t="shared" si="7"/>
        <v>253005.51648859066</v>
      </c>
      <c r="OG15">
        <f t="shared" si="7"/>
        <v>256462.31611718112</v>
      </c>
      <c r="OH15">
        <f t="shared" si="7"/>
        <v>259937.36100192403</v>
      </c>
      <c r="OI15">
        <f t="shared" si="7"/>
        <v>263441.33568619069</v>
      </c>
      <c r="OJ15">
        <f t="shared" si="7"/>
        <v>266969.83333177166</v>
      </c>
      <c r="OK15">
        <f t="shared" si="7"/>
        <v>270529.19757163833</v>
      </c>
      <c r="OL15">
        <f t="shared" si="7"/>
        <v>274110.64281443832</v>
      </c>
      <c r="OM15">
        <f t="shared" si="7"/>
        <v>277720.17799449543</v>
      </c>
      <c r="ON15">
        <f t="shared" si="7"/>
        <v>281354.73232908593</v>
      </c>
      <c r="OO15">
        <f t="shared" si="7"/>
        <v>285017.54668057163</v>
      </c>
      <c r="OP15">
        <f t="shared" si="7"/>
        <v>288705.12974958116</v>
      </c>
      <c r="OQ15">
        <f t="shared" si="7"/>
        <v>292423.61295971437</v>
      </c>
      <c r="OR15">
        <f t="shared" si="7"/>
        <v>296167.23625108588</v>
      </c>
      <c r="OS15">
        <f t="shared" si="7"/>
        <v>299937.1714512381</v>
      </c>
      <c r="OT15">
        <f t="shared" si="7"/>
        <v>303737.91551104764</v>
      </c>
      <c r="OU15">
        <f t="shared" si="7"/>
        <v>307572.75259257137</v>
      </c>
      <c r="OV15">
        <f t="shared" si="7"/>
        <v>311427.96013752377</v>
      </c>
      <c r="OW15">
        <f t="shared" si="7"/>
        <v>315305.94772571418</v>
      </c>
      <c r="OX15">
        <f t="shared" si="7"/>
        <v>319207.70306304743</v>
      </c>
      <c r="OY15">
        <f t="shared" si="7"/>
        <v>323142.95926819032</v>
      </c>
      <c r="OZ15">
        <f t="shared" si="7"/>
        <v>327090.59495904745</v>
      </c>
      <c r="PA15">
        <f t="shared" si="7"/>
        <v>331061.83729028562</v>
      </c>
      <c r="PB15">
        <f t="shared" si="7"/>
        <v>335056.47483847605</v>
      </c>
      <c r="PC15">
        <f t="shared" si="7"/>
        <v>339079.85767238075</v>
      </c>
      <c r="PD15">
        <f t="shared" si="7"/>
        <v>343116.54645257123</v>
      </c>
      <c r="PE15">
        <f t="shared" si="7"/>
        <v>347185.68949123792</v>
      </c>
      <c r="PF15">
        <f t="shared" si="7"/>
        <v>351272.8452916189</v>
      </c>
      <c r="PG15">
        <f t="shared" si="7"/>
        <v>355384.30443161889</v>
      </c>
      <c r="PH15">
        <f t="shared" si="7"/>
        <v>359514.93645999982</v>
      </c>
      <c r="PI15">
        <f t="shared" si="7"/>
        <v>363671.21217752353</v>
      </c>
      <c r="PJ15">
        <f t="shared" si="7"/>
        <v>367841.12697523792</v>
      </c>
      <c r="PK15">
        <f t="shared" si="7"/>
        <v>372030.46705238085</v>
      </c>
      <c r="PL15">
        <f t="shared" si="7"/>
        <v>376240.70187352365</v>
      </c>
      <c r="PM15">
        <f t="shared" si="7"/>
        <v>380471.65628685697</v>
      </c>
      <c r="PN15">
        <f t="shared" si="7"/>
        <v>384718.12572152365</v>
      </c>
      <c r="PO15">
        <f t="shared" si="7"/>
        <v>388974.00801219034</v>
      </c>
      <c r="PP15">
        <f t="shared" si="7"/>
        <v>393243.30391257134</v>
      </c>
      <c r="PQ15">
        <f t="shared" si="7"/>
        <v>397530.1983011429</v>
      </c>
      <c r="PR15">
        <f t="shared" si="7"/>
        <v>401826.74038057146</v>
      </c>
      <c r="PS15">
        <f t="shared" si="7"/>
        <v>406135.71967485716</v>
      </c>
      <c r="PT15">
        <f t="shared" si="7"/>
        <v>410453.69520933338</v>
      </c>
      <c r="PU15">
        <f t="shared" si="7"/>
        <v>414793.08391447621</v>
      </c>
      <c r="PV15">
        <f t="shared" si="7"/>
        <v>419143.09475333337</v>
      </c>
      <c r="PW15">
        <f t="shared" si="7"/>
        <v>423511.37074190477</v>
      </c>
      <c r="PX15">
        <f t="shared" si="7"/>
        <v>427880.54588799999</v>
      </c>
      <c r="PY15">
        <f t="shared" si="7"/>
        <v>432279.02532057138</v>
      </c>
      <c r="PZ15">
        <f t="shared" si="7"/>
        <v>436675.53636342852</v>
      </c>
      <c r="QA15">
        <f t="shared" si="7"/>
        <v>441085.33033752383</v>
      </c>
      <c r="QB15">
        <f t="shared" si="7"/>
        <v>445500.37413828576</v>
      </c>
      <c r="QC15">
        <f t="shared" ref="QC15:SN18" si="8">SUM(QC3:RA3)</f>
        <v>449929.67180228571</v>
      </c>
      <c r="QD15">
        <f t="shared" si="8"/>
        <v>454357.37282971427</v>
      </c>
      <c r="QE15">
        <f t="shared" si="8"/>
        <v>458794.46642819047</v>
      </c>
      <c r="QF15">
        <f t="shared" si="8"/>
        <v>463234.21146095236</v>
      </c>
      <c r="QG15">
        <f t="shared" si="8"/>
        <v>467676.33096609527</v>
      </c>
      <c r="QH15">
        <f t="shared" si="8"/>
        <v>472110.2285605715</v>
      </c>
      <c r="QI15">
        <f t="shared" si="8"/>
        <v>476554.95308476203</v>
      </c>
      <c r="QJ15">
        <f t="shared" si="8"/>
        <v>480996.32049390482</v>
      </c>
      <c r="QK15">
        <f t="shared" si="8"/>
        <v>485432.08504971443</v>
      </c>
      <c r="QL15">
        <f t="shared" si="8"/>
        <v>489865.21338438109</v>
      </c>
      <c r="QM15">
        <f t="shared" si="8"/>
        <v>494294.88318419061</v>
      </c>
      <c r="QN15">
        <f t="shared" si="8"/>
        <v>498719.58363638096</v>
      </c>
      <c r="QO15">
        <f t="shared" si="8"/>
        <v>503133.28942209529</v>
      </c>
      <c r="QP15">
        <f t="shared" si="8"/>
        <v>507530.98555314291</v>
      </c>
      <c r="QQ15">
        <f t="shared" si="8"/>
        <v>511920.63648171443</v>
      </c>
      <c r="QR15">
        <f t="shared" si="8"/>
        <v>516285.40985619056</v>
      </c>
      <c r="QS15">
        <f t="shared" si="8"/>
        <v>520633.70273866667</v>
      </c>
      <c r="QT15">
        <f t="shared" si="8"/>
        <v>524948.55638761912</v>
      </c>
      <c r="QU15">
        <f t="shared" si="8"/>
        <v>529246.16652685718</v>
      </c>
      <c r="QV15">
        <f t="shared" si="8"/>
        <v>533504.55865009525</v>
      </c>
      <c r="QW15">
        <f t="shared" si="8"/>
        <v>537738.64469961915</v>
      </c>
      <c r="QX15">
        <f t="shared" si="8"/>
        <v>541930.20009295247</v>
      </c>
      <c r="QY15">
        <f t="shared" si="8"/>
        <v>546091.23451219057</v>
      </c>
      <c r="QZ15">
        <f t="shared" si="8"/>
        <v>550209.28577447624</v>
      </c>
      <c r="RA15">
        <f t="shared" si="8"/>
        <v>554294.94363104773</v>
      </c>
      <c r="RB15">
        <f t="shared" si="8"/>
        <v>558326.37244266667</v>
      </c>
      <c r="RC15">
        <f t="shared" si="8"/>
        <v>562321.91616095242</v>
      </c>
      <c r="RD15">
        <f t="shared" si="8"/>
        <v>566254.23225542868</v>
      </c>
      <c r="RE15">
        <f t="shared" si="8"/>
        <v>570144.93558019062</v>
      </c>
      <c r="RF15">
        <f t="shared" si="8"/>
        <v>573972.12183885719</v>
      </c>
      <c r="RG15">
        <f t="shared" si="8"/>
        <v>577749.08370933332</v>
      </c>
      <c r="RH15">
        <f t="shared" si="8"/>
        <v>581453.50184704759</v>
      </c>
      <c r="RI15">
        <f t="shared" si="8"/>
        <v>585098.21292133338</v>
      </c>
      <c r="RJ15">
        <f t="shared" si="8"/>
        <v>588668.78401523805</v>
      </c>
      <c r="RK15">
        <f t="shared" si="8"/>
        <v>592175.46979466663</v>
      </c>
      <c r="RL15">
        <f t="shared" si="8"/>
        <v>595609.35555485729</v>
      </c>
      <c r="RM15">
        <f t="shared" si="8"/>
        <v>598977.93295657157</v>
      </c>
      <c r="RN15">
        <f t="shared" si="8"/>
        <v>602269.54808190488</v>
      </c>
      <c r="RO15">
        <f t="shared" si="8"/>
        <v>605487.93330647645</v>
      </c>
      <c r="RP15">
        <f t="shared" si="8"/>
        <v>608620.52034380974</v>
      </c>
      <c r="RQ15">
        <f t="shared" si="8"/>
        <v>611684.57298438111</v>
      </c>
      <c r="RR15">
        <f t="shared" si="8"/>
        <v>614655.92285352398</v>
      </c>
      <c r="RS15">
        <f t="shared" si="8"/>
        <v>617545.05282361922</v>
      </c>
      <c r="RT15">
        <f t="shared" si="8"/>
        <v>620331.74144800031</v>
      </c>
      <c r="RU15">
        <f t="shared" si="8"/>
        <v>623040.10833428591</v>
      </c>
      <c r="RV15">
        <f t="shared" si="8"/>
        <v>625648.36738609546</v>
      </c>
      <c r="RW15">
        <f t="shared" si="8"/>
        <v>628177.23000876198</v>
      </c>
      <c r="RX15">
        <f t="shared" si="8"/>
        <v>630594.38315390493</v>
      </c>
      <c r="RY15">
        <f t="shared" si="8"/>
        <v>632917.2735628573</v>
      </c>
      <c r="RZ15">
        <f t="shared" si="8"/>
        <v>635125.59084533353</v>
      </c>
      <c r="SA15">
        <f t="shared" si="8"/>
        <v>637251.13313333341</v>
      </c>
      <c r="SB15">
        <f t="shared" si="8"/>
        <v>639249.12363809545</v>
      </c>
      <c r="SC15">
        <f t="shared" si="8"/>
        <v>641163.13377199997</v>
      </c>
      <c r="SD15">
        <f t="shared" si="8"/>
        <v>642950.68827238085</v>
      </c>
      <c r="SE15">
        <f t="shared" si="8"/>
        <v>644643.33755980944</v>
      </c>
      <c r="SF15">
        <f t="shared" si="8"/>
        <v>646215.75274799997</v>
      </c>
      <c r="SG15">
        <f t="shared" si="8"/>
        <v>647678.03363638092</v>
      </c>
      <c r="SH15">
        <f t="shared" si="8"/>
        <v>649013.39858666644</v>
      </c>
      <c r="SI15">
        <f t="shared" si="8"/>
        <v>650233.84518514259</v>
      </c>
      <c r="SJ15">
        <f t="shared" si="8"/>
        <v>651314.80053580925</v>
      </c>
      <c r="SK15">
        <f t="shared" si="8"/>
        <v>652268.47404571413</v>
      </c>
      <c r="SL15">
        <f t="shared" si="8"/>
        <v>653089.0327076189</v>
      </c>
      <c r="SM15">
        <f t="shared" si="8"/>
        <v>653788.22796457133</v>
      </c>
      <c r="SN15">
        <f t="shared" si="8"/>
        <v>654350.00569142844</v>
      </c>
      <c r="SO15">
        <f t="shared" ref="SO15:UZ18" si="9">SUM(SO3:TM3)</f>
        <v>654792.20427599992</v>
      </c>
      <c r="SP15">
        <f t="shared" si="9"/>
        <v>655077.76836114272</v>
      </c>
      <c r="SQ15">
        <f t="shared" si="9"/>
        <v>655234.74458799977</v>
      </c>
      <c r="SR15">
        <f t="shared" si="9"/>
        <v>655235.69134133309</v>
      </c>
      <c r="SS15">
        <f t="shared" si="9"/>
        <v>655123.5313146665</v>
      </c>
      <c r="ST15">
        <f t="shared" si="9"/>
        <v>654857.51227428566</v>
      </c>
      <c r="SU15">
        <f t="shared" si="9"/>
        <v>654464.55662304768</v>
      </c>
      <c r="SV15">
        <f t="shared" si="9"/>
        <v>653907.87386514305</v>
      </c>
      <c r="SW15">
        <f t="shared" si="9"/>
        <v>653231.76058990497</v>
      </c>
      <c r="SX15">
        <f t="shared" si="9"/>
        <v>652388.80300571444</v>
      </c>
      <c r="SY15">
        <f t="shared" si="9"/>
        <v>651419.72370533331</v>
      </c>
      <c r="SZ15">
        <f t="shared" si="9"/>
        <v>650288.9430337142</v>
      </c>
      <c r="TA15">
        <f t="shared" si="9"/>
        <v>649026.03639333323</v>
      </c>
      <c r="TB15">
        <f t="shared" si="9"/>
        <v>647600.07984438073</v>
      </c>
      <c r="TC15">
        <f t="shared" si="9"/>
        <v>646038.27509085706</v>
      </c>
      <c r="TD15">
        <f t="shared" si="9"/>
        <v>644326.64523542847</v>
      </c>
      <c r="TE15">
        <f t="shared" si="9"/>
        <v>642478.09404152376</v>
      </c>
      <c r="TF15">
        <f t="shared" si="9"/>
        <v>640486.20063714264</v>
      </c>
      <c r="TG15">
        <f t="shared" si="9"/>
        <v>638348.61785695236</v>
      </c>
      <c r="TH15">
        <f t="shared" si="9"/>
        <v>636067.68896685704</v>
      </c>
      <c r="TI15">
        <f t="shared" si="9"/>
        <v>633657.27578990476</v>
      </c>
      <c r="TJ15">
        <f t="shared" si="9"/>
        <v>631106.25688057137</v>
      </c>
      <c r="TK15">
        <f t="shared" si="9"/>
        <v>628426.54634476197</v>
      </c>
      <c r="TL15">
        <f t="shared" si="9"/>
        <v>625600.91939866648</v>
      </c>
      <c r="TM15">
        <f t="shared" si="9"/>
        <v>622660.57499352377</v>
      </c>
      <c r="TN15">
        <f t="shared" si="9"/>
        <v>619562.49291657133</v>
      </c>
      <c r="TO15">
        <f t="shared" si="9"/>
        <v>616354.55857599992</v>
      </c>
      <c r="TP15">
        <f t="shared" si="9"/>
        <v>613006.16010438092</v>
      </c>
      <c r="TQ15">
        <f t="shared" si="9"/>
        <v>609544.75705695234</v>
      </c>
      <c r="TR15">
        <f t="shared" si="9"/>
        <v>605938.94880761905</v>
      </c>
      <c r="TS15">
        <f t="shared" si="9"/>
        <v>602231.82968952379</v>
      </c>
      <c r="TT15">
        <f t="shared" si="9"/>
        <v>598386.34004895249</v>
      </c>
      <c r="TU15">
        <f t="shared" si="9"/>
        <v>594430.10562228574</v>
      </c>
      <c r="TV15">
        <f t="shared" si="9"/>
        <v>590343.20766761922</v>
      </c>
      <c r="TW15">
        <f t="shared" si="9"/>
        <v>586166.10429333337</v>
      </c>
      <c r="TX15">
        <f t="shared" si="9"/>
        <v>581867.63282990491</v>
      </c>
      <c r="TY15">
        <f t="shared" si="9"/>
        <v>577467.43934438098</v>
      </c>
      <c r="TZ15">
        <f t="shared" si="9"/>
        <v>572958.52017200005</v>
      </c>
      <c r="UA15">
        <f t="shared" si="9"/>
        <v>568360.98480590479</v>
      </c>
      <c r="UB15">
        <f>SUM(UB3:UZ3)</f>
        <v>563669.04939352383</v>
      </c>
      <c r="UC15">
        <f t="shared" si="9"/>
        <v>558883.6661400001</v>
      </c>
      <c r="UD15">
        <f t="shared" si="9"/>
        <v>554000.72584647639</v>
      </c>
      <c r="UE15">
        <f t="shared" si="9"/>
        <v>549037.06476933346</v>
      </c>
      <c r="UF15">
        <f t="shared" si="9"/>
        <v>543999.9775752381</v>
      </c>
      <c r="UG15">
        <f t="shared" si="9"/>
        <v>538888.1629270477</v>
      </c>
      <c r="UH15">
        <f t="shared" si="9"/>
        <v>533685.27647371427</v>
      </c>
      <c r="UI15">
        <f>SUM(UI3:VG3)</f>
        <v>528428.11767600011</v>
      </c>
      <c r="UJ15">
        <f t="shared" si="9"/>
        <v>523090.43313771446</v>
      </c>
      <c r="UK15">
        <f t="shared" si="9"/>
        <v>517696.37289600016</v>
      </c>
      <c r="UL15">
        <f t="shared" si="9"/>
        <v>512227.56608685729</v>
      </c>
      <c r="UM15">
        <f t="shared" si="9"/>
        <v>506718.9966960001</v>
      </c>
      <c r="UN15">
        <f t="shared" si="9"/>
        <v>501141.71346666687</v>
      </c>
      <c r="UO15">
        <f t="shared" si="9"/>
        <v>495533.64283180964</v>
      </c>
      <c r="UP15">
        <f t="shared" si="9"/>
        <v>489883.5435906669</v>
      </c>
      <c r="UQ15">
        <f t="shared" si="9"/>
        <v>484198.56139657163</v>
      </c>
      <c r="UR15">
        <f t="shared" si="9"/>
        <v>478459.32012438116</v>
      </c>
      <c r="US15">
        <f t="shared" si="9"/>
        <v>472693.65771657164</v>
      </c>
      <c r="UT15">
        <f t="shared" si="9"/>
        <v>466897.33390038117</v>
      </c>
      <c r="UU15">
        <f t="shared" si="9"/>
        <v>461085.17480190494</v>
      </c>
      <c r="UV15">
        <f t="shared" si="9"/>
        <v>455240.27668342879</v>
      </c>
      <c r="UW15">
        <f t="shared" si="9"/>
        <v>449379.30571638118</v>
      </c>
      <c r="UX15">
        <f t="shared" si="9"/>
        <v>443500.13708552398</v>
      </c>
      <c r="UY15">
        <f t="shared" si="9"/>
        <v>437618.37397028581</v>
      </c>
      <c r="UZ15">
        <f t="shared" si="9"/>
        <v>431714.9960066668</v>
      </c>
      <c r="VA15">
        <f t="shared" ref="VA15:XL18" si="10">SUM(VA3:VY3)</f>
        <v>425804.79187028587</v>
      </c>
      <c r="VB15">
        <f t="shared" si="10"/>
        <v>419891.19317771442</v>
      </c>
      <c r="VC15">
        <f t="shared" si="10"/>
        <v>413992.58015733346</v>
      </c>
      <c r="VD15">
        <f t="shared" si="10"/>
        <v>408083.03293600015</v>
      </c>
      <c r="VE15">
        <f t="shared" si="10"/>
        <v>402180.78623638116</v>
      </c>
      <c r="VF15">
        <f t="shared" si="10"/>
        <v>396288.98768800026</v>
      </c>
      <c r="VG15">
        <f t="shared" si="10"/>
        <v>390421.23463619081</v>
      </c>
      <c r="VH15">
        <f t="shared" si="10"/>
        <v>384554.78955352405</v>
      </c>
      <c r="VI15">
        <f t="shared" si="10"/>
        <v>378723.47357200022</v>
      </c>
      <c r="VJ15">
        <f t="shared" si="10"/>
        <v>372904.97631352406</v>
      </c>
      <c r="VK15">
        <f t="shared" si="10"/>
        <v>367110.60295104783</v>
      </c>
      <c r="VL15">
        <f t="shared" si="10"/>
        <v>361344.52783542877</v>
      </c>
      <c r="VM15">
        <f t="shared" si="10"/>
        <v>355617.29078971443</v>
      </c>
      <c r="VN15">
        <f t="shared" si="10"/>
        <v>349915.00970342866</v>
      </c>
      <c r="VO15">
        <f t="shared" si="10"/>
        <v>344251.01977809536</v>
      </c>
      <c r="VP15">
        <f t="shared" si="10"/>
        <v>338627.0588618287</v>
      </c>
      <c r="VQ15">
        <f t="shared" si="10"/>
        <v>333046.57807474298</v>
      </c>
      <c r="VR15">
        <f t="shared" si="10"/>
        <v>327509.13739563822</v>
      </c>
      <c r="VS15">
        <f t="shared" si="10"/>
        <v>322018.95095986687</v>
      </c>
      <c r="VT15">
        <f t="shared" si="10"/>
        <v>316568.02544704772</v>
      </c>
      <c r="VU15">
        <f t="shared" si="10"/>
        <v>311175.51931318111</v>
      </c>
      <c r="VV15">
        <f t="shared" si="10"/>
        <v>305831.47631047631</v>
      </c>
      <c r="VW15">
        <f t="shared" si="10"/>
        <v>300544.62507660966</v>
      </c>
      <c r="VX15">
        <f t="shared" si="10"/>
        <v>295307.30854820966</v>
      </c>
      <c r="VY15">
        <f t="shared" si="10"/>
        <v>290136.49209819053</v>
      </c>
      <c r="VZ15">
        <f t="shared" si="10"/>
        <v>285028.93408438104</v>
      </c>
      <c r="WA15">
        <f t="shared" si="10"/>
        <v>279982.10829120007</v>
      </c>
      <c r="WB15">
        <f t="shared" si="10"/>
        <v>274991.38396531431</v>
      </c>
      <c r="WC15">
        <f t="shared" si="10"/>
        <v>270074.84135624761</v>
      </c>
      <c r="WD15">
        <f t="shared" si="10"/>
        <v>265217.63795727619</v>
      </c>
      <c r="WE15">
        <f t="shared" si="10"/>
        <v>260427.39923464763</v>
      </c>
      <c r="WF15">
        <f t="shared" si="10"/>
        <v>255703.54044447612</v>
      </c>
      <c r="WG15">
        <f t="shared" si="10"/>
        <v>251045.40272579042</v>
      </c>
      <c r="WH15">
        <f t="shared" si="10"/>
        <v>246448.01282950465</v>
      </c>
      <c r="WI15">
        <f t="shared" si="10"/>
        <v>241926.81049114271</v>
      </c>
      <c r="WJ15">
        <f t="shared" si="10"/>
        <v>237474.20106573324</v>
      </c>
      <c r="WK15">
        <f t="shared" si="10"/>
        <v>233090.9557557904</v>
      </c>
      <c r="WL15">
        <f t="shared" si="10"/>
        <v>228777.80285809524</v>
      </c>
      <c r="WM15">
        <f t="shared" si="10"/>
        <v>224536.39908436194</v>
      </c>
      <c r="WN15">
        <f t="shared" si="10"/>
        <v>220363.44544940957</v>
      </c>
      <c r="WO15">
        <f t="shared" si="10"/>
        <v>216259.39523754289</v>
      </c>
      <c r="WP15">
        <f t="shared" si="10"/>
        <v>212224.61591205714</v>
      </c>
      <c r="WQ15">
        <f t="shared" si="10"/>
        <v>208258.55861731429</v>
      </c>
      <c r="WR15">
        <f t="shared" si="10"/>
        <v>204356.49625106665</v>
      </c>
      <c r="WS15">
        <f t="shared" si="10"/>
        <v>200530.71155598099</v>
      </c>
      <c r="WT15">
        <f t="shared" si="10"/>
        <v>196768.99200603811</v>
      </c>
      <c r="WU15">
        <f t="shared" si="10"/>
        <v>193071.82365201908</v>
      </c>
      <c r="WV15">
        <f t="shared" si="10"/>
        <v>189434.77858927622</v>
      </c>
      <c r="WW15">
        <f t="shared" si="10"/>
        <v>185866.42825078097</v>
      </c>
      <c r="WX15">
        <f t="shared" si="10"/>
        <v>182358.91429007621</v>
      </c>
      <c r="WY15">
        <f t="shared" si="10"/>
        <v>178912.2093997905</v>
      </c>
      <c r="WZ15">
        <f t="shared" si="10"/>
        <v>175523.57593201907</v>
      </c>
      <c r="XA15">
        <f t="shared" si="10"/>
        <v>172194.91206211431</v>
      </c>
      <c r="XB15">
        <f t="shared" si="10"/>
        <v>168924.97067285716</v>
      </c>
      <c r="XC15">
        <f t="shared" si="10"/>
        <v>165718.11374342861</v>
      </c>
      <c r="XD15">
        <f t="shared" si="10"/>
        <v>162569.24007590482</v>
      </c>
      <c r="XE15">
        <f t="shared" si="10"/>
        <v>159478.55914723818</v>
      </c>
      <c r="XF15">
        <f t="shared" si="10"/>
        <v>156446.90224020954</v>
      </c>
      <c r="XG15">
        <f t="shared" si="10"/>
        <v>153470.66805072382</v>
      </c>
      <c r="XH15">
        <f t="shared" si="10"/>
        <v>150547.34167201904</v>
      </c>
      <c r="XI15">
        <f t="shared" si="10"/>
        <v>147678.86418830475</v>
      </c>
      <c r="XJ15">
        <f t="shared" si="10"/>
        <v>144862.70704066666</v>
      </c>
      <c r="XK15">
        <f t="shared" si="10"/>
        <v>142097.67811607619</v>
      </c>
      <c r="XL15">
        <f t="shared" si="10"/>
        <v>139385.59366977142</v>
      </c>
      <c r="XM15">
        <f t="shared" ref="XM15:YX21" si="11">SUM(XM3:YK3)</f>
        <v>136726.5843815429</v>
      </c>
      <c r="XN15">
        <f t="shared" si="11"/>
        <v>134112.23095407619</v>
      </c>
      <c r="XO15">
        <f t="shared" si="11"/>
        <v>131549.04436782858</v>
      </c>
      <c r="XP15">
        <f t="shared" si="11"/>
        <v>129036.63921491429</v>
      </c>
      <c r="XQ15">
        <f t="shared" si="11"/>
        <v>126576.05742394285</v>
      </c>
      <c r="XR15">
        <f t="shared" si="11"/>
        <v>124156.49586165715</v>
      </c>
      <c r="XS15">
        <f t="shared" si="11"/>
        <v>121783.99115975238</v>
      </c>
      <c r="XT15">
        <f t="shared" si="11"/>
        <v>119459.42531026667</v>
      </c>
      <c r="XU15">
        <f t="shared" si="11"/>
        <v>117190.77251879999</v>
      </c>
      <c r="XV15">
        <f t="shared" si="11"/>
        <v>114964.66091434285</v>
      </c>
      <c r="XW15">
        <f t="shared" si="11"/>
        <v>112785.93345537141</v>
      </c>
      <c r="XX15">
        <f t="shared" si="11"/>
        <v>110649.75147438094</v>
      </c>
      <c r="XY15">
        <f t="shared" si="11"/>
        <v>108559.81574897142</v>
      </c>
      <c r="XZ15">
        <f t="shared" si="11"/>
        <v>106509.98666323809</v>
      </c>
      <c r="YA15">
        <f t="shared" si="11"/>
        <v>104501.72783224763</v>
      </c>
      <c r="YB15">
        <f t="shared" si="11"/>
        <v>102533.0611132</v>
      </c>
      <c r="YC15">
        <f t="shared" si="11"/>
        <v>100604.73937853333</v>
      </c>
      <c r="YD15">
        <f t="shared" si="11"/>
        <v>98717.636037980948</v>
      </c>
      <c r="YE15">
        <f t="shared" si="11"/>
        <v>96868.952201028558</v>
      </c>
      <c r="YF15">
        <f t="shared" si="11"/>
        <v>95058.516227942848</v>
      </c>
      <c r="YG15">
        <f t="shared" si="11"/>
        <v>93287.164860514284</v>
      </c>
      <c r="YH15">
        <f t="shared" si="11"/>
        <v>91553.619776361898</v>
      </c>
      <c r="YI15">
        <f t="shared" si="11"/>
        <v>89854.305027257127</v>
      </c>
      <c r="YJ15">
        <f t="shared" si="11"/>
        <v>88190.561349942844</v>
      </c>
      <c r="YK15">
        <f t="shared" si="11"/>
        <v>86558.251457295235</v>
      </c>
      <c r="YL15">
        <f t="shared" si="11"/>
        <v>84961.515756895242</v>
      </c>
      <c r="YM15">
        <f t="shared" si="11"/>
        <v>83402.643683085742</v>
      </c>
      <c r="YN15">
        <f t="shared" si="11"/>
        <v>81876.404918666696</v>
      </c>
      <c r="YO15">
        <f t="shared" si="11"/>
        <v>80381.431420057168</v>
      </c>
      <c r="YP15">
        <f t="shared" si="11"/>
        <v>78912.365701219082</v>
      </c>
      <c r="YQ15">
        <f t="shared" si="11"/>
        <v>77479.447606228598</v>
      </c>
      <c r="YR15">
        <f t="shared" si="11"/>
        <v>76077.213154514306</v>
      </c>
      <c r="YS15">
        <f t="shared" si="11"/>
        <v>74705.95452312383</v>
      </c>
      <c r="YT15">
        <f t="shared" si="11"/>
        <v>73358.615386323829</v>
      </c>
      <c r="YU15">
        <f t="shared" si="11"/>
        <v>72045.80773339048</v>
      </c>
      <c r="YV15">
        <f t="shared" si="11"/>
        <v>70757.904550895255</v>
      </c>
      <c r="YW15">
        <f t="shared" si="11"/>
        <v>69499.01464933333</v>
      </c>
      <c r="YX15">
        <f t="shared" si="11"/>
        <v>68266.119517409534</v>
      </c>
      <c r="YY15">
        <f>SUM(YY3:ZW3)</f>
        <v>67059.804679485722</v>
      </c>
      <c r="YZ15">
        <f t="shared" ref="YZ15:ABK18" si="12">SUM(YZ3:ZX3)</f>
        <v>65881.644145542872</v>
      </c>
      <c r="ZA15">
        <f t="shared" si="12"/>
        <v>64730.026457219072</v>
      </c>
      <c r="ZB15">
        <f t="shared" si="12"/>
        <v>63599.283227009553</v>
      </c>
      <c r="ZC15">
        <f t="shared" si="12"/>
        <v>62491.089108076216</v>
      </c>
      <c r="ZD15">
        <f t="shared" si="12"/>
        <v>61408.332321371461</v>
      </c>
      <c r="ZE15">
        <f t="shared" si="12"/>
        <v>60350.506140952406</v>
      </c>
      <c r="ZF15">
        <f t="shared" si="12"/>
        <v>59315.748670609551</v>
      </c>
      <c r="ZG15">
        <f t="shared" si="12"/>
        <v>58303.728724704793</v>
      </c>
      <c r="ZH15">
        <f t="shared" si="12"/>
        <v>57313.14418504764</v>
      </c>
      <c r="ZI15">
        <f t="shared" si="12"/>
        <v>56342.072301466687</v>
      </c>
      <c r="ZJ15">
        <f t="shared" si="12"/>
        <v>55391.730542952391</v>
      </c>
      <c r="ZK15">
        <f t="shared" si="12"/>
        <v>54459.089085790496</v>
      </c>
      <c r="ZL15">
        <f t="shared" si="12"/>
        <v>53543.17153630477</v>
      </c>
      <c r="ZM15">
        <f t="shared" si="12"/>
        <v>52642.711664704773</v>
      </c>
      <c r="ZN15">
        <f t="shared" si="12"/>
        <v>51760.774402742885</v>
      </c>
      <c r="ZO15">
        <f t="shared" si="12"/>
        <v>50898.735205276214</v>
      </c>
      <c r="ZP15">
        <f t="shared" si="12"/>
        <v>50048.202861638114</v>
      </c>
      <c r="ZQ15">
        <f t="shared" si="12"/>
        <v>49214.809090628602</v>
      </c>
      <c r="ZR15">
        <f t="shared" si="12"/>
        <v>48395.983593638121</v>
      </c>
      <c r="ZS15">
        <f t="shared" si="12"/>
        <v>47595.3444493524</v>
      </c>
      <c r="ZT15">
        <f t="shared" si="12"/>
        <v>46804.32646714287</v>
      </c>
      <c r="ZU15">
        <f t="shared" si="12"/>
        <v>46028.390897199999</v>
      </c>
      <c r="ZV15">
        <f t="shared" si="12"/>
        <v>45268.452888742861</v>
      </c>
      <c r="ZW15">
        <f t="shared" si="12"/>
        <v>44522.077894609516</v>
      </c>
      <c r="ZX15">
        <f t="shared" si="12"/>
        <v>43790.928475161891</v>
      </c>
      <c r="ZY15">
        <f t="shared" si="12"/>
        <v>43069.190740019047</v>
      </c>
      <c r="ZZ15">
        <f t="shared" si="12"/>
        <v>42359.159194247615</v>
      </c>
      <c r="AAA15">
        <f t="shared" si="12"/>
        <v>41664.813138609527</v>
      </c>
      <c r="AAB15">
        <f t="shared" si="12"/>
        <v>40981.810489276198</v>
      </c>
      <c r="AAC15">
        <f t="shared" si="12"/>
        <v>40312.283474552387</v>
      </c>
      <c r="AAD15">
        <f t="shared" si="12"/>
        <v>39653.126593447632</v>
      </c>
      <c r="AAE15">
        <f t="shared" si="12"/>
        <v>39004.807953219046</v>
      </c>
      <c r="AAF15">
        <f t="shared" si="12"/>
        <v>38366.773627009519</v>
      </c>
      <c r="AAG15">
        <f t="shared" si="12"/>
        <v>37742.610095828575</v>
      </c>
      <c r="AAH15">
        <f t="shared" si="12"/>
        <v>37133.428723904763</v>
      </c>
      <c r="AAI15">
        <f t="shared" si="12"/>
        <v>36533.720669923809</v>
      </c>
      <c r="AAJ15">
        <f t="shared" si="12"/>
        <v>35944.032059199999</v>
      </c>
      <c r="AAK15">
        <f t="shared" si="12"/>
        <v>35366.79665874286</v>
      </c>
      <c r="AAL15">
        <f t="shared" si="12"/>
        <v>34801.475755199994</v>
      </c>
      <c r="AAM15">
        <f t="shared" si="12"/>
        <v>34248.106407390471</v>
      </c>
      <c r="AAN15">
        <f t="shared" si="12"/>
        <v>33703.323314761896</v>
      </c>
      <c r="AAO15">
        <f t="shared" si="12"/>
        <v>33172.860009657139</v>
      </c>
      <c r="AAP15">
        <f t="shared" si="12"/>
        <v>32652.337349847614</v>
      </c>
      <c r="AAQ15">
        <f t="shared" si="12"/>
        <v>32138.572597123806</v>
      </c>
      <c r="AAR15">
        <f t="shared" si="12"/>
        <v>31634.954846723809</v>
      </c>
      <c r="AAS15">
        <f t="shared" si="12"/>
        <v>31141.454062019042</v>
      </c>
      <c r="AAT15">
        <f t="shared" si="12"/>
        <v>30660.795016838092</v>
      </c>
      <c r="AAU15">
        <f t="shared" si="12"/>
        <v>30188.729638628563</v>
      </c>
      <c r="AAV15">
        <f t="shared" si="12"/>
        <v>29727.622258704756</v>
      </c>
      <c r="AAW15">
        <f t="shared" si="12"/>
        <v>29274.439152742852</v>
      </c>
      <c r="AAX15">
        <f t="shared" si="12"/>
        <v>28830.33303405713</v>
      </c>
      <c r="AAY15">
        <f t="shared" si="12"/>
        <v>28396.304091695227</v>
      </c>
      <c r="AAZ15">
        <f t="shared" si="12"/>
        <v>27971.503101219034</v>
      </c>
      <c r="ABA15">
        <f t="shared" si="12"/>
        <v>27557.551663942846</v>
      </c>
      <c r="ABB15">
        <f t="shared" si="12"/>
        <v>27153.892732057135</v>
      </c>
      <c r="ABC15">
        <f t="shared" si="12"/>
        <v>26757.12901841904</v>
      </c>
      <c r="ABD15">
        <f t="shared" si="12"/>
        <v>26368.418697942856</v>
      </c>
      <c r="ABE15">
        <f t="shared" si="12"/>
        <v>25989.684130704762</v>
      </c>
      <c r="ABF15">
        <f t="shared" si="12"/>
        <v>25618.642123847614</v>
      </c>
      <c r="ABG15">
        <f t="shared" si="12"/>
        <v>25252.058837828568</v>
      </c>
      <c r="ABH15">
        <f t="shared" si="12"/>
        <v>24892.191719066657</v>
      </c>
      <c r="ABI15">
        <f t="shared" si="12"/>
        <v>24540.850391676177</v>
      </c>
      <c r="ABJ15">
        <f t="shared" si="12"/>
        <v>24199.214875885693</v>
      </c>
      <c r="ABK15">
        <f t="shared" si="12"/>
        <v>23866.229590076171</v>
      </c>
      <c r="ABL15">
        <f t="shared" ref="ABL15:ADW18" si="13">SUM(ABL3:ACJ3)</f>
        <v>23540.061504171412</v>
      </c>
      <c r="ABM15">
        <f t="shared" si="13"/>
        <v>23221.125283676171</v>
      </c>
      <c r="ABN15">
        <f t="shared" si="13"/>
        <v>22908.280307238078</v>
      </c>
      <c r="ABO15">
        <f t="shared" si="13"/>
        <v>22600.535357809509</v>
      </c>
      <c r="ABP15">
        <f t="shared" si="13"/>
        <v>22302.285961714275</v>
      </c>
      <c r="ABQ15">
        <f t="shared" si="13"/>
        <v>22006.81946249523</v>
      </c>
      <c r="ABR15">
        <f t="shared" si="13"/>
        <v>21717.151640476186</v>
      </c>
      <c r="ABS15">
        <f t="shared" si="13"/>
        <v>21432.576043828565</v>
      </c>
      <c r="ABT15">
        <f t="shared" si="13"/>
        <v>21151.481604285713</v>
      </c>
      <c r="ABU15">
        <f t="shared" si="13"/>
        <v>20875.17590083809</v>
      </c>
      <c r="ABV15">
        <f t="shared" si="13"/>
        <v>20603.424489619047</v>
      </c>
      <c r="ABW15">
        <f t="shared" si="13"/>
        <v>20334.571441999997</v>
      </c>
      <c r="ABX15">
        <f t="shared" si="13"/>
        <v>20073.298999447612</v>
      </c>
      <c r="ABY15">
        <f t="shared" si="13"/>
        <v>19817.292762571426</v>
      </c>
      <c r="ABZ15">
        <f t="shared" si="13"/>
        <v>19566.076041999997</v>
      </c>
      <c r="ACA15">
        <f t="shared" si="13"/>
        <v>19316.26676363809</v>
      </c>
      <c r="ACB15">
        <f t="shared" si="13"/>
        <v>19073.864110552375</v>
      </c>
      <c r="ACC15">
        <f t="shared" si="13"/>
        <v>18837.494578380953</v>
      </c>
      <c r="ACD15">
        <f t="shared" si="13"/>
        <v>18603.507711714286</v>
      </c>
      <c r="ACE15">
        <f t="shared" si="13"/>
        <v>18369.113592152382</v>
      </c>
      <c r="ACF15">
        <f t="shared" si="13"/>
        <v>18139.101735428569</v>
      </c>
      <c r="ACG15">
        <f t="shared" si="13"/>
        <v>17916.2191508</v>
      </c>
      <c r="ACH15">
        <f t="shared" si="13"/>
        <v>17697.420801009524</v>
      </c>
      <c r="ACI15">
        <f t="shared" si="13"/>
        <v>17479.513025276188</v>
      </c>
      <c r="ACJ15">
        <f t="shared" si="13"/>
        <v>17265.372341790477</v>
      </c>
      <c r="ACK15">
        <f t="shared" si="13"/>
        <v>17051.537878647614</v>
      </c>
      <c r="ACL15">
        <f t="shared" si="13"/>
        <v>16846.121542114281</v>
      </c>
      <c r="ACM15">
        <f t="shared" si="13"/>
        <v>16644.566699542858</v>
      </c>
      <c r="ACN15">
        <f t="shared" si="13"/>
        <v>16446.503936571429</v>
      </c>
      <c r="ACO15">
        <f t="shared" si="13"/>
        <v>16253.813092952381</v>
      </c>
      <c r="ACP15">
        <f t="shared" si="13"/>
        <v>16065.467063695238</v>
      </c>
      <c r="ACQ15">
        <f t="shared" si="13"/>
        <v>15881.259881790475</v>
      </c>
      <c r="ACR15">
        <f t="shared" si="13"/>
        <v>15699.171664838093</v>
      </c>
      <c r="ACS15">
        <f t="shared" si="13"/>
        <v>15519.9545048</v>
      </c>
      <c r="ACT15">
        <f t="shared" si="13"/>
        <v>15344.259460780955</v>
      </c>
      <c r="ACU15">
        <f t="shared" si="13"/>
        <v>15171.396465066669</v>
      </c>
      <c r="ACV15">
        <f t="shared" si="13"/>
        <v>15002.856049028576</v>
      </c>
      <c r="ACW15">
        <f t="shared" si="13"/>
        <v>14835.06967554286</v>
      </c>
      <c r="ACX15">
        <f t="shared" si="13"/>
        <v>14669.867253428574</v>
      </c>
      <c r="ACY15">
        <f t="shared" si="13"/>
        <v>14507.42783379048</v>
      </c>
      <c r="ACZ15">
        <f t="shared" si="13"/>
        <v>14350.328346380955</v>
      </c>
      <c r="ADA15">
        <f t="shared" si="13"/>
        <v>14195.790184990477</v>
      </c>
      <c r="ADB15">
        <f t="shared" si="13"/>
        <v>14045.464597809525</v>
      </c>
      <c r="ADC15">
        <f t="shared" si="13"/>
        <v>13898.26050499048</v>
      </c>
      <c r="ADD15">
        <f t="shared" si="13"/>
        <v>13756.861720704766</v>
      </c>
      <c r="ADE15">
        <f t="shared" si="13"/>
        <v>13617.30181737143</v>
      </c>
      <c r="ADF15">
        <f t="shared" si="13"/>
        <v>13480.800994019051</v>
      </c>
      <c r="ADG15">
        <f t="shared" si="13"/>
        <v>13342.076661923811</v>
      </c>
      <c r="ADH15">
        <f t="shared" si="13"/>
        <v>13206.217145390478</v>
      </c>
      <c r="ADI15">
        <f t="shared" si="13"/>
        <v>13071.072272361909</v>
      </c>
      <c r="ADJ15">
        <f t="shared" si="13"/>
        <v>12939.601650342862</v>
      </c>
      <c r="ADK15">
        <f t="shared" si="13"/>
        <v>12806.645568666669</v>
      </c>
      <c r="ADL15">
        <f t="shared" si="13"/>
        <v>12675.367651028575</v>
      </c>
      <c r="ADM15">
        <f t="shared" si="13"/>
        <v>12546.11468691429</v>
      </c>
      <c r="ADN15">
        <f t="shared" si="13"/>
        <v>12415.124655409529</v>
      </c>
      <c r="ADO15">
        <f t="shared" si="13"/>
        <v>12289.277561371435</v>
      </c>
      <c r="ADP15">
        <f t="shared" si="13"/>
        <v>12166.375251428577</v>
      </c>
      <c r="ADQ15">
        <f t="shared" si="13"/>
        <v>12046.28548514286</v>
      </c>
      <c r="ADR15">
        <f t="shared" si="13"/>
        <v>11927.870372114292</v>
      </c>
      <c r="ADS15">
        <f t="shared" si="13"/>
        <v>11809.127584133339</v>
      </c>
      <c r="ADT15">
        <f t="shared" si="13"/>
        <v>11693.839036533336</v>
      </c>
      <c r="ADU15">
        <f t="shared" si="13"/>
        <v>11582.809483428575</v>
      </c>
      <c r="ADV15">
        <f t="shared" si="13"/>
        <v>11471.755355066669</v>
      </c>
      <c r="ADW15">
        <f t="shared" si="13"/>
        <v>11357.562178342858</v>
      </c>
      <c r="ADX15">
        <f t="shared" ref="ADX15:AGI18" si="14">SUM(ADX3:AEV3)</f>
        <v>11246.289990114286</v>
      </c>
      <c r="ADY15">
        <f t="shared" si="14"/>
        <v>11135.004928971428</v>
      </c>
      <c r="ADZ15">
        <f t="shared" si="14"/>
        <v>11027.263438990476</v>
      </c>
      <c r="AEA15">
        <f t="shared" si="14"/>
        <v>10915.988130095238</v>
      </c>
      <c r="AEB15">
        <f t="shared" si="14"/>
        <v>10809.941968019048</v>
      </c>
      <c r="AEC15">
        <f t="shared" si="14"/>
        <v>10704.484450590475</v>
      </c>
      <c r="AED15">
        <f t="shared" si="14"/>
        <v>10605.048351276191</v>
      </c>
      <c r="AEE15">
        <f t="shared" si="14"/>
        <v>10505.388730685712</v>
      </c>
      <c r="AEF15">
        <f t="shared" si="14"/>
        <v>10411.634671561902</v>
      </c>
      <c r="AEG15">
        <f t="shared" si="14"/>
        <v>10321.066081619045</v>
      </c>
      <c r="AEH15">
        <f t="shared" si="14"/>
        <v>10235.94235805714</v>
      </c>
      <c r="AEI15">
        <f t="shared" si="14"/>
        <v>10153.571494609521</v>
      </c>
      <c r="AEJ15">
        <f t="shared" si="14"/>
        <v>10069.630131752378</v>
      </c>
      <c r="AEK15">
        <f t="shared" si="14"/>
        <v>9986.3156424952358</v>
      </c>
      <c r="AEL15">
        <f t="shared" si="14"/>
        <v>9907.8987243047577</v>
      </c>
      <c r="AEM15">
        <f t="shared" si="14"/>
        <v>9831.8746136952359</v>
      </c>
      <c r="AEN15">
        <f t="shared" si="14"/>
        <v>9755.8965335999983</v>
      </c>
      <c r="AEO15">
        <f t="shared" si="14"/>
        <v>9681.8540765904745</v>
      </c>
      <c r="AEP15">
        <f t="shared" si="14"/>
        <v>9609.8096569904756</v>
      </c>
      <c r="AEQ15">
        <f t="shared" si="14"/>
        <v>9542.8839889714309</v>
      </c>
      <c r="AER15">
        <f t="shared" si="14"/>
        <v>9482.3382310666675</v>
      </c>
      <c r="AES15">
        <f t="shared" si="14"/>
        <v>9422.5406646285719</v>
      </c>
      <c r="AET15">
        <f t="shared" si="14"/>
        <v>9363.2279794285714</v>
      </c>
      <c r="AEU15">
        <f t="shared" si="14"/>
        <v>9304.0869333333339</v>
      </c>
      <c r="AEV15">
        <f t="shared" si="14"/>
        <v>9253.211879161905</v>
      </c>
      <c r="AEW15">
        <f t="shared" si="14"/>
        <v>9203.0350847619047</v>
      </c>
      <c r="AEX15">
        <f t="shared" si="14"/>
        <v>9154.7233074095257</v>
      </c>
      <c r="AEY15">
        <f t="shared" si="14"/>
        <v>9104.111953866668</v>
      </c>
      <c r="AEZ15">
        <f t="shared" si="14"/>
        <v>9056.4863438666689</v>
      </c>
      <c r="AFA15">
        <f t="shared" si="14"/>
        <v>9006.3743050095254</v>
      </c>
      <c r="AFB15">
        <f t="shared" si="14"/>
        <v>8956.8154130476214</v>
      </c>
      <c r="AFC15">
        <f t="shared" si="14"/>
        <v>8904.9791799238101</v>
      </c>
      <c r="AFD15">
        <f t="shared" si="14"/>
        <v>8856.5667604952396</v>
      </c>
      <c r="AFE15">
        <f t="shared" si="14"/>
        <v>8809.2715567428568</v>
      </c>
      <c r="AFF15">
        <f t="shared" si="14"/>
        <v>8763.7418969523806</v>
      </c>
      <c r="AFG15">
        <f t="shared" si="14"/>
        <v>8713.6891518476186</v>
      </c>
      <c r="AFH15">
        <f t="shared" si="14"/>
        <v>8667.623899485714</v>
      </c>
      <c r="AFI15">
        <f t="shared" si="14"/>
        <v>8626.9305666285691</v>
      </c>
      <c r="AFJ15">
        <f t="shared" si="14"/>
        <v>8585.3868390476164</v>
      </c>
      <c r="AFK15">
        <f t="shared" si="14"/>
        <v>8541.2989491238095</v>
      </c>
      <c r="AFL15">
        <f t="shared" si="14"/>
        <v>8495.450586533334</v>
      </c>
      <c r="AFM15">
        <f t="shared" si="14"/>
        <v>8448.1272962095245</v>
      </c>
      <c r="AFN15">
        <f t="shared" si="14"/>
        <v>8398.408857657143</v>
      </c>
      <c r="AFO15">
        <f t="shared" si="14"/>
        <v>8347.6055807047615</v>
      </c>
      <c r="AFP15">
        <f t="shared" si="14"/>
        <v>8296.3505805333334</v>
      </c>
      <c r="AFQ15">
        <f t="shared" si="14"/>
        <v>8243.0125038476181</v>
      </c>
      <c r="AFR15">
        <f t="shared" si="14"/>
        <v>8186.3633495047616</v>
      </c>
      <c r="AFS15">
        <f t="shared" si="14"/>
        <v>8131.9607192761914</v>
      </c>
      <c r="AFT15">
        <f t="shared" si="14"/>
        <v>8083.3247789714287</v>
      </c>
      <c r="AFU15">
        <f t="shared" si="14"/>
        <v>8032.9517709714282</v>
      </c>
      <c r="AFV15">
        <f t="shared" si="14"/>
        <v>7986.4582007809531</v>
      </c>
      <c r="AFW15">
        <f t="shared" si="14"/>
        <v>7940.206485714285</v>
      </c>
      <c r="AFX15">
        <f t="shared" si="14"/>
        <v>7896.1618955809527</v>
      </c>
      <c r="AFY15">
        <f t="shared" si="14"/>
        <v>7854.3408145142857</v>
      </c>
      <c r="AFZ15">
        <f t="shared" si="14"/>
        <v>7814.2291044190479</v>
      </c>
      <c r="AGA15">
        <f t="shared" si="14"/>
        <v>7774.8632447999998</v>
      </c>
      <c r="AGB15">
        <f t="shared" si="14"/>
        <v>7737.968210571431</v>
      </c>
      <c r="AGC15">
        <f t="shared" si="14"/>
        <v>7699.9614220380972</v>
      </c>
      <c r="AGD15">
        <f t="shared" si="14"/>
        <v>7662.0954556380966</v>
      </c>
      <c r="AGE15">
        <f t="shared" si="14"/>
        <v>7623.4762270095243</v>
      </c>
      <c r="AGF15">
        <f t="shared" si="14"/>
        <v>7587.7186933333342</v>
      </c>
      <c r="AGG15">
        <f t="shared" si="14"/>
        <v>7550.0844398666677</v>
      </c>
      <c r="AGH15">
        <f t="shared" si="14"/>
        <v>7511.240909561905</v>
      </c>
      <c r="AGI15">
        <f t="shared" si="14"/>
        <v>7477.8590192380952</v>
      </c>
      <c r="AGJ15">
        <f t="shared" ref="AGJ15:AIU18" si="15">SUM(AGJ3:AHH3)</f>
        <v>7446.7529096571434</v>
      </c>
      <c r="AGK15">
        <f t="shared" si="15"/>
        <v>7419.7353255619037</v>
      </c>
      <c r="AGL15">
        <f t="shared" si="15"/>
        <v>7396.2878384761898</v>
      </c>
      <c r="AGM15">
        <f t="shared" si="15"/>
        <v>7376.7744015809503</v>
      </c>
      <c r="AGN15">
        <f t="shared" si="15"/>
        <v>7360.265822476189</v>
      </c>
      <c r="AGO15">
        <f t="shared" si="15"/>
        <v>7342.3962217333319</v>
      </c>
      <c r="AGP15">
        <f t="shared" si="15"/>
        <v>7325.4320181523799</v>
      </c>
      <c r="AGQ15">
        <f t="shared" si="15"/>
        <v>7308.6874347809498</v>
      </c>
      <c r="AGR15">
        <f t="shared" si="15"/>
        <v>7291.8960408761886</v>
      </c>
      <c r="AGS15">
        <f t="shared" si="15"/>
        <v>7271.9363419999991</v>
      </c>
      <c r="AGT15">
        <f t="shared" si="15"/>
        <v>7251.1157160190451</v>
      </c>
      <c r="AGU15">
        <f t="shared" si="15"/>
        <v>7227.5410599809511</v>
      </c>
      <c r="AGV15">
        <f t="shared" si="15"/>
        <v>7203.8809744571408</v>
      </c>
      <c r="AGW15">
        <f t="shared" si="15"/>
        <v>7181.2593067619027</v>
      </c>
      <c r="AGX15">
        <f t="shared" si="15"/>
        <v>7157.5594320761884</v>
      </c>
      <c r="AGY15">
        <f t="shared" si="15"/>
        <v>7133.275983961903</v>
      </c>
      <c r="AGZ15">
        <f t="shared" si="15"/>
        <v>7114.0395109333331</v>
      </c>
      <c r="AHA15">
        <f t="shared" si="15"/>
        <v>7094.3540452380948</v>
      </c>
      <c r="AHB15">
        <f t="shared" si="15"/>
        <v>7076.0650990476188</v>
      </c>
      <c r="AHC15">
        <f t="shared" si="15"/>
        <v>7058.2177341142851</v>
      </c>
      <c r="AHD15">
        <f t="shared" si="15"/>
        <v>7040.5962307809532</v>
      </c>
      <c r="AHE15">
        <f t="shared" si="15"/>
        <v>7027.7420086666671</v>
      </c>
      <c r="AHF15">
        <f t="shared" si="15"/>
        <v>7015.5095889333343</v>
      </c>
      <c r="AHG15">
        <f t="shared" si="15"/>
        <v>7002.0187410476201</v>
      </c>
      <c r="AHH15">
        <f t="shared" si="15"/>
        <v>6986.4530082666688</v>
      </c>
      <c r="AHI15">
        <f t="shared" si="15"/>
        <v>6969.0195280761918</v>
      </c>
      <c r="AHJ15">
        <f t="shared" si="15"/>
        <v>6950.2199553714318</v>
      </c>
      <c r="AHK15">
        <f t="shared" si="15"/>
        <v>6932.1252740761929</v>
      </c>
      <c r="AHL15">
        <f t="shared" si="15"/>
        <v>6914.0988584571451</v>
      </c>
      <c r="AHM15">
        <f t="shared" si="15"/>
        <v>6895.3757432952416</v>
      </c>
      <c r="AHN15">
        <f t="shared" si="15"/>
        <v>6878.8878396761947</v>
      </c>
      <c r="AHO15">
        <f t="shared" si="15"/>
        <v>6862.9905310857175</v>
      </c>
      <c r="AHP15">
        <f t="shared" si="15"/>
        <v>6852.9153046666697</v>
      </c>
      <c r="AHQ15">
        <f t="shared" si="15"/>
        <v>6844.1574096952409</v>
      </c>
      <c r="AHR15">
        <f t="shared" si="15"/>
        <v>6837.5017058857175</v>
      </c>
      <c r="AHS15">
        <f t="shared" si="15"/>
        <v>6833.1073496571453</v>
      </c>
      <c r="AHT15">
        <f t="shared" si="15"/>
        <v>6831.5906820571454</v>
      </c>
      <c r="AHU15">
        <f t="shared" si="15"/>
        <v>6828.4621656952413</v>
      </c>
      <c r="AHV15">
        <f t="shared" si="15"/>
        <v>6826.0213766476236</v>
      </c>
      <c r="AHW15">
        <f t="shared" si="15"/>
        <v>6824.6868808761947</v>
      </c>
      <c r="AHX15">
        <f t="shared" si="15"/>
        <v>6827.8345108761941</v>
      </c>
      <c r="AHY15">
        <f t="shared" si="15"/>
        <v>6827.2556182285743</v>
      </c>
      <c r="AHZ15">
        <f t="shared" si="15"/>
        <v>6825.5856459428605</v>
      </c>
      <c r="AIA15">
        <f t="shared" si="15"/>
        <v>6823.4760431047653</v>
      </c>
      <c r="AIB15">
        <f t="shared" si="15"/>
        <v>6822.0678208380987</v>
      </c>
      <c r="AIC15">
        <f t="shared" si="15"/>
        <v>6822.9080734095278</v>
      </c>
      <c r="AID15">
        <f t="shared" si="15"/>
        <v>6823.5556216761934</v>
      </c>
      <c r="AIE15">
        <f t="shared" si="15"/>
        <v>6825.7171064380982</v>
      </c>
      <c r="AIF15">
        <f t="shared" si="15"/>
        <v>6831.3757417333363</v>
      </c>
      <c r="AIG15">
        <f t="shared" si="15"/>
        <v>6837.3905287047655</v>
      </c>
      <c r="AIH15">
        <f t="shared" si="15"/>
        <v>6847.1493926095272</v>
      </c>
      <c r="AII15">
        <f t="shared" si="15"/>
        <v>6858.2599157714312</v>
      </c>
      <c r="AIJ15">
        <f t="shared" si="15"/>
        <v>6868.4213518666693</v>
      </c>
      <c r="AIK15">
        <f t="shared" si="15"/>
        <v>6879.6403202666706</v>
      </c>
      <c r="AIL15">
        <f t="shared" si="15"/>
        <v>6890.3525625904795</v>
      </c>
      <c r="AIM15">
        <f t="shared" si="15"/>
        <v>6900.8174881333362</v>
      </c>
      <c r="AIN15">
        <f t="shared" si="15"/>
        <v>6909.4720094476215</v>
      </c>
      <c r="AIO15">
        <f t="shared" si="15"/>
        <v>6914.8751366666702</v>
      </c>
      <c r="AIP15">
        <f t="shared" si="15"/>
        <v>6921.3155112380982</v>
      </c>
      <c r="AIQ15">
        <f t="shared" si="15"/>
        <v>6927.4176782666709</v>
      </c>
      <c r="AIR15">
        <f t="shared" si="15"/>
        <v>6935.0942457714327</v>
      </c>
      <c r="AIS15">
        <f t="shared" si="15"/>
        <v>6938.1677596952441</v>
      </c>
      <c r="AIT15">
        <f t="shared" si="15"/>
        <v>6943.4136807238147</v>
      </c>
      <c r="AIU15">
        <f t="shared" si="15"/>
        <v>6947.2049586285739</v>
      </c>
      <c r="AIV15">
        <f t="shared" ref="AIV15:ALG18" si="16">SUM(AIV3:AJT3)</f>
        <v>6952.9611164761945</v>
      </c>
      <c r="AIW15">
        <f t="shared" si="16"/>
        <v>6956.0775400380999</v>
      </c>
      <c r="AIX15">
        <f t="shared" si="16"/>
        <v>6958.4722980190527</v>
      </c>
      <c r="AIY15">
        <f t="shared" si="16"/>
        <v>6960.7792858476232</v>
      </c>
      <c r="AIZ15">
        <f t="shared" si="16"/>
        <v>6962.5050404952417</v>
      </c>
      <c r="AJA15">
        <f t="shared" si="16"/>
        <v>6964.4410531238145</v>
      </c>
      <c r="AJB15">
        <f t="shared" si="16"/>
        <v>6965.7665759238134</v>
      </c>
      <c r="AJC15">
        <f t="shared" si="16"/>
        <v>6963.0273684190515</v>
      </c>
      <c r="AJD15">
        <f t="shared" si="16"/>
        <v>6958.3197704381</v>
      </c>
      <c r="AJE15">
        <f t="shared" si="16"/>
        <v>6952.8339442095275</v>
      </c>
      <c r="AJF15">
        <f t="shared" si="16"/>
        <v>6946.1887726857185</v>
      </c>
      <c r="AJG15">
        <f t="shared" si="16"/>
        <v>6936.4291285333356</v>
      </c>
      <c r="AJH15">
        <f t="shared" si="16"/>
        <v>6925.03930129524</v>
      </c>
      <c r="AJI15">
        <f t="shared" si="16"/>
        <v>6916.90398881905</v>
      </c>
      <c r="AJJ15">
        <f t="shared" si="16"/>
        <v>6908.7690662476207</v>
      </c>
      <c r="AJK15">
        <f t="shared" si="16"/>
        <v>6899.0905604190502</v>
      </c>
      <c r="AJL15">
        <f t="shared" si="16"/>
        <v>6888.944727885716</v>
      </c>
      <c r="AJM15">
        <f t="shared" si="16"/>
        <v>6880.5226997904783</v>
      </c>
      <c r="AJN15">
        <f t="shared" si="16"/>
        <v>6877.380530209527</v>
      </c>
      <c r="AJO15">
        <f t="shared" si="16"/>
        <v>6873.3376444190508</v>
      </c>
      <c r="AJP15">
        <f t="shared" si="16"/>
        <v>6869.4184169523842</v>
      </c>
      <c r="AJQ15">
        <f t="shared" si="16"/>
        <v>6861.7102520190501</v>
      </c>
      <c r="AJR15">
        <f t="shared" si="16"/>
        <v>6858.6835490095264</v>
      </c>
      <c r="AJS15">
        <f t="shared" si="16"/>
        <v>6856.1175416952401</v>
      </c>
      <c r="AJT15">
        <f t="shared" si="16"/>
        <v>6852.7069913714322</v>
      </c>
      <c r="AJU15">
        <f t="shared" si="16"/>
        <v>6849.4435044380971</v>
      </c>
      <c r="AJV15">
        <f t="shared" si="16"/>
        <v>6848.0009545333351</v>
      </c>
      <c r="AJW15">
        <f t="shared" si="16"/>
        <v>6847.049527314286</v>
      </c>
      <c r="AJX15">
        <f t="shared" si="16"/>
        <v>6847.519585352381</v>
      </c>
      <c r="AJY15">
        <f t="shared" si="16"/>
        <v>6850.1101689523812</v>
      </c>
      <c r="AJZ15">
        <f t="shared" si="16"/>
        <v>6854.5603083047617</v>
      </c>
      <c r="AKA15">
        <f t="shared" si="16"/>
        <v>6859.0646697714283</v>
      </c>
      <c r="AKB15">
        <f t="shared" si="16"/>
        <v>6867.7878468380941</v>
      </c>
      <c r="AKC15">
        <f t="shared" si="16"/>
        <v>6877.1172226285707</v>
      </c>
      <c r="AKD15">
        <f t="shared" si="16"/>
        <v>6885.5458821904767</v>
      </c>
      <c r="AKE15">
        <f t="shared" si="16"/>
        <v>6893.5271093333349</v>
      </c>
      <c r="AKF15">
        <f t="shared" si="16"/>
        <v>6903.0827364380966</v>
      </c>
      <c r="AKG15">
        <f t="shared" si="16"/>
        <v>6915.6120141523825</v>
      </c>
      <c r="AKH15">
        <f t="shared" si="16"/>
        <v>6923.4699727047637</v>
      </c>
      <c r="AKI15">
        <f t="shared" si="16"/>
        <v>6927.7812394476205</v>
      </c>
      <c r="AKJ15">
        <f t="shared" si="16"/>
        <v>6933.911102495239</v>
      </c>
      <c r="AKK15">
        <f t="shared" si="16"/>
        <v>6941.3926250095255</v>
      </c>
      <c r="AKL15">
        <f t="shared" si="16"/>
        <v>6951.5435285333351</v>
      </c>
      <c r="AKM15">
        <f t="shared" si="16"/>
        <v>6956.3623015238109</v>
      </c>
      <c r="AKN15">
        <f t="shared" si="16"/>
        <v>6960.8600310095253</v>
      </c>
      <c r="AKO15">
        <f t="shared" si="16"/>
        <v>6967.1954711047638</v>
      </c>
      <c r="AKP15">
        <f t="shared" si="16"/>
        <v>6975.6342730666684</v>
      </c>
      <c r="AKQ15">
        <f t="shared" si="16"/>
        <v>6978.9913815238106</v>
      </c>
      <c r="AKR15">
        <f t="shared" si="16"/>
        <v>6984.083996628573</v>
      </c>
      <c r="AKS15">
        <f t="shared" si="16"/>
        <v>6990.7432103809533</v>
      </c>
      <c r="AKT15">
        <f t="shared" si="16"/>
        <v>6996.505999009526</v>
      </c>
      <c r="AKU15">
        <f t="shared" si="16"/>
        <v>6998.1049744000029</v>
      </c>
      <c r="AKV15">
        <f t="shared" si="16"/>
        <v>7001.1429890666695</v>
      </c>
      <c r="AKW15">
        <f t="shared" si="16"/>
        <v>7003.7265498095276</v>
      </c>
      <c r="AKX15">
        <f t="shared" si="16"/>
        <v>7009.0797444190512</v>
      </c>
      <c r="AKY15">
        <f t="shared" si="16"/>
        <v>7015.4222056190511</v>
      </c>
      <c r="AKZ15">
        <f t="shared" si="16"/>
        <v>7021.0831809333358</v>
      </c>
      <c r="ALA15">
        <f t="shared" si="16"/>
        <v>7024.9154179428615</v>
      </c>
      <c r="ALB15">
        <f t="shared" si="16"/>
        <v>7027.2735074857183</v>
      </c>
      <c r="ALC15">
        <f t="shared" si="16"/>
        <v>7030.9477584380993</v>
      </c>
      <c r="ALD15">
        <f t="shared" si="16"/>
        <v>7036.6032730476227</v>
      </c>
      <c r="ALE15">
        <f t="shared" si="16"/>
        <v>7042.6925668761942</v>
      </c>
      <c r="ALF15">
        <f t="shared" si="16"/>
        <v>7047.4294210857188</v>
      </c>
      <c r="ALG15">
        <f t="shared" si="16"/>
        <v>7054.4299634285753</v>
      </c>
      <c r="ALH15">
        <f t="shared" ref="ALH15:ANS18" si="17">SUM(ALH3:AMF3)</f>
        <v>7064.439264380957</v>
      </c>
      <c r="ALI15">
        <f t="shared" si="17"/>
        <v>7074.7087549142898</v>
      </c>
      <c r="ALJ15">
        <f t="shared" si="17"/>
        <v>7083.8723419809558</v>
      </c>
      <c r="ALK15">
        <f t="shared" si="17"/>
        <v>7089.008646952384</v>
      </c>
      <c r="ALL15">
        <f t="shared" si="17"/>
        <v>7097.0893460952411</v>
      </c>
      <c r="ALM15">
        <f t="shared" si="17"/>
        <v>7107.3557158095264</v>
      </c>
      <c r="ALN15">
        <f t="shared" si="17"/>
        <v>7116.9164139619061</v>
      </c>
      <c r="ALO15">
        <f t="shared" si="17"/>
        <v>7127.7035524000021</v>
      </c>
      <c r="ALP15">
        <f t="shared" si="17"/>
        <v>7142.0584475428586</v>
      </c>
      <c r="ALQ15">
        <f t="shared" si="17"/>
        <v>7155.449822590479</v>
      </c>
      <c r="ALR15">
        <f t="shared" si="17"/>
        <v>7172.5634293333342</v>
      </c>
      <c r="ALS15">
        <f t="shared" si="17"/>
        <v>7187.5998106095267</v>
      </c>
      <c r="ALT15">
        <f t="shared" si="17"/>
        <v>7202.7489276571469</v>
      </c>
      <c r="ALU15">
        <f t="shared" si="17"/>
        <v>7219.9350911428601</v>
      </c>
      <c r="ALV15">
        <f t="shared" si="17"/>
        <v>7238.1826874666694</v>
      </c>
      <c r="ALW15">
        <f t="shared" si="17"/>
        <v>7253.7710452952406</v>
      </c>
      <c r="ALX15">
        <f t="shared" si="17"/>
        <v>7266.6849507619063</v>
      </c>
      <c r="ALY15">
        <f t="shared" si="17"/>
        <v>7278.4609657523833</v>
      </c>
      <c r="ALZ15">
        <f t="shared" si="17"/>
        <v>7289.8839500571448</v>
      </c>
      <c r="AMA15">
        <f t="shared" si="17"/>
        <v>7302.9819778857163</v>
      </c>
      <c r="AMB15">
        <f t="shared" si="17"/>
        <v>7313.1601873523832</v>
      </c>
      <c r="AMC15">
        <f t="shared" si="17"/>
        <v>7324.5371410285743</v>
      </c>
      <c r="AMD15">
        <f t="shared" si="17"/>
        <v>7336.3232985714312</v>
      </c>
      <c r="AME15">
        <f t="shared" si="17"/>
        <v>7348.4773105904787</v>
      </c>
      <c r="AMF15">
        <f t="shared" si="17"/>
        <v>7359.542583561908</v>
      </c>
      <c r="AMG15">
        <f t="shared" si="17"/>
        <v>7371.02447186667</v>
      </c>
      <c r="AMH15">
        <f t="shared" si="17"/>
        <v>7380.5001307047642</v>
      </c>
      <c r="AMI15">
        <f t="shared" si="17"/>
        <v>7391.0145974285751</v>
      </c>
      <c r="AMJ15">
        <f t="shared" si="17"/>
        <v>7403.7915823619078</v>
      </c>
      <c r="AMK15">
        <f t="shared" si="17"/>
        <v>7416.9453934285739</v>
      </c>
      <c r="AML15">
        <f t="shared" si="17"/>
        <v>7426.3364031428582</v>
      </c>
      <c r="AMM15">
        <f t="shared" si="17"/>
        <v>7431.2768842285723</v>
      </c>
      <c r="AMN15">
        <f t="shared" si="17"/>
        <v>7435.2983152571433</v>
      </c>
      <c r="AMO15">
        <f t="shared" si="17"/>
        <v>7439.0521451619043</v>
      </c>
      <c r="AMP15">
        <f t="shared" si="17"/>
        <v>7441.8619588952379</v>
      </c>
      <c r="AMQ15">
        <f t="shared" si="17"/>
        <v>7440.6807694095251</v>
      </c>
      <c r="AMR15">
        <f t="shared" si="17"/>
        <v>7439.5807182476192</v>
      </c>
      <c r="AMS15">
        <f t="shared" si="17"/>
        <v>7441.4933268000004</v>
      </c>
      <c r="AMT15">
        <f t="shared" si="17"/>
        <v>7442.2224042666667</v>
      </c>
      <c r="AMU15">
        <f t="shared" si="17"/>
        <v>7441.9715775047625</v>
      </c>
      <c r="AMV15">
        <f t="shared" si="17"/>
        <v>7440.0683325904774</v>
      </c>
      <c r="AMW15">
        <f t="shared" si="17"/>
        <v>7439.4695462476193</v>
      </c>
      <c r="AMX15">
        <f t="shared" si="17"/>
        <v>7440.3534891238096</v>
      </c>
      <c r="AMY15">
        <f t="shared" si="17"/>
        <v>7440.0815973714289</v>
      </c>
      <c r="AMZ15">
        <f t="shared" si="17"/>
        <v>7438.5075873142887</v>
      </c>
      <c r="ANA15">
        <f t="shared" si="17"/>
        <v>7439.5869644190489</v>
      </c>
      <c r="ANB15">
        <f t="shared" si="17"/>
        <v>7438.7077032571442</v>
      </c>
      <c r="ANC15">
        <f t="shared" si="17"/>
        <v>7436.7237095999999</v>
      </c>
      <c r="AND15">
        <f t="shared" si="17"/>
        <v>7434.7752138857159</v>
      </c>
      <c r="ANE15">
        <f t="shared" si="17"/>
        <v>7429.4044645904769</v>
      </c>
      <c r="ANF15">
        <f t="shared" si="17"/>
        <v>7421.5605493142866</v>
      </c>
      <c r="ANG15">
        <f t="shared" si="17"/>
        <v>7414.2377933333337</v>
      </c>
      <c r="ANH15">
        <f t="shared" si="17"/>
        <v>7406.4757969714301</v>
      </c>
      <c r="ANI15">
        <f t="shared" si="17"/>
        <v>7397.8809598285734</v>
      </c>
      <c r="ANJ15">
        <f t="shared" si="17"/>
        <v>7387.6426763238123</v>
      </c>
      <c r="ANK15">
        <f t="shared" si="17"/>
        <v>7377.7117829904782</v>
      </c>
      <c r="ANL15">
        <f t="shared" si="17"/>
        <v>7370.4627535047639</v>
      </c>
      <c r="ANM15">
        <f t="shared" si="17"/>
        <v>7365.0514346476211</v>
      </c>
      <c r="ANN15">
        <f t="shared" si="17"/>
        <v>7359.392799028572</v>
      </c>
      <c r="ANO15">
        <f t="shared" si="17"/>
        <v>7355.5157011809533</v>
      </c>
      <c r="ANP15">
        <f t="shared" si="17"/>
        <v>7351.8640747428553</v>
      </c>
      <c r="ANQ15">
        <f t="shared" si="17"/>
        <v>7351.9931936380935</v>
      </c>
      <c r="ANR15">
        <f t="shared" si="17"/>
        <v>7350.7792351999997</v>
      </c>
      <c r="ANS15">
        <f t="shared" si="17"/>
        <v>7348.8615559428563</v>
      </c>
      <c r="ANT15">
        <f t="shared" ref="ANT15:AQE18" si="18">SUM(ANT3:AOR3)</f>
        <v>7348.9918452380953</v>
      </c>
      <c r="ANU15">
        <f t="shared" si="18"/>
        <v>7351.2165237333347</v>
      </c>
      <c r="ANV15">
        <f t="shared" si="18"/>
        <v>7352.0579459047622</v>
      </c>
      <c r="ANW15">
        <f t="shared" si="18"/>
        <v>7353.6268848000018</v>
      </c>
      <c r="ANX15">
        <f t="shared" si="18"/>
        <v>7355.0347165333342</v>
      </c>
      <c r="ANY15">
        <f t="shared" si="18"/>
        <v>7357.0198806666685</v>
      </c>
      <c r="ANZ15">
        <f t="shared" si="18"/>
        <v>7359.6358195047633</v>
      </c>
      <c r="AOA15">
        <f t="shared" si="18"/>
        <v>7364.637154247619</v>
      </c>
      <c r="AOB15">
        <f t="shared" si="18"/>
        <v>7370.3866800380956</v>
      </c>
      <c r="AOC15">
        <f t="shared" si="18"/>
        <v>7374.0816054476199</v>
      </c>
      <c r="AOD15">
        <f t="shared" si="18"/>
        <v>7378.3764883428576</v>
      </c>
      <c r="AOE15">
        <f t="shared" si="18"/>
        <v>7383.5557036761902</v>
      </c>
      <c r="AOF15">
        <f t="shared" si="18"/>
        <v>7390.2730411809516</v>
      </c>
      <c r="AOG15">
        <f t="shared" si="18"/>
        <v>7399.667561199999</v>
      </c>
      <c r="AOH15">
        <f t="shared" si="18"/>
        <v>7410.8970612761896</v>
      </c>
      <c r="AOI15">
        <f t="shared" si="18"/>
        <v>7422.7261287999991</v>
      </c>
      <c r="AOJ15">
        <f t="shared" si="18"/>
        <v>7434.8937939809502</v>
      </c>
      <c r="AOK15">
        <f t="shared" si="18"/>
        <v>7445.1351980952368</v>
      </c>
      <c r="AOL15">
        <f t="shared" si="18"/>
        <v>7451.410174361903</v>
      </c>
      <c r="AOM15">
        <f t="shared" si="18"/>
        <v>7457.4686509904723</v>
      </c>
      <c r="AON15">
        <f t="shared" si="18"/>
        <v>7460.4746788380917</v>
      </c>
      <c r="AOO15">
        <f t="shared" si="18"/>
        <v>7462.8784091047592</v>
      </c>
      <c r="AOP15">
        <f t="shared" si="18"/>
        <v>7461.6121796190446</v>
      </c>
      <c r="AOQ15">
        <f t="shared" si="18"/>
        <v>7462.8390106285697</v>
      </c>
      <c r="AOR15">
        <f t="shared" si="18"/>
        <v>7461.6110095238073</v>
      </c>
      <c r="AOS15">
        <f t="shared" si="18"/>
        <v>7460.2437465714265</v>
      </c>
      <c r="AOT15">
        <f t="shared" si="18"/>
        <v>7456.4158003809516</v>
      </c>
      <c r="AOU15">
        <f t="shared" si="18"/>
        <v>7451.6071694857128</v>
      </c>
      <c r="AOV15">
        <f t="shared" si="18"/>
        <v>7445.9473636761886</v>
      </c>
      <c r="AOW15">
        <f t="shared" si="18"/>
        <v>7444.1010707619034</v>
      </c>
      <c r="AOX15">
        <f t="shared" si="18"/>
        <v>7444.6819133904755</v>
      </c>
      <c r="AOY15">
        <f t="shared" si="18"/>
        <v>7446.9175146095222</v>
      </c>
      <c r="AOZ15">
        <f t="shared" si="18"/>
        <v>7448.5430161333334</v>
      </c>
      <c r="APA15">
        <f t="shared" si="18"/>
        <v>7449.4484127428577</v>
      </c>
      <c r="APB15">
        <f t="shared" si="18"/>
        <v>7449.6368253142855</v>
      </c>
      <c r="APC15">
        <f t="shared" si="18"/>
        <v>7449.2377633714277</v>
      </c>
      <c r="APD15">
        <f t="shared" si="18"/>
        <v>7448.7922804380951</v>
      </c>
      <c r="APE15">
        <f t="shared" si="18"/>
        <v>7447.8728391619043</v>
      </c>
      <c r="APF15">
        <f t="shared" si="18"/>
        <v>7448.1377091619033</v>
      </c>
      <c r="APG15">
        <f t="shared" si="18"/>
        <v>7447.127377219047</v>
      </c>
      <c r="APH15">
        <f t="shared" si="18"/>
        <v>7446.9428642666662</v>
      </c>
      <c r="API15">
        <f t="shared" si="18"/>
        <v>7446.6869649142855</v>
      </c>
      <c r="APJ15">
        <f t="shared" si="18"/>
        <v>7448.2812589714276</v>
      </c>
      <c r="APK15">
        <f t="shared" si="18"/>
        <v>7453.8213060190465</v>
      </c>
      <c r="APL15">
        <f t="shared" si="18"/>
        <v>7458.5827347619052</v>
      </c>
      <c r="APM15">
        <f t="shared" si="18"/>
        <v>7466.8658896952384</v>
      </c>
      <c r="APN15">
        <f t="shared" si="18"/>
        <v>7478.1457102476179</v>
      </c>
      <c r="APO15">
        <f t="shared" si="18"/>
        <v>7490.8134685714267</v>
      </c>
      <c r="APP15">
        <f t="shared" si="18"/>
        <v>7505.1816259999978</v>
      </c>
      <c r="APQ15">
        <f t="shared" si="18"/>
        <v>7519.5965943238089</v>
      </c>
      <c r="APR15">
        <f t="shared" si="18"/>
        <v>7530.0728312571428</v>
      </c>
      <c r="APS15">
        <f t="shared" si="18"/>
        <v>7542.1340009333326</v>
      </c>
      <c r="APT15">
        <f t="shared" si="18"/>
        <v>7554.179566952379</v>
      </c>
      <c r="APU15">
        <f t="shared" si="18"/>
        <v>7564.4077072952359</v>
      </c>
      <c r="APV15">
        <f t="shared" si="18"/>
        <v>7569.8443809142827</v>
      </c>
      <c r="APW15">
        <f t="shared" si="18"/>
        <v>7573.9906393904748</v>
      </c>
      <c r="APX15">
        <f t="shared" si="18"/>
        <v>7576.7610529904759</v>
      </c>
      <c r="APY15">
        <f t="shared" si="18"/>
        <v>7579.5942713523809</v>
      </c>
      <c r="APZ15">
        <f t="shared" si="18"/>
        <v>7582.3163142285721</v>
      </c>
      <c r="AQA15">
        <f t="shared" si="18"/>
        <v>7589.1931981333337</v>
      </c>
      <c r="AQB15">
        <f t="shared" si="18"/>
        <v>7597.4045775809536</v>
      </c>
      <c r="AQC15">
        <f t="shared" si="18"/>
        <v>7603.3577305333347</v>
      </c>
      <c r="AQD15">
        <f t="shared" si="18"/>
        <v>7610.1581574666689</v>
      </c>
      <c r="AQE15">
        <f t="shared" si="18"/>
        <v>7612.8575758095267</v>
      </c>
      <c r="AQF15">
        <f t="shared" ref="AQF15:ASQ18" si="19">SUM(AQF3:ARD3)</f>
        <v>7611.7688372000021</v>
      </c>
      <c r="AQG15">
        <f t="shared" si="19"/>
        <v>7611.2847370285726</v>
      </c>
      <c r="AQH15">
        <f t="shared" si="19"/>
        <v>7608.3809128761914</v>
      </c>
      <c r="AQI15">
        <f t="shared" si="19"/>
        <v>7603.7883926476197</v>
      </c>
      <c r="AQJ15">
        <f t="shared" si="19"/>
        <v>7595.3429604380981</v>
      </c>
      <c r="AQK15">
        <f t="shared" si="19"/>
        <v>7585.0063754476214</v>
      </c>
      <c r="AQL15">
        <f t="shared" si="19"/>
        <v>7576.6959141333346</v>
      </c>
      <c r="AQM15">
        <f t="shared" si="19"/>
        <v>7565.8947330095243</v>
      </c>
      <c r="AQN15">
        <f t="shared" si="19"/>
        <v>7553.1832845523822</v>
      </c>
      <c r="AQO15">
        <f t="shared" si="19"/>
        <v>7535.9331472571439</v>
      </c>
      <c r="AQP15">
        <f t="shared" si="19"/>
        <v>7521.2505774476213</v>
      </c>
      <c r="AQQ15">
        <f t="shared" si="19"/>
        <v>7510.0702294095254</v>
      </c>
      <c r="AQR15">
        <f t="shared" si="19"/>
        <v>7497.4785381523834</v>
      </c>
      <c r="AQS15">
        <f t="shared" si="19"/>
        <v>7483.3896842857175</v>
      </c>
      <c r="AQT15">
        <f t="shared" si="19"/>
        <v>7469.6152421142888</v>
      </c>
      <c r="AQU15">
        <f t="shared" si="19"/>
        <v>7456.5339885714329</v>
      </c>
      <c r="AQV15">
        <f t="shared" si="19"/>
        <v>7440.1572607047656</v>
      </c>
      <c r="AQW15">
        <f t="shared" si="19"/>
        <v>7422.5533119619076</v>
      </c>
      <c r="AQX15">
        <f t="shared" si="19"/>
        <v>7405.81848177143</v>
      </c>
      <c r="AQY15">
        <f t="shared" si="19"/>
        <v>7387.1835266285725</v>
      </c>
      <c r="AQZ15">
        <f t="shared" si="19"/>
        <v>7368.683932323811</v>
      </c>
      <c r="ARA15">
        <f t="shared" si="19"/>
        <v>7352.4558279619059</v>
      </c>
      <c r="ARB15">
        <f t="shared" si="19"/>
        <v>7336.0989941142861</v>
      </c>
      <c r="ARC15">
        <f t="shared" si="19"/>
        <v>7321.1289275809522</v>
      </c>
      <c r="ARD15">
        <f t="shared" si="19"/>
        <v>7306.0266205142862</v>
      </c>
      <c r="ARE15">
        <f t="shared" si="19"/>
        <v>7296.597382038095</v>
      </c>
      <c r="ARF15">
        <f t="shared" si="19"/>
        <v>7285.8703167619033</v>
      </c>
      <c r="ARG15">
        <f t="shared" si="19"/>
        <v>7271.7970657714268</v>
      </c>
      <c r="ARH15">
        <f t="shared" si="19"/>
        <v>7260.5141231999978</v>
      </c>
      <c r="ARI15">
        <f t="shared" si="19"/>
        <v>7250.2559453523791</v>
      </c>
      <c r="ARJ15">
        <f t="shared" si="19"/>
        <v>7244.9323972380944</v>
      </c>
      <c r="ARK15">
        <f t="shared" si="19"/>
        <v>7235.7535968380944</v>
      </c>
      <c r="ARL15">
        <f t="shared" si="19"/>
        <v>7228.5431867238085</v>
      </c>
      <c r="ARM15">
        <f t="shared" si="19"/>
        <v>7223.882790285712</v>
      </c>
      <c r="ARN15">
        <f t="shared" si="19"/>
        <v>7221.4353706476159</v>
      </c>
      <c r="ARO15">
        <f t="shared" si="19"/>
        <v>7216.3177899619013</v>
      </c>
      <c r="ARP15">
        <f t="shared" si="19"/>
        <v>7212.4570768571393</v>
      </c>
      <c r="ARQ15">
        <f t="shared" si="19"/>
        <v>7209.4245233714246</v>
      </c>
      <c r="ARR15">
        <f t="shared" si="19"/>
        <v>7211.510721219046</v>
      </c>
      <c r="ARS15">
        <f t="shared" si="19"/>
        <v>7213.3667665142848</v>
      </c>
      <c r="ART15">
        <f t="shared" si="19"/>
        <v>7217.7880390476175</v>
      </c>
      <c r="ARU15">
        <f t="shared" si="19"/>
        <v>7222.1367549333327</v>
      </c>
      <c r="ARV15">
        <f t="shared" si="19"/>
        <v>7228.1047314666666</v>
      </c>
      <c r="ARW15">
        <f t="shared" si="19"/>
        <v>7231.5394682666665</v>
      </c>
      <c r="ARX15">
        <f t="shared" si="19"/>
        <v>7232.1199219428572</v>
      </c>
      <c r="ARY15">
        <f t="shared" si="19"/>
        <v>7226.9364166666674</v>
      </c>
      <c r="ARZ15">
        <f t="shared" si="19"/>
        <v>7216.8077492190459</v>
      </c>
      <c r="ASA15">
        <f t="shared" si="19"/>
        <v>7205.5138848761899</v>
      </c>
      <c r="ASB15">
        <f t="shared" si="19"/>
        <v>7186.7868691619042</v>
      </c>
      <c r="ASC15">
        <f t="shared" si="19"/>
        <v>7159.5594178857127</v>
      </c>
      <c r="ASD15">
        <f t="shared" si="19"/>
        <v>7124.2606290095227</v>
      </c>
      <c r="ASE15">
        <f t="shared" si="19"/>
        <v>7081.457692171427</v>
      </c>
      <c r="ASF15">
        <f t="shared" si="19"/>
        <v>7036.0111200000001</v>
      </c>
      <c r="ASG15">
        <f t="shared" si="19"/>
        <v>6981.1458421714287</v>
      </c>
      <c r="ASH15">
        <f t="shared" si="19"/>
        <v>6696.908847504762</v>
      </c>
      <c r="ASI15">
        <f t="shared" si="19"/>
        <v>6410.1155974857138</v>
      </c>
      <c r="ASJ15">
        <f t="shared" si="19"/>
        <v>6123.5774657904758</v>
      </c>
      <c r="ASK15">
        <f t="shared" si="19"/>
        <v>5834.81855592381</v>
      </c>
      <c r="ASL15">
        <f t="shared" si="19"/>
        <v>5544.9767581904771</v>
      </c>
      <c r="ASM15">
        <f t="shared" si="19"/>
        <v>5253.8254305142873</v>
      </c>
      <c r="ASN15">
        <f t="shared" si="19"/>
        <v>4964.356557885716</v>
      </c>
      <c r="ASO15">
        <f t="shared" si="19"/>
        <v>4673.1685617142866</v>
      </c>
      <c r="ASP15">
        <f t="shared" si="19"/>
        <v>4381.9169810857156</v>
      </c>
      <c r="ASQ15">
        <f t="shared" si="19"/>
        <v>4087.7666473142858</v>
      </c>
      <c r="ASR15">
        <f t="shared" ref="ASR15:ATE21" si="20">SUM(ASR3:ATP3)</f>
        <v>3794.7249472952385</v>
      </c>
      <c r="ASS15">
        <f t="shared" si="20"/>
        <v>3500.0635966095247</v>
      </c>
      <c r="AST15">
        <f t="shared" si="20"/>
        <v>3207.990098133334</v>
      </c>
      <c r="ASU15">
        <f t="shared" si="20"/>
        <v>2914.9242124190482</v>
      </c>
      <c r="ASV15">
        <f t="shared" si="20"/>
        <v>2622.9618892380963</v>
      </c>
      <c r="ASW15">
        <f t="shared" si="20"/>
        <v>2336.3188234285722</v>
      </c>
      <c r="ASX15">
        <f t="shared" si="20"/>
        <v>2054.256575904762</v>
      </c>
      <c r="ASY15">
        <f t="shared" si="20"/>
        <v>1776.5075458285721</v>
      </c>
      <c r="ASZ15">
        <f t="shared" si="20"/>
        <v>1502.2330411809528</v>
      </c>
      <c r="ATA15">
        <f t="shared" si="20"/>
        <v>1233.3675146095241</v>
      </c>
      <c r="ATB15">
        <f t="shared" si="20"/>
        <v>972.63886051428597</v>
      </c>
      <c r="ATC15">
        <f t="shared" si="20"/>
        <v>717.52359131428602</v>
      </c>
      <c r="ATD15">
        <f t="shared" si="20"/>
        <v>469.77281786666697</v>
      </c>
      <c r="ATE15">
        <f t="shared" si="20"/>
        <v>230.44017135238099</v>
      </c>
    </row>
    <row r="16" spans="1:1201" x14ac:dyDescent="0.25">
      <c r="A16">
        <v>302</v>
      </c>
      <c r="B16">
        <f t="shared" si="0"/>
        <v>3959.526058588232</v>
      </c>
      <c r="C16">
        <f t="shared" si="1"/>
        <v>3999.3397405432106</v>
      </c>
      <c r="D16">
        <f t="shared" si="1"/>
        <v>4038.5106529574964</v>
      </c>
      <c r="E16">
        <f t="shared" si="1"/>
        <v>4080.5893134556645</v>
      </c>
      <c r="F16">
        <f t="shared" si="1"/>
        <v>4117.9889277794746</v>
      </c>
      <c r="G16">
        <f t="shared" si="1"/>
        <v>4153.0264344194748</v>
      </c>
      <c r="H16">
        <f t="shared" si="1"/>
        <v>4185.0639791194744</v>
      </c>
      <c r="I16">
        <f t="shared" si="1"/>
        <v>4216.677043604629</v>
      </c>
      <c r="J16">
        <f t="shared" si="1"/>
        <v>4247.5387618109771</v>
      </c>
      <c r="K16">
        <f t="shared" si="1"/>
        <v>4272.6030449057143</v>
      </c>
      <c r="L16">
        <f t="shared" si="1"/>
        <v>4294.4987362476204</v>
      </c>
      <c r="M16">
        <f t="shared" si="1"/>
        <v>4314.0336268761921</v>
      </c>
      <c r="N16">
        <f t="shared" si="1"/>
        <v>4329.5221215238107</v>
      </c>
      <c r="O16">
        <f t="shared" si="1"/>
        <v>4343.1093210666677</v>
      </c>
      <c r="P16">
        <f t="shared" si="1"/>
        <v>4354.3622264380965</v>
      </c>
      <c r="Q16">
        <f t="shared" si="1"/>
        <v>4360.2151260571436</v>
      </c>
      <c r="R16">
        <f t="shared" si="1"/>
        <v>4363.0167474666678</v>
      </c>
      <c r="S16">
        <f t="shared" si="1"/>
        <v>4363.0822825904779</v>
      </c>
      <c r="T16">
        <f t="shared" si="1"/>
        <v>4360.0501186476213</v>
      </c>
      <c r="U16">
        <f t="shared" si="1"/>
        <v>4354.8849467238115</v>
      </c>
      <c r="V16">
        <f t="shared" si="1"/>
        <v>4346.9735467619066</v>
      </c>
      <c r="W16">
        <f t="shared" si="1"/>
        <v>4335.8665352761918</v>
      </c>
      <c r="X16">
        <f t="shared" si="1"/>
        <v>4321.6037016380969</v>
      </c>
      <c r="Y16">
        <f t="shared" si="1"/>
        <v>4303.7809130476207</v>
      </c>
      <c r="Z16">
        <f t="shared" si="1"/>
        <v>4283.3180004571441</v>
      </c>
      <c r="AA16">
        <f t="shared" si="1"/>
        <v>4263.3356779619071</v>
      </c>
      <c r="AB16">
        <f t="shared" si="1"/>
        <v>4240.4101320000009</v>
      </c>
      <c r="AC16">
        <f t="shared" si="1"/>
        <v>4215.5462323047641</v>
      </c>
      <c r="AD16">
        <f t="shared" si="1"/>
        <v>4185.5850360190498</v>
      </c>
      <c r="AE16">
        <f t="shared" si="1"/>
        <v>4154.9536662857163</v>
      </c>
      <c r="AF16">
        <f t="shared" si="1"/>
        <v>4128.3784450666681</v>
      </c>
      <c r="AG16">
        <f t="shared" si="1"/>
        <v>4101.887483238097</v>
      </c>
      <c r="AH16">
        <f t="shared" si="1"/>
        <v>4074.0600754285729</v>
      </c>
      <c r="AI16">
        <f t="shared" si="1"/>
        <v>4043.7333654857157</v>
      </c>
      <c r="AJ16">
        <f t="shared" si="1"/>
        <v>4012.522713028573</v>
      </c>
      <c r="AK16">
        <f t="shared" si="1"/>
        <v>3979.2040183428589</v>
      </c>
      <c r="AL16">
        <f t="shared" si="1"/>
        <v>3945.1757509333352</v>
      </c>
      <c r="AM16">
        <f t="shared" si="1"/>
        <v>3911.8980152190493</v>
      </c>
      <c r="AN16">
        <f t="shared" si="1"/>
        <v>3876.3975506285733</v>
      </c>
      <c r="AO16">
        <f t="shared" si="1"/>
        <v>3840.4496537142877</v>
      </c>
      <c r="AP16">
        <f t="shared" si="1"/>
        <v>3805.1251192571458</v>
      </c>
      <c r="AQ16">
        <f t="shared" si="1"/>
        <v>3767.8513083809544</v>
      </c>
      <c r="AR16">
        <f t="shared" si="1"/>
        <v>3736.3835865523824</v>
      </c>
      <c r="AS16">
        <f t="shared" si="1"/>
        <v>3705.9406294857158</v>
      </c>
      <c r="AT16">
        <f t="shared" si="1"/>
        <v>3676.2731699238111</v>
      </c>
      <c r="AU16">
        <f t="shared" si="1"/>
        <v>3644.3646470095255</v>
      </c>
      <c r="AV16">
        <f t="shared" si="1"/>
        <v>3616.889488838096</v>
      </c>
      <c r="AW16">
        <f t="shared" si="1"/>
        <v>3591.3062635428582</v>
      </c>
      <c r="AX16">
        <f t="shared" si="1"/>
        <v>3568.1142854285722</v>
      </c>
      <c r="AY16">
        <f t="shared" si="1"/>
        <v>3546.8879669904768</v>
      </c>
      <c r="AZ16">
        <f t="shared" si="1"/>
        <v>3527.7735919047632</v>
      </c>
      <c r="BA16">
        <f t="shared" si="1"/>
        <v>3508.311257009525</v>
      </c>
      <c r="BB16">
        <f t="shared" si="1"/>
        <v>3489.4051894285722</v>
      </c>
      <c r="BC16">
        <f t="shared" si="1"/>
        <v>3472.330591180953</v>
      </c>
      <c r="BD16">
        <f t="shared" si="1"/>
        <v>3459.0141131619062</v>
      </c>
      <c r="BE16">
        <f t="shared" si="1"/>
        <v>3446.4801542666683</v>
      </c>
      <c r="BF16">
        <f t="shared" si="1"/>
        <v>3438.2722853904779</v>
      </c>
      <c r="BG16">
        <f t="shared" si="1"/>
        <v>3433.0770761904773</v>
      </c>
      <c r="BH16">
        <f t="shared" si="1"/>
        <v>3428.1486879619065</v>
      </c>
      <c r="BI16">
        <f t="shared" si="1"/>
        <v>3430.6503307619064</v>
      </c>
      <c r="BJ16">
        <f t="shared" si="1"/>
        <v>3435.4889983238099</v>
      </c>
      <c r="BK16">
        <f t="shared" si="1"/>
        <v>3443.9110261142864</v>
      </c>
      <c r="BL16">
        <f t="shared" si="1"/>
        <v>3457.3609144952384</v>
      </c>
      <c r="BM16">
        <f t="shared" si="1"/>
        <v>3470.5525638857143</v>
      </c>
      <c r="BN16">
        <f t="shared" si="1"/>
        <v>3485.507806609523</v>
      </c>
      <c r="BO16">
        <f t="shared" si="2"/>
        <v>3501.0711987047612</v>
      </c>
      <c r="BP16">
        <f t="shared" si="2"/>
        <v>3522.2784026095233</v>
      </c>
      <c r="BQ16">
        <f t="shared" si="2"/>
        <v>3539.9510074285718</v>
      </c>
      <c r="BR16">
        <f t="shared" si="2"/>
        <v>3559.9906738666664</v>
      </c>
      <c r="BS16">
        <f t="shared" si="2"/>
        <v>3579.0211792571426</v>
      </c>
      <c r="BT16">
        <f t="shared" si="2"/>
        <v>3605.4157902476177</v>
      </c>
      <c r="BU16">
        <f t="shared" si="2"/>
        <v>3629.8478622095231</v>
      </c>
      <c r="BV16">
        <f t="shared" si="2"/>
        <v>3658.4148805714262</v>
      </c>
      <c r="BW16">
        <f t="shared" si="2"/>
        <v>3689.9067884380938</v>
      </c>
      <c r="BX16">
        <f t="shared" si="2"/>
        <v>3723.9912295619038</v>
      </c>
      <c r="BY16">
        <f t="shared" si="2"/>
        <v>3756.09674775238</v>
      </c>
      <c r="BZ16">
        <f t="shared" si="2"/>
        <v>3790.44137847619</v>
      </c>
      <c r="CA16">
        <f t="shared" si="2"/>
        <v>3823.0875604000003</v>
      </c>
      <c r="CB16">
        <f t="shared" si="2"/>
        <v>3855.1244226857134</v>
      </c>
      <c r="CC16">
        <f t="shared" si="2"/>
        <v>3887.6910263809518</v>
      </c>
      <c r="CD16">
        <f t="shared" si="2"/>
        <v>3917.6549543428573</v>
      </c>
      <c r="CE16">
        <f t="shared" si="2"/>
        <v>3944.4057166666671</v>
      </c>
      <c r="CF16">
        <f t="shared" si="2"/>
        <v>3966.9240100761904</v>
      </c>
      <c r="CG16">
        <f t="shared" si="2"/>
        <v>3992.6624907809532</v>
      </c>
      <c r="CH16">
        <f t="shared" si="2"/>
        <v>4016.1957963428586</v>
      </c>
      <c r="CI16">
        <f t="shared" si="2"/>
        <v>4038.6345115619065</v>
      </c>
      <c r="CJ16">
        <f t="shared" si="2"/>
        <v>4059.0467129142871</v>
      </c>
      <c r="CK16">
        <f t="shared" si="2"/>
        <v>4076.1252113904779</v>
      </c>
      <c r="CL16">
        <f t="shared" si="2"/>
        <v>4096.485531028573</v>
      </c>
      <c r="CM16">
        <f t="shared" si="2"/>
        <v>4115.2375127619071</v>
      </c>
      <c r="CN16">
        <f t="shared" si="2"/>
        <v>4134.5465419238108</v>
      </c>
      <c r="CO16">
        <f t="shared" si="2"/>
        <v>4147.7303892952395</v>
      </c>
      <c r="CP16">
        <f t="shared" si="2"/>
        <v>4163.3682882857147</v>
      </c>
      <c r="CQ16">
        <f t="shared" si="2"/>
        <v>4174.5505876571442</v>
      </c>
      <c r="CR16">
        <f t="shared" si="2"/>
        <v>4186.2353220380965</v>
      </c>
      <c r="CS16">
        <f t="shared" si="2"/>
        <v>4193.4527539238115</v>
      </c>
      <c r="CT16">
        <f t="shared" si="2"/>
        <v>4206.0963275238109</v>
      </c>
      <c r="CU16">
        <f t="shared" si="2"/>
        <v>4215.099588038097</v>
      </c>
      <c r="CV16">
        <f t="shared" si="2"/>
        <v>4225.4170593333347</v>
      </c>
      <c r="CW16">
        <f t="shared" si="2"/>
        <v>4232.6216184952391</v>
      </c>
      <c r="CX16">
        <f t="shared" si="2"/>
        <v>4242.8591217904768</v>
      </c>
      <c r="CY16">
        <f t="shared" si="2"/>
        <v>4251.6946439809526</v>
      </c>
      <c r="CZ16">
        <f t="shared" si="2"/>
        <v>4265.114105580953</v>
      </c>
      <c r="DA16">
        <f t="shared" si="2"/>
        <v>4282.026426761905</v>
      </c>
      <c r="DB16">
        <f t="shared" si="2"/>
        <v>4296.2728774857142</v>
      </c>
      <c r="DC16">
        <f t="shared" si="2"/>
        <v>4312.509173619047</v>
      </c>
      <c r="DD16">
        <f t="shared" si="2"/>
        <v>4331.8244445904747</v>
      </c>
      <c r="DE16">
        <f t="shared" si="2"/>
        <v>4358.9949434095233</v>
      </c>
      <c r="DF16">
        <f t="shared" si="2"/>
        <v>4385.4203716380953</v>
      </c>
      <c r="DG16">
        <f t="shared" si="2"/>
        <v>4410.3303032761887</v>
      </c>
      <c r="DH16">
        <f t="shared" si="2"/>
        <v>4437.1727371047591</v>
      </c>
      <c r="DI16">
        <f t="shared" si="2"/>
        <v>4466.3248895047591</v>
      </c>
      <c r="DJ16">
        <f t="shared" si="2"/>
        <v>4495.8761030476162</v>
      </c>
      <c r="DK16">
        <f t="shared" si="2"/>
        <v>4524.4400005904736</v>
      </c>
      <c r="DL16">
        <f t="shared" si="2"/>
        <v>4555.8769056380925</v>
      </c>
      <c r="DM16">
        <f t="shared" si="2"/>
        <v>4588.2804519619031</v>
      </c>
      <c r="DN16">
        <f t="shared" si="2"/>
        <v>4624.2634576761884</v>
      </c>
      <c r="DO16">
        <f t="shared" si="2"/>
        <v>4656.1095667238078</v>
      </c>
      <c r="DP16">
        <f t="shared" si="2"/>
        <v>4692.5255717142845</v>
      </c>
      <c r="DQ16">
        <f t="shared" si="2"/>
        <v>4729.7560834476171</v>
      </c>
      <c r="DR16">
        <f t="shared" si="2"/>
        <v>4770.9046518095211</v>
      </c>
      <c r="DS16">
        <f t="shared" si="2"/>
        <v>4808.7124955238087</v>
      </c>
      <c r="DT16">
        <f t="shared" si="2"/>
        <v>4848.3440065333316</v>
      </c>
      <c r="DU16">
        <f t="shared" si="2"/>
        <v>4886.4619710857123</v>
      </c>
      <c r="DV16">
        <f t="shared" si="2"/>
        <v>4927.7423893523792</v>
      </c>
      <c r="DW16">
        <f t="shared" si="2"/>
        <v>4968.8819855999973</v>
      </c>
      <c r="DX16">
        <f t="shared" si="2"/>
        <v>5012.3199881333303</v>
      </c>
      <c r="DY16">
        <f t="shared" si="2"/>
        <v>5056.3446850285691</v>
      </c>
      <c r="DZ16">
        <f t="shared" si="2"/>
        <v>5099.1136844952352</v>
      </c>
      <c r="EA16">
        <f t="shared" si="3"/>
        <v>5144.0933201523785</v>
      </c>
      <c r="EB16">
        <f t="shared" si="3"/>
        <v>5190.5982047047592</v>
      </c>
      <c r="EC16">
        <f t="shared" si="3"/>
        <v>5237.7525879619025</v>
      </c>
      <c r="ED16">
        <f t="shared" si="3"/>
        <v>5282.0729727238067</v>
      </c>
      <c r="EE16">
        <f t="shared" si="3"/>
        <v>5328.6605563999974</v>
      </c>
      <c r="EF16">
        <f t="shared" si="3"/>
        <v>5379.321062171427</v>
      </c>
      <c r="EG16">
        <f t="shared" si="3"/>
        <v>5429.3504036380937</v>
      </c>
      <c r="EH16">
        <f t="shared" si="3"/>
        <v>5478.2828142857124</v>
      </c>
      <c r="EI16">
        <f t="shared" si="3"/>
        <v>5530.6530818476176</v>
      </c>
      <c r="EJ16">
        <f t="shared" si="3"/>
        <v>5586.7151543238087</v>
      </c>
      <c r="EK16">
        <f t="shared" si="3"/>
        <v>5643.3108689523788</v>
      </c>
      <c r="EL16">
        <f t="shared" si="3"/>
        <v>5703.0503127999973</v>
      </c>
      <c r="EM16">
        <f t="shared" si="3"/>
        <v>5761.3015657714268</v>
      </c>
      <c r="EN16">
        <f t="shared" si="3"/>
        <v>5825.6772203047612</v>
      </c>
      <c r="EO16">
        <f t="shared" si="3"/>
        <v>5891.9401268000001</v>
      </c>
      <c r="EP16">
        <f t="shared" si="3"/>
        <v>5960.0169482285719</v>
      </c>
      <c r="EQ16">
        <f t="shared" si="3"/>
        <v>6026.4409613523821</v>
      </c>
      <c r="ER16">
        <f t="shared" si="3"/>
        <v>6094.4526378857154</v>
      </c>
      <c r="ES16">
        <f t="shared" si="3"/>
        <v>6164.3344024952385</v>
      </c>
      <c r="ET16">
        <f t="shared" si="3"/>
        <v>6236.9729279619069</v>
      </c>
      <c r="EU16">
        <f t="shared" si="3"/>
        <v>6308.5851286666666</v>
      </c>
      <c r="EV16">
        <f t="shared" si="3"/>
        <v>6381.2966007619043</v>
      </c>
      <c r="EW16">
        <f t="shared" si="3"/>
        <v>6457.4603631619048</v>
      </c>
      <c r="EX16">
        <f t="shared" si="3"/>
        <v>6536.9656301142868</v>
      </c>
      <c r="EY16">
        <f t="shared" si="3"/>
        <v>6620.3503351238105</v>
      </c>
      <c r="EZ16">
        <f t="shared" si="3"/>
        <v>6706.109903409525</v>
      </c>
      <c r="FA16">
        <f t="shared" si="3"/>
        <v>6789.9603749333346</v>
      </c>
      <c r="FB16">
        <f t="shared" si="3"/>
        <v>6876.2602169142874</v>
      </c>
      <c r="FC16">
        <f t="shared" si="3"/>
        <v>6966.121573942858</v>
      </c>
      <c r="FD16">
        <f t="shared" si="3"/>
        <v>7057.8686222285723</v>
      </c>
      <c r="FE16">
        <f t="shared" si="3"/>
        <v>7149.2759024571442</v>
      </c>
      <c r="FF16">
        <f t="shared" si="3"/>
        <v>7244.5739328761929</v>
      </c>
      <c r="FG16">
        <f t="shared" si="3"/>
        <v>7340.8378242476219</v>
      </c>
      <c r="FH16">
        <f t="shared" si="3"/>
        <v>7443.3103767238117</v>
      </c>
      <c r="FI16">
        <f t="shared" si="3"/>
        <v>7543.2301850857157</v>
      </c>
      <c r="FJ16">
        <f t="shared" si="3"/>
        <v>7643.4597244571451</v>
      </c>
      <c r="FK16">
        <f t="shared" si="3"/>
        <v>7745.8054985714307</v>
      </c>
      <c r="FL16">
        <f t="shared" si="3"/>
        <v>7852.0747908000012</v>
      </c>
      <c r="FM16">
        <f t="shared" si="3"/>
        <v>7961.0875809142863</v>
      </c>
      <c r="FN16">
        <f t="shared" si="3"/>
        <v>8069.9408246666671</v>
      </c>
      <c r="FO16">
        <f t="shared" si="3"/>
        <v>8178.2296092000015</v>
      </c>
      <c r="FP16">
        <f t="shared" si="3"/>
        <v>8290.2749534857157</v>
      </c>
      <c r="FQ16">
        <f t="shared" si="3"/>
        <v>8405.1558568190485</v>
      </c>
      <c r="FR16">
        <f t="shared" si="3"/>
        <v>8518.4678209714293</v>
      </c>
      <c r="FS16">
        <f t="shared" si="3"/>
        <v>8630.0216529142854</v>
      </c>
      <c r="FT16">
        <f t="shared" si="3"/>
        <v>8743.1452038857151</v>
      </c>
      <c r="FU16">
        <f t="shared" si="3"/>
        <v>8858.7899021333342</v>
      </c>
      <c r="FV16">
        <f t="shared" si="3"/>
        <v>8974.7376994095248</v>
      </c>
      <c r="FW16">
        <f t="shared" si="3"/>
        <v>9088.5665316952382</v>
      </c>
      <c r="FX16">
        <f t="shared" si="3"/>
        <v>9203.229764895239</v>
      </c>
      <c r="FY16">
        <f t="shared" si="3"/>
        <v>9318.4625290476215</v>
      </c>
      <c r="FZ16">
        <f t="shared" si="3"/>
        <v>9439.1538127428557</v>
      </c>
      <c r="GA16">
        <f t="shared" si="3"/>
        <v>9560.1400041714296</v>
      </c>
      <c r="GB16">
        <f t="shared" si="3"/>
        <v>9679.6469771809534</v>
      </c>
      <c r="GC16">
        <f t="shared" si="3"/>
        <v>9796.4412695428582</v>
      </c>
      <c r="GD16">
        <f t="shared" si="3"/>
        <v>9914.7647122857179</v>
      </c>
      <c r="GE16">
        <f t="shared" si="3"/>
        <v>10034.425771123812</v>
      </c>
      <c r="GF16">
        <f t="shared" si="3"/>
        <v>10154.838531790478</v>
      </c>
      <c r="GG16">
        <f t="shared" si="3"/>
        <v>10271.508385866666</v>
      </c>
      <c r="GH16">
        <f t="shared" si="3"/>
        <v>10390.598743828568</v>
      </c>
      <c r="GI16">
        <f t="shared" si="3"/>
        <v>10510.453676495235</v>
      </c>
      <c r="GJ16">
        <f t="shared" si="3"/>
        <v>10628.356992495235</v>
      </c>
      <c r="GK16">
        <f t="shared" si="3"/>
        <v>10745.081848761902</v>
      </c>
      <c r="GL16">
        <f t="shared" si="3"/>
        <v>10862.183531142855</v>
      </c>
      <c r="GM16">
        <f t="shared" si="4"/>
        <v>10982.565474095238</v>
      </c>
      <c r="GN16">
        <f t="shared" si="4"/>
        <v>11104.32521230476</v>
      </c>
      <c r="GO16">
        <f t="shared" si="4"/>
        <v>11226.638097352379</v>
      </c>
      <c r="GP16">
        <f t="shared" si="4"/>
        <v>11349.644561257142</v>
      </c>
      <c r="GQ16">
        <f t="shared" si="4"/>
        <v>11478.221110380951</v>
      </c>
      <c r="GR16">
        <f t="shared" si="4"/>
        <v>11611.670264723809</v>
      </c>
      <c r="GS16">
        <f t="shared" si="4"/>
        <v>11743.997522419046</v>
      </c>
      <c r="GT16">
        <f t="shared" si="4"/>
        <v>11874.594733733335</v>
      </c>
      <c r="GU16">
        <f t="shared" si="4"/>
        <v>12002.721509847619</v>
      </c>
      <c r="GV16">
        <f t="shared" si="4"/>
        <v>12132.362612609524</v>
      </c>
      <c r="GW16">
        <f t="shared" si="4"/>
        <v>12262.356355980955</v>
      </c>
      <c r="GX16">
        <f t="shared" si="4"/>
        <v>12392.568159009526</v>
      </c>
      <c r="GY16">
        <f t="shared" si="4"/>
        <v>12522.021628171429</v>
      </c>
      <c r="GZ16">
        <f t="shared" si="4"/>
        <v>12649.950628457145</v>
      </c>
      <c r="HA16">
        <f t="shared" si="4"/>
        <v>12780.964064914289</v>
      </c>
      <c r="HB16">
        <f t="shared" si="4"/>
        <v>12914.559112209528</v>
      </c>
      <c r="HC16">
        <f t="shared" si="4"/>
        <v>13047.75314786667</v>
      </c>
      <c r="HD16">
        <f t="shared" si="4"/>
        <v>13182.711947638099</v>
      </c>
      <c r="HE16">
        <f t="shared" si="4"/>
        <v>13322.314370380955</v>
      </c>
      <c r="HF16">
        <f t="shared" si="4"/>
        <v>13464.407903409528</v>
      </c>
      <c r="HG16">
        <f t="shared" si="4"/>
        <v>13605.26524379048</v>
      </c>
      <c r="HH16">
        <f t="shared" si="4"/>
        <v>13747.504670666669</v>
      </c>
      <c r="HI16">
        <f t="shared" si="4"/>
        <v>13890.944402361909</v>
      </c>
      <c r="HJ16">
        <f t="shared" si="4"/>
        <v>14040.758583104765</v>
      </c>
      <c r="HK16">
        <f t="shared" si="4"/>
        <v>14188.628168990477</v>
      </c>
      <c r="HL16">
        <f t="shared" si="4"/>
        <v>14334.956512114286</v>
      </c>
      <c r="HM16">
        <f t="shared" si="4"/>
        <v>14481.766225561905</v>
      </c>
      <c r="HN16">
        <f t="shared" si="4"/>
        <v>14631.588598247619</v>
      </c>
      <c r="HO16">
        <f t="shared" si="4"/>
        <v>14784.911632457144</v>
      </c>
      <c r="HP16">
        <f t="shared" si="4"/>
        <v>14940.407853733335</v>
      </c>
      <c r="HQ16">
        <f t="shared" si="4"/>
        <v>15095.680553885715</v>
      </c>
      <c r="HR16">
        <f t="shared" si="4"/>
        <v>15256.357160838099</v>
      </c>
      <c r="HS16">
        <f t="shared" si="4"/>
        <v>15419.888831542859</v>
      </c>
      <c r="HT16">
        <f t="shared" si="4"/>
        <v>15588.819728019051</v>
      </c>
      <c r="HU16">
        <f t="shared" si="4"/>
        <v>15761.687795485717</v>
      </c>
      <c r="HV16">
        <f t="shared" si="4"/>
        <v>15937.140204438099</v>
      </c>
      <c r="HW16">
        <f t="shared" si="4"/>
        <v>16116.592198819048</v>
      </c>
      <c r="HX16">
        <f t="shared" si="4"/>
        <v>16302.345695504762</v>
      </c>
      <c r="HY16">
        <f t="shared" si="4"/>
        <v>16492.43035352381</v>
      </c>
      <c r="HZ16">
        <f t="shared" si="4"/>
        <v>16682.416318723808</v>
      </c>
      <c r="IA16">
        <f t="shared" si="4"/>
        <v>16876.373783028568</v>
      </c>
      <c r="IB16">
        <f t="shared" si="4"/>
        <v>17076.20248085714</v>
      </c>
      <c r="IC16">
        <f t="shared" si="4"/>
        <v>17276.773908914285</v>
      </c>
      <c r="ID16">
        <f t="shared" si="4"/>
        <v>17481.211902095234</v>
      </c>
      <c r="IE16">
        <f t="shared" si="4"/>
        <v>17684.455831885713</v>
      </c>
      <c r="IF16">
        <f t="shared" si="4"/>
        <v>17893.838596495236</v>
      </c>
      <c r="IG16">
        <f t="shared" si="4"/>
        <v>18105.447990799999</v>
      </c>
      <c r="IH16">
        <f t="shared" si="4"/>
        <v>18323.053447314283</v>
      </c>
      <c r="II16">
        <f t="shared" si="4"/>
        <v>18540.581276209519</v>
      </c>
      <c r="IJ16">
        <f t="shared" si="4"/>
        <v>18761.136977961902</v>
      </c>
      <c r="IK16">
        <f t="shared" si="4"/>
        <v>18985.595523199998</v>
      </c>
      <c r="IL16">
        <f t="shared" si="4"/>
        <v>19213.928825199997</v>
      </c>
      <c r="IM16">
        <f t="shared" si="4"/>
        <v>19443.681662438092</v>
      </c>
      <c r="IN16">
        <f t="shared" si="4"/>
        <v>19677.328370571424</v>
      </c>
      <c r="IO16">
        <f t="shared" si="4"/>
        <v>19912.824882304762</v>
      </c>
      <c r="IP16">
        <f t="shared" si="4"/>
        <v>20155.435452552381</v>
      </c>
      <c r="IQ16">
        <f t="shared" si="4"/>
        <v>20400.381097333331</v>
      </c>
      <c r="IR16">
        <f>SUM(IR4:JP4)</f>
        <v>20652.083478666671</v>
      </c>
      <c r="IS16">
        <f t="shared" si="5"/>
        <v>20905.531509504766</v>
      </c>
      <c r="IT16">
        <f t="shared" si="5"/>
        <v>21163.629794800006</v>
      </c>
      <c r="IU16">
        <f t="shared" si="5"/>
        <v>21426.290564476196</v>
      </c>
      <c r="IV16">
        <f t="shared" si="5"/>
        <v>21693.319553771438</v>
      </c>
      <c r="IW16">
        <f t="shared" si="5"/>
        <v>21961.852337390486</v>
      </c>
      <c r="IX16">
        <f t="shared" si="5"/>
        <v>22238.049985180958</v>
      </c>
      <c r="IY16">
        <f t="shared" si="5"/>
        <v>22519.263011028572</v>
      </c>
      <c r="IZ16">
        <f t="shared" si="5"/>
        <v>22808.227111028576</v>
      </c>
      <c r="JA16">
        <f t="shared" si="5"/>
        <v>23102.728138400009</v>
      </c>
      <c r="JB16">
        <f t="shared" si="5"/>
        <v>23407.987047942861</v>
      </c>
      <c r="JC16">
        <f t="shared" si="5"/>
        <v>23716.893682400012</v>
      </c>
      <c r="JD16">
        <f t="shared" si="5"/>
        <v>24035.868131104777</v>
      </c>
      <c r="JE16">
        <f t="shared" si="5"/>
        <v>24365.905901961913</v>
      </c>
      <c r="JF16">
        <f t="shared" si="5"/>
        <v>24706.499488933343</v>
      </c>
      <c r="JG16">
        <f t="shared" si="5"/>
        <v>25060.251177752391</v>
      </c>
      <c r="JH16">
        <f t="shared" si="5"/>
        <v>25422.956975866669</v>
      </c>
      <c r="JI16">
        <f t="shared" si="5"/>
        <v>25796.444841980956</v>
      </c>
      <c r="JJ16">
        <f t="shared" si="5"/>
        <v>26180.73779114287</v>
      </c>
      <c r="JK16">
        <f t="shared" si="5"/>
        <v>26575.214411333345</v>
      </c>
      <c r="JL16">
        <f t="shared" si="5"/>
        <v>26979.093353523825</v>
      </c>
      <c r="JM16">
        <f t="shared" si="5"/>
        <v>27392.648460419063</v>
      </c>
      <c r="JN16">
        <f t="shared" si="5"/>
        <v>27813.018427104776</v>
      </c>
      <c r="JO16">
        <f t="shared" si="5"/>
        <v>28241.866984152392</v>
      </c>
      <c r="JP16">
        <f t="shared" si="5"/>
        <v>28682.096005790481</v>
      </c>
      <c r="JQ16">
        <f t="shared" si="5"/>
        <v>29130.495837542861</v>
      </c>
      <c r="JR16">
        <f t="shared" si="5"/>
        <v>29592.89402350477</v>
      </c>
      <c r="JS16">
        <f t="shared" si="5"/>
        <v>30063.155629371431</v>
      </c>
      <c r="JT16">
        <f t="shared" si="5"/>
        <v>30546.306565352381</v>
      </c>
      <c r="JU16">
        <f t="shared" si="5"/>
        <v>31039.443396952385</v>
      </c>
      <c r="JV16">
        <f t="shared" si="5"/>
        <v>31543.245659561901</v>
      </c>
      <c r="JW16">
        <f t="shared" si="5"/>
        <v>32056.445173066659</v>
      </c>
      <c r="JX16">
        <f t="shared" si="5"/>
        <v>32584.195407123811</v>
      </c>
      <c r="JY16">
        <f t="shared" si="5"/>
        <v>33122.706254342847</v>
      </c>
      <c r="JZ16">
        <f t="shared" si="5"/>
        <v>33669.684769809515</v>
      </c>
      <c r="KA16">
        <f t="shared" si="5"/>
        <v>34226.351152552372</v>
      </c>
      <c r="KB16">
        <f t="shared" si="5"/>
        <v>34790.216633066659</v>
      </c>
      <c r="KC16">
        <f t="shared" si="5"/>
        <v>35365.613543047606</v>
      </c>
      <c r="KD16">
        <f t="shared" si="5"/>
        <v>35952.178709485699</v>
      </c>
      <c r="KE16">
        <f t="shared" si="5"/>
        <v>36550.210160171409</v>
      </c>
      <c r="KF16">
        <f t="shared" si="5"/>
        <v>37153.45398375237</v>
      </c>
      <c r="KG16">
        <f t="shared" si="5"/>
        <v>37772.72111481904</v>
      </c>
      <c r="KH16">
        <f t="shared" si="5"/>
        <v>38402.996565523797</v>
      </c>
      <c r="KI16">
        <f t="shared" si="5"/>
        <v>39047.436938628569</v>
      </c>
      <c r="KJ16">
        <f t="shared" si="5"/>
        <v>39705.308475923805</v>
      </c>
      <c r="KK16">
        <f t="shared" si="5"/>
        <v>40379.4303530857</v>
      </c>
      <c r="KL16">
        <f t="shared" si="5"/>
        <v>41067.777616266649</v>
      </c>
      <c r="KM16">
        <f t="shared" si="5"/>
        <v>41773.232244952371</v>
      </c>
      <c r="KN16">
        <f t="shared" si="5"/>
        <v>42494.102422019037</v>
      </c>
      <c r="KO16">
        <f t="shared" si="5"/>
        <v>43234.770020514283</v>
      </c>
      <c r="KP16">
        <f t="shared" si="5"/>
        <v>43991.702391771425</v>
      </c>
      <c r="KQ16">
        <f t="shared" si="5"/>
        <v>44764.628813733325</v>
      </c>
      <c r="KR16">
        <f t="shared" si="5"/>
        <v>45554.77026590475</v>
      </c>
      <c r="KS16">
        <f t="shared" si="5"/>
        <v>46361.180781771422</v>
      </c>
      <c r="KT16">
        <f t="shared" si="5"/>
        <v>47187.682456076189</v>
      </c>
      <c r="KU16">
        <f t="shared" si="5"/>
        <v>48033.000867333329</v>
      </c>
      <c r="KV16">
        <f t="shared" si="5"/>
        <v>48897.079452666672</v>
      </c>
      <c r="KW16">
        <f t="shared" si="5"/>
        <v>49779.069767333334</v>
      </c>
      <c r="KX16">
        <f t="shared" si="5"/>
        <v>50681.560053923815</v>
      </c>
      <c r="KY16">
        <f t="shared" si="5"/>
        <v>51604.526127142861</v>
      </c>
      <c r="KZ16">
        <f t="shared" si="5"/>
        <v>52546.743496990479</v>
      </c>
      <c r="LA16">
        <f t="shared" si="5"/>
        <v>53516.353326438104</v>
      </c>
      <c r="LB16">
        <f t="shared" si="5"/>
        <v>54506.795483999995</v>
      </c>
      <c r="LC16">
        <f t="shared" si="5"/>
        <v>55517.095526514284</v>
      </c>
      <c r="LD16">
        <f t="shared" si="5"/>
        <v>56548.894949695226</v>
      </c>
      <c r="LE16">
        <f t="shared" si="6"/>
        <v>57601.602768628552</v>
      </c>
      <c r="LF16">
        <f t="shared" si="6"/>
        <v>58672.613576819043</v>
      </c>
      <c r="LG16">
        <f t="shared" si="6"/>
        <v>59768.886177276174</v>
      </c>
      <c r="LH16">
        <f t="shared" si="6"/>
        <v>60883.861998304739</v>
      </c>
      <c r="LI16">
        <f t="shared" si="6"/>
        <v>62023.295637257121</v>
      </c>
      <c r="LJ16">
        <f t="shared" si="6"/>
        <v>63181.38100476189</v>
      </c>
      <c r="LK16">
        <f t="shared" si="6"/>
        <v>64360.622474723801</v>
      </c>
      <c r="LL16">
        <f t="shared" si="6"/>
        <v>65562.248828495227</v>
      </c>
      <c r="LM16">
        <f t="shared" si="6"/>
        <v>66787.275858819034</v>
      </c>
      <c r="LN16">
        <f t="shared" si="6"/>
        <v>68031.075155752362</v>
      </c>
      <c r="LO16">
        <f t="shared" si="6"/>
        <v>69297.727833599973</v>
      </c>
      <c r="LP16">
        <f t="shared" si="6"/>
        <v>70584.138533714271</v>
      </c>
      <c r="LQ16">
        <f t="shared" si="6"/>
        <v>71893.592978285698</v>
      </c>
      <c r="LR16">
        <f t="shared" si="6"/>
        <v>73225.177968590477</v>
      </c>
      <c r="LS16">
        <f t="shared" si="6"/>
        <v>74578.684806647623</v>
      </c>
      <c r="LT16">
        <f t="shared" si="6"/>
        <v>75956.008155619042</v>
      </c>
      <c r="LU16">
        <f t="shared" si="6"/>
        <v>77358.200086704761</v>
      </c>
      <c r="LV16">
        <f t="shared" si="6"/>
        <v>78780.609565523831</v>
      </c>
      <c r="LW16">
        <f t="shared" si="6"/>
        <v>80224.983411771449</v>
      </c>
      <c r="LX16">
        <f t="shared" si="6"/>
        <v>81691.106296247643</v>
      </c>
      <c r="LY16">
        <f t="shared" si="6"/>
        <v>83180.458607352411</v>
      </c>
      <c r="LZ16">
        <f t="shared" si="6"/>
        <v>84690.991596590495</v>
      </c>
      <c r="MA16">
        <f t="shared" si="6"/>
        <v>86228.457910552359</v>
      </c>
      <c r="MB16">
        <f t="shared" si="6"/>
        <v>87798.589521161906</v>
      </c>
      <c r="MC16">
        <f t="shared" si="6"/>
        <v>89391.644339085702</v>
      </c>
      <c r="MD16">
        <f t="shared" si="6"/>
        <v>91009.113675066663</v>
      </c>
      <c r="ME16">
        <f t="shared" si="6"/>
        <v>92647.678649676192</v>
      </c>
      <c r="MF16">
        <f t="shared" si="6"/>
        <v>94308.188096895232</v>
      </c>
      <c r="MG16">
        <f t="shared" si="6"/>
        <v>95993.489278685709</v>
      </c>
      <c r="MH16">
        <f t="shared" si="6"/>
        <v>97700.871854228564</v>
      </c>
      <c r="MI16">
        <f t="shared" si="6"/>
        <v>99433.3219575619</v>
      </c>
      <c r="MJ16">
        <f t="shared" si="6"/>
        <v>101188.86612674287</v>
      </c>
      <c r="MK16">
        <f t="shared" si="6"/>
        <v>102971.8534672762</v>
      </c>
      <c r="ML16">
        <f t="shared" si="6"/>
        <v>104775.13052144763</v>
      </c>
      <c r="MM16">
        <f t="shared" si="6"/>
        <v>106604.30677361906</v>
      </c>
      <c r="MN16">
        <f>SUM(MN4:NL4)</f>
        <v>108457.46025375239</v>
      </c>
      <c r="MO16">
        <f t="shared" si="6"/>
        <v>110335.58451958097</v>
      </c>
      <c r="MP16">
        <f t="shared" si="6"/>
        <v>112235.92671080002</v>
      </c>
      <c r="MQ16">
        <f t="shared" si="6"/>
        <v>114161.40937590478</v>
      </c>
      <c r="MR16">
        <f t="shared" si="6"/>
        <v>116106.68712173334</v>
      </c>
      <c r="MS16">
        <f t="shared" si="6"/>
        <v>118076.06926493332</v>
      </c>
      <c r="MT16">
        <f t="shared" si="6"/>
        <v>120066.82088931429</v>
      </c>
      <c r="MU16">
        <f t="shared" si="6"/>
        <v>122085.84501487621</v>
      </c>
      <c r="MV16">
        <f t="shared" si="6"/>
        <v>124126.39933803811</v>
      </c>
      <c r="MW16">
        <f t="shared" si="6"/>
        <v>126184.78854312384</v>
      </c>
      <c r="MX16">
        <f t="shared" si="6"/>
        <v>128269.30514836193</v>
      </c>
      <c r="MY16">
        <f t="shared" si="6"/>
        <v>130377.61759020956</v>
      </c>
      <c r="MZ16">
        <f t="shared" si="6"/>
        <v>132507.26635542861</v>
      </c>
      <c r="NA16">
        <f t="shared" si="6"/>
        <v>134651.76581965716</v>
      </c>
      <c r="NB16">
        <f t="shared" si="6"/>
        <v>136819.48456800001</v>
      </c>
      <c r="NC16">
        <f t="shared" si="6"/>
        <v>139011.87568377145</v>
      </c>
      <c r="ND16">
        <f t="shared" si="6"/>
        <v>141228.77259847621</v>
      </c>
      <c r="NE16">
        <f t="shared" si="6"/>
        <v>143470.45851691428</v>
      </c>
      <c r="NF16">
        <f t="shared" si="6"/>
        <v>145733.24826582856</v>
      </c>
      <c r="NG16">
        <f t="shared" si="6"/>
        <v>148017.08450241905</v>
      </c>
      <c r="NH16">
        <f t="shared" si="6"/>
        <v>150324.21765106666</v>
      </c>
      <c r="NI16">
        <f t="shared" si="6"/>
        <v>152655.52697333336</v>
      </c>
      <c r="NJ16">
        <f t="shared" si="6"/>
        <v>155007.16657853336</v>
      </c>
      <c r="NK16">
        <f t="shared" si="6"/>
        <v>157384.85049432385</v>
      </c>
      <c r="NL16">
        <f t="shared" si="6"/>
        <v>159782.97001780957</v>
      </c>
      <c r="NM16">
        <f t="shared" si="6"/>
        <v>162211.41586316194</v>
      </c>
      <c r="NN16">
        <f t="shared" si="6"/>
        <v>164662.59455297148</v>
      </c>
      <c r="NO16">
        <f t="shared" si="6"/>
        <v>167141.24684289526</v>
      </c>
      <c r="NP16">
        <f t="shared" si="6"/>
        <v>169639.75896872385</v>
      </c>
      <c r="NQ16">
        <f t="shared" si="7"/>
        <v>172162.94658255242</v>
      </c>
      <c r="NR16">
        <f t="shared" si="7"/>
        <v>174704.75432959999</v>
      </c>
      <c r="NS16">
        <f t="shared" si="7"/>
        <v>177267.2984440572</v>
      </c>
      <c r="NT16">
        <f t="shared" si="7"/>
        <v>179850.42757245718</v>
      </c>
      <c r="NU16">
        <f t="shared" si="7"/>
        <v>182457.39701120002</v>
      </c>
      <c r="NV16">
        <f t="shared" si="7"/>
        <v>185091.02710331429</v>
      </c>
      <c r="NW16">
        <f t="shared" si="7"/>
        <v>187746.55798003811</v>
      </c>
      <c r="NX16">
        <f t="shared" si="7"/>
        <v>190423.60306220953</v>
      </c>
      <c r="NY16">
        <f t="shared" si="7"/>
        <v>193121.71530885718</v>
      </c>
      <c r="NZ16">
        <f t="shared" si="7"/>
        <v>195838.75975979053</v>
      </c>
      <c r="OA16">
        <f t="shared" si="7"/>
        <v>198582.99733662858</v>
      </c>
      <c r="OB16">
        <f t="shared" si="7"/>
        <v>201355.37712432383</v>
      </c>
      <c r="OC16">
        <f t="shared" si="7"/>
        <v>204153.06629480005</v>
      </c>
      <c r="OD16">
        <f t="shared" si="7"/>
        <v>206970.86612868577</v>
      </c>
      <c r="OE16">
        <f t="shared" si="7"/>
        <v>209815.49903645719</v>
      </c>
      <c r="OF16">
        <f t="shared" si="7"/>
        <v>212681.18818613337</v>
      </c>
      <c r="OG16">
        <f t="shared" si="7"/>
        <v>215570.36539512381</v>
      </c>
      <c r="OH16">
        <f t="shared" si="7"/>
        <v>218475.56006205719</v>
      </c>
      <c r="OI16">
        <f t="shared" si="7"/>
        <v>221404.00912154294</v>
      </c>
      <c r="OJ16">
        <f t="shared" si="7"/>
        <v>224352.9897482667</v>
      </c>
      <c r="OK16">
        <f t="shared" si="7"/>
        <v>227327.12294295238</v>
      </c>
      <c r="OL16">
        <f t="shared" si="7"/>
        <v>230319.82790070472</v>
      </c>
      <c r="OM16">
        <f t="shared" si="7"/>
        <v>233334.74688030474</v>
      </c>
      <c r="ON16">
        <f t="shared" si="7"/>
        <v>236370.0690878476</v>
      </c>
      <c r="OO16">
        <f t="shared" si="7"/>
        <v>239430.04766617142</v>
      </c>
      <c r="OP16">
        <f t="shared" si="7"/>
        <v>242512.49226329516</v>
      </c>
      <c r="OQ16">
        <f t="shared" si="7"/>
        <v>245621.67318879996</v>
      </c>
      <c r="OR16">
        <f t="shared" si="7"/>
        <v>248753.95831980946</v>
      </c>
      <c r="OS16">
        <f t="shared" si="7"/>
        <v>251909.80289005709</v>
      </c>
      <c r="OT16">
        <f t="shared" si="7"/>
        <v>255092.26285626658</v>
      </c>
      <c r="OU16">
        <f t="shared" si="7"/>
        <v>258304.69065245712</v>
      </c>
      <c r="OV16">
        <f t="shared" si="7"/>
        <v>261534.36195123798</v>
      </c>
      <c r="OW16">
        <f t="shared" si="7"/>
        <v>264783.28064422845</v>
      </c>
      <c r="OX16">
        <f t="shared" si="7"/>
        <v>268050.98213468556</v>
      </c>
      <c r="OY16">
        <f t="shared" si="7"/>
        <v>271345.75191961892</v>
      </c>
      <c r="OZ16">
        <f t="shared" si="7"/>
        <v>274650.65505241888</v>
      </c>
      <c r="PA16">
        <f t="shared" si="7"/>
        <v>277973.81319165701</v>
      </c>
      <c r="PB16">
        <f t="shared" si="7"/>
        <v>281315.81030169514</v>
      </c>
      <c r="PC16">
        <f t="shared" si="7"/>
        <v>284679.84667577129</v>
      </c>
      <c r="PD16">
        <f t="shared" si="7"/>
        <v>288058.20673889515</v>
      </c>
      <c r="PE16">
        <f t="shared" si="7"/>
        <v>291463.97057293321</v>
      </c>
      <c r="PF16">
        <f t="shared" si="7"/>
        <v>294886.07290365704</v>
      </c>
      <c r="PG16">
        <f t="shared" si="7"/>
        <v>298328.74736999976</v>
      </c>
      <c r="PH16">
        <f t="shared" si="7"/>
        <v>301789.31288999983</v>
      </c>
      <c r="PI16">
        <f t="shared" si="7"/>
        <v>305273.19872885698</v>
      </c>
      <c r="PJ16">
        <f t="shared" si="7"/>
        <v>308769.29982428561</v>
      </c>
      <c r="PK16">
        <f t="shared" si="7"/>
        <v>312281.3142197142</v>
      </c>
      <c r="PL16">
        <f t="shared" si="7"/>
        <v>315812.47614904749</v>
      </c>
      <c r="PM16">
        <f t="shared" si="7"/>
        <v>319360.7454437142</v>
      </c>
      <c r="PN16">
        <f t="shared" si="7"/>
        <v>322922.35891685711</v>
      </c>
      <c r="PO16">
        <f t="shared" si="7"/>
        <v>326492.42055799998</v>
      </c>
      <c r="PP16">
        <f t="shared" si="7"/>
        <v>330073.54824999999</v>
      </c>
      <c r="PQ16">
        <f t="shared" si="7"/>
        <v>333668.42893266666</v>
      </c>
      <c r="PR16">
        <f t="shared" si="7"/>
        <v>337272.98382942856</v>
      </c>
      <c r="PS16">
        <f t="shared" si="7"/>
        <v>340889.20278904767</v>
      </c>
      <c r="PT16">
        <f t="shared" si="7"/>
        <v>344513.17048104759</v>
      </c>
      <c r="PU16">
        <f t="shared" si="7"/>
        <v>348155.803166</v>
      </c>
      <c r="PV16">
        <f t="shared" si="7"/>
        <v>351808.67959590483</v>
      </c>
      <c r="PW16">
        <f t="shared" si="7"/>
        <v>355478.48277838103</v>
      </c>
      <c r="PX16">
        <f t="shared" si="7"/>
        <v>359151.38833971432</v>
      </c>
      <c r="PY16">
        <f t="shared" si="7"/>
        <v>362849.07627095241</v>
      </c>
      <c r="PZ16">
        <f t="shared" si="7"/>
        <v>366545.9352639048</v>
      </c>
      <c r="QA16">
        <f t="shared" si="7"/>
        <v>370255.60127990483</v>
      </c>
      <c r="QB16">
        <f t="shared" si="7"/>
        <v>373970.62204961909</v>
      </c>
      <c r="QC16">
        <f t="shared" si="8"/>
        <v>377697.37202219054</v>
      </c>
      <c r="QD16">
        <f t="shared" si="8"/>
        <v>381423.11712676194</v>
      </c>
      <c r="QE16">
        <f t="shared" si="8"/>
        <v>385158.10539533332</v>
      </c>
      <c r="QF16">
        <f t="shared" si="8"/>
        <v>388895.71428523812</v>
      </c>
      <c r="QG16">
        <f t="shared" si="8"/>
        <v>392635.41756485711</v>
      </c>
      <c r="QH16">
        <f t="shared" si="8"/>
        <v>396368.20261323807</v>
      </c>
      <c r="QI16">
        <f t="shared" si="8"/>
        <v>400110.80893419043</v>
      </c>
      <c r="QJ16">
        <f>SUM(QJ4:RH4)</f>
        <v>403852.16930923797</v>
      </c>
      <c r="QK16">
        <f t="shared" si="8"/>
        <v>407589.72046352364</v>
      </c>
      <c r="QL16">
        <f t="shared" si="8"/>
        <v>411328.13332580938</v>
      </c>
      <c r="QM16">
        <f t="shared" si="8"/>
        <v>415062.87271704752</v>
      </c>
      <c r="QN16">
        <f t="shared" si="8"/>
        <v>418793.60003742843</v>
      </c>
      <c r="QO16">
        <f t="shared" si="8"/>
        <v>422517.21798352367</v>
      </c>
      <c r="QP16">
        <f t="shared" si="8"/>
        <v>426229.90757780941</v>
      </c>
      <c r="QQ16">
        <f t="shared" si="8"/>
        <v>429936.54727933323</v>
      </c>
      <c r="QR16">
        <f t="shared" si="8"/>
        <v>433624.16349590465</v>
      </c>
      <c r="QS16">
        <f t="shared" si="8"/>
        <v>437299.68772390467</v>
      </c>
      <c r="QT16">
        <f t="shared" si="8"/>
        <v>440949.8795534285</v>
      </c>
      <c r="QU16">
        <f t="shared" si="8"/>
        <v>444587.10832599987</v>
      </c>
      <c r="QV16">
        <f t="shared" si="8"/>
        <v>448193.90311057121</v>
      </c>
      <c r="QW16">
        <f t="shared" si="8"/>
        <v>451782.69644638075</v>
      </c>
      <c r="QX16">
        <f t="shared" si="8"/>
        <v>455338.62749304745</v>
      </c>
      <c r="QY16">
        <f t="shared" si="8"/>
        <v>458871.1859484759</v>
      </c>
      <c r="QZ16">
        <f t="shared" si="8"/>
        <v>462367.13101457123</v>
      </c>
      <c r="RA16">
        <f t="shared" si="8"/>
        <v>465838.44974523794</v>
      </c>
      <c r="RB16">
        <f t="shared" si="8"/>
        <v>469266.12138504756</v>
      </c>
      <c r="RC16">
        <f t="shared" si="8"/>
        <v>472667.15811361902</v>
      </c>
      <c r="RD16">
        <f t="shared" si="8"/>
        <v>476017.17779761908</v>
      </c>
      <c r="RE16">
        <f t="shared" si="8"/>
        <v>479334.48108257138</v>
      </c>
      <c r="RF16">
        <f t="shared" si="8"/>
        <v>482600.66316580947</v>
      </c>
      <c r="RG16">
        <f t="shared" si="8"/>
        <v>485826.20106619044</v>
      </c>
      <c r="RH16">
        <f t="shared" si="8"/>
        <v>488994.06075990474</v>
      </c>
      <c r="RI16">
        <f t="shared" si="8"/>
        <v>492113.79318828578</v>
      </c>
      <c r="RJ16">
        <f t="shared" si="8"/>
        <v>495173.11833800003</v>
      </c>
      <c r="RK16">
        <f t="shared" si="8"/>
        <v>498179.68313171435</v>
      </c>
      <c r="RL16">
        <f t="shared" si="8"/>
        <v>501130.17649133335</v>
      </c>
      <c r="RM16">
        <f t="shared" si="8"/>
        <v>504029.21044428577</v>
      </c>
      <c r="RN16">
        <f t="shared" si="8"/>
        <v>506866.55255666666</v>
      </c>
      <c r="RO16">
        <f t="shared" si="8"/>
        <v>509643.09769247618</v>
      </c>
      <c r="RP16">
        <f t="shared" si="8"/>
        <v>512350.49091971427</v>
      </c>
      <c r="RQ16">
        <f t="shared" si="8"/>
        <v>515000.96348999994</v>
      </c>
      <c r="RR16">
        <f t="shared" si="8"/>
        <v>517574.39771990478</v>
      </c>
      <c r="RS16">
        <f t="shared" si="8"/>
        <v>520079.8436806667</v>
      </c>
      <c r="RT16">
        <f t="shared" si="8"/>
        <v>522502.46705514297</v>
      </c>
      <c r="RU16">
        <f t="shared" si="8"/>
        <v>524862.51933076209</v>
      </c>
      <c r="RV16">
        <f t="shared" si="8"/>
        <v>527139.95927933347</v>
      </c>
      <c r="RW16">
        <f t="shared" si="8"/>
        <v>529351.71092238114</v>
      </c>
      <c r="RX16">
        <f t="shared" si="8"/>
        <v>531471.28096066671</v>
      </c>
      <c r="RY16">
        <f t="shared" si="8"/>
        <v>533514.67904238112</v>
      </c>
      <c r="RZ16">
        <f t="shared" si="8"/>
        <v>535464.03401152382</v>
      </c>
      <c r="SA16">
        <f t="shared" si="8"/>
        <v>537347.73461476201</v>
      </c>
      <c r="SB16">
        <f t="shared" si="8"/>
        <v>539126.21136542864</v>
      </c>
      <c r="SC16">
        <f t="shared" si="8"/>
        <v>540836.01679647621</v>
      </c>
      <c r="SD16">
        <f t="shared" si="8"/>
        <v>542443.06217914284</v>
      </c>
      <c r="SE16">
        <f t="shared" si="8"/>
        <v>543971.93991285725</v>
      </c>
      <c r="SF16">
        <f t="shared" si="8"/>
        <v>545403.11627209524</v>
      </c>
      <c r="SG16">
        <f t="shared" si="8"/>
        <v>546742.25613095227</v>
      </c>
      <c r="SH16">
        <f t="shared" si="8"/>
        <v>547976.04379647609</v>
      </c>
      <c r="SI16">
        <f t="shared" si="8"/>
        <v>549114.57516961882</v>
      </c>
      <c r="SJ16">
        <f t="shared" si="8"/>
        <v>550138.36646085698</v>
      </c>
      <c r="SK16">
        <f t="shared" si="8"/>
        <v>551055.75543761882</v>
      </c>
      <c r="SL16">
        <f t="shared" si="8"/>
        <v>551862.31497819023</v>
      </c>
      <c r="SM16">
        <f t="shared" si="8"/>
        <v>552567.97402161907</v>
      </c>
      <c r="SN16">
        <f t="shared" si="8"/>
        <v>553160.77282276191</v>
      </c>
      <c r="SO16">
        <f t="shared" si="9"/>
        <v>553652.32979971427</v>
      </c>
      <c r="SP16">
        <f t="shared" si="9"/>
        <v>554015.00595666666</v>
      </c>
      <c r="SQ16">
        <f t="shared" si="9"/>
        <v>554274.05528123805</v>
      </c>
      <c r="SR16">
        <f t="shared" si="9"/>
        <v>554403.4771570476</v>
      </c>
      <c r="SS16">
        <f t="shared" si="9"/>
        <v>554438.94212657143</v>
      </c>
      <c r="ST16">
        <f t="shared" si="9"/>
        <v>554344.18086123816</v>
      </c>
      <c r="SU16">
        <f t="shared" si="9"/>
        <v>554144.41965076199</v>
      </c>
      <c r="SV16">
        <f t="shared" si="9"/>
        <v>553807.46013780951</v>
      </c>
      <c r="SW16">
        <f t="shared" si="9"/>
        <v>553372.04559628572</v>
      </c>
      <c r="SX16">
        <f t="shared" si="9"/>
        <v>552797.77916466654</v>
      </c>
      <c r="SY16">
        <f t="shared" si="9"/>
        <v>552117.84807609534</v>
      </c>
      <c r="SZ16">
        <f t="shared" si="9"/>
        <v>551301.81795476191</v>
      </c>
      <c r="TA16">
        <f t="shared" si="9"/>
        <v>550374.57064809522</v>
      </c>
      <c r="TB16">
        <f t="shared" si="9"/>
        <v>549310.747621238</v>
      </c>
      <c r="TC16">
        <f t="shared" si="9"/>
        <v>548131.37936695223</v>
      </c>
      <c r="TD16">
        <f t="shared" si="9"/>
        <v>546825.95727000001</v>
      </c>
      <c r="TE16">
        <f t="shared" si="9"/>
        <v>545405.14052276185</v>
      </c>
      <c r="TF16">
        <f t="shared" si="9"/>
        <v>543863.97109209525</v>
      </c>
      <c r="TG16">
        <f t="shared" si="9"/>
        <v>542200.32064676192</v>
      </c>
      <c r="TH16">
        <f t="shared" si="9"/>
        <v>540416.31478390482</v>
      </c>
      <c r="TI16">
        <f t="shared" si="9"/>
        <v>538523.96708466671</v>
      </c>
      <c r="TJ16">
        <f t="shared" si="9"/>
        <v>536513.75273800013</v>
      </c>
      <c r="TK16">
        <f t="shared" si="9"/>
        <v>534395.23751000024</v>
      </c>
      <c r="TL16">
        <f t="shared" si="9"/>
        <v>532150.82135704788</v>
      </c>
      <c r="TM16">
        <f t="shared" si="9"/>
        <v>529809.65681742877</v>
      </c>
      <c r="TN16">
        <f t="shared" si="9"/>
        <v>527334.82662523817</v>
      </c>
      <c r="TO16">
        <f t="shared" si="9"/>
        <v>524767.56126600015</v>
      </c>
      <c r="TP16">
        <f t="shared" si="9"/>
        <v>522077.86014371435</v>
      </c>
      <c r="TQ16">
        <f t="shared" si="9"/>
        <v>519291.7445505716</v>
      </c>
      <c r="TR16">
        <f t="shared" si="9"/>
        <v>516380.50469876209</v>
      </c>
      <c r="TS16">
        <f t="shared" si="9"/>
        <v>513383.73230847641</v>
      </c>
      <c r="TT16">
        <f t="shared" si="9"/>
        <v>510267.69167990494</v>
      </c>
      <c r="TU16">
        <f t="shared" si="9"/>
        <v>507058.23363800027</v>
      </c>
      <c r="TV16">
        <f t="shared" si="9"/>
        <v>503736.67173895263</v>
      </c>
      <c r="TW16">
        <f t="shared" si="9"/>
        <v>500335.58389838127</v>
      </c>
      <c r="TX16">
        <f t="shared" si="9"/>
        <v>496831.70714009553</v>
      </c>
      <c r="TY16">
        <f t="shared" si="9"/>
        <v>493239.6799564765</v>
      </c>
      <c r="TZ16">
        <f t="shared" si="9"/>
        <v>489552.69606809551</v>
      </c>
      <c r="UA16">
        <f t="shared" si="9"/>
        <v>485788.73156923847</v>
      </c>
      <c r="UB16">
        <f t="shared" si="9"/>
        <v>481943.51654180983</v>
      </c>
      <c r="UC16">
        <f t="shared" si="9"/>
        <v>478017.70906885742</v>
      </c>
      <c r="UD16">
        <f t="shared" si="9"/>
        <v>474005.80576733366</v>
      </c>
      <c r="UE16">
        <f t="shared" si="9"/>
        <v>469923.35325857165</v>
      </c>
      <c r="UF16">
        <f t="shared" si="9"/>
        <v>465775.41334333352</v>
      </c>
      <c r="UG16">
        <f t="shared" si="9"/>
        <v>461562.65619285731</v>
      </c>
      <c r="UH16">
        <f t="shared" si="9"/>
        <v>457269.09165609529</v>
      </c>
      <c r="UI16">
        <f t="shared" si="9"/>
        <v>452926.52059038094</v>
      </c>
      <c r="UJ16">
        <f t="shared" si="9"/>
        <v>448511.62658390478</v>
      </c>
      <c r="UK16">
        <f t="shared" si="9"/>
        <v>444047.54817000002</v>
      </c>
      <c r="UL16">
        <f t="shared" si="9"/>
        <v>439515.89381190477</v>
      </c>
      <c r="UM16">
        <f t="shared" si="9"/>
        <v>434949.08616714296</v>
      </c>
      <c r="UN16">
        <f t="shared" si="9"/>
        <v>430318.48527133337</v>
      </c>
      <c r="UO16">
        <f t="shared" si="9"/>
        <v>425659.20735323819</v>
      </c>
      <c r="UP16">
        <f t="shared" si="9"/>
        <v>420960.64471628575</v>
      </c>
      <c r="UQ16">
        <f t="shared" si="9"/>
        <v>416229.4413580001</v>
      </c>
      <c r="UR16">
        <f t="shared" si="9"/>
        <v>411449.72961914283</v>
      </c>
      <c r="US16">
        <f t="shared" si="9"/>
        <v>406643.81792276184</v>
      </c>
      <c r="UT16">
        <f t="shared" si="9"/>
        <v>401808.07570961898</v>
      </c>
      <c r="UU16">
        <f t="shared" si="9"/>
        <v>396955.20389590465</v>
      </c>
      <c r="UV16">
        <f t="shared" si="9"/>
        <v>392072.75317190465</v>
      </c>
      <c r="UW16">
        <f t="shared" si="9"/>
        <v>387172.07709019043</v>
      </c>
      <c r="UX16">
        <f t="shared" si="9"/>
        <v>382251.52907761891</v>
      </c>
      <c r="UY16">
        <f t="shared" si="9"/>
        <v>377325.88688923809</v>
      </c>
      <c r="UZ16">
        <f t="shared" si="9"/>
        <v>372377.28014447616</v>
      </c>
      <c r="VA16">
        <f t="shared" si="10"/>
        <v>367420.14760866662</v>
      </c>
      <c r="VB16">
        <f t="shared" si="10"/>
        <v>362456.53061761905</v>
      </c>
      <c r="VC16">
        <f t="shared" si="10"/>
        <v>357502.14041076176</v>
      </c>
      <c r="VD16">
        <f t="shared" si="10"/>
        <v>352534.91002428567</v>
      </c>
      <c r="VE16">
        <f t="shared" si="10"/>
        <v>347571.60198295239</v>
      </c>
      <c r="VF16">
        <f t="shared" si="10"/>
        <v>342614.03215495241</v>
      </c>
      <c r="VG16">
        <f t="shared" si="10"/>
        <v>337673.63990771439</v>
      </c>
      <c r="VH16">
        <f t="shared" si="10"/>
        <v>332730.11758485722</v>
      </c>
      <c r="VI16">
        <f t="shared" si="10"/>
        <v>327814.59235895245</v>
      </c>
      <c r="VJ16">
        <f t="shared" si="10"/>
        <v>322907.54455167631</v>
      </c>
      <c r="VK16">
        <f t="shared" si="10"/>
        <v>318017.45119352388</v>
      </c>
      <c r="VL16">
        <f t="shared" si="10"/>
        <v>313147.79305110493</v>
      </c>
      <c r="VM16">
        <f t="shared" si="10"/>
        <v>308308.83649253339</v>
      </c>
      <c r="VN16">
        <f t="shared" si="10"/>
        <v>303488.32530489529</v>
      </c>
      <c r="VO16">
        <f t="shared" si="10"/>
        <v>298697.15194982867</v>
      </c>
      <c r="VP16">
        <f t="shared" si="10"/>
        <v>293938.70942506671</v>
      </c>
      <c r="VQ16">
        <f t="shared" si="10"/>
        <v>289212.36422344769</v>
      </c>
      <c r="VR16">
        <f t="shared" si="10"/>
        <v>284520.47170546668</v>
      </c>
      <c r="VS16">
        <f t="shared" si="10"/>
        <v>279867.44378436194</v>
      </c>
      <c r="VT16">
        <f t="shared" si="10"/>
        <v>275244.39812499058</v>
      </c>
      <c r="VU16">
        <f t="shared" si="10"/>
        <v>270668.39489104762</v>
      </c>
      <c r="VV16">
        <f t="shared" si="10"/>
        <v>266129.91005041904</v>
      </c>
      <c r="VW16">
        <f t="shared" si="10"/>
        <v>261637.20530961908</v>
      </c>
      <c r="VX16">
        <f t="shared" si="10"/>
        <v>257185.28284243809</v>
      </c>
      <c r="VY16">
        <f t="shared" si="10"/>
        <v>252787.59917093333</v>
      </c>
      <c r="VZ16">
        <f t="shared" si="10"/>
        <v>248441.21223910476</v>
      </c>
      <c r="WA16">
        <f t="shared" si="10"/>
        <v>244143.44213441911</v>
      </c>
      <c r="WB16">
        <f t="shared" si="10"/>
        <v>239891.10182643813</v>
      </c>
      <c r="WC16">
        <f t="shared" si="10"/>
        <v>235699.97861977146</v>
      </c>
      <c r="WD16">
        <f t="shared" si="10"/>
        <v>231557.05094241907</v>
      </c>
      <c r="WE16">
        <f t="shared" si="10"/>
        <v>227468.94173226671</v>
      </c>
      <c r="WF16">
        <f t="shared" si="10"/>
        <v>223435.09004019047</v>
      </c>
      <c r="WG16">
        <f t="shared" si="10"/>
        <v>219454.98485032388</v>
      </c>
      <c r="WH16">
        <f t="shared" si="10"/>
        <v>215523.84405796195</v>
      </c>
      <c r="WI16">
        <f t="shared" si="10"/>
        <v>211654.89130099045</v>
      </c>
      <c r="WJ16">
        <f t="shared" si="10"/>
        <v>207843.35149624763</v>
      </c>
      <c r="WK16">
        <f t="shared" si="10"/>
        <v>204089.12010019046</v>
      </c>
      <c r="WL16">
        <f t="shared" si="10"/>
        <v>200392.75845234288</v>
      </c>
      <c r="WM16">
        <f t="shared" si="10"/>
        <v>196755.14503108573</v>
      </c>
      <c r="WN16">
        <f t="shared" si="10"/>
        <v>193173.88000826671</v>
      </c>
      <c r="WO16">
        <f t="shared" si="10"/>
        <v>189649.34138049529</v>
      </c>
      <c r="WP16">
        <f t="shared" si="10"/>
        <v>186183.90947220961</v>
      </c>
      <c r="WQ16">
        <f t="shared" si="10"/>
        <v>182775.91977447626</v>
      </c>
      <c r="WR16">
        <f t="shared" si="10"/>
        <v>179420.09554588576</v>
      </c>
      <c r="WS16">
        <f t="shared" si="10"/>
        <v>176128.53384653336</v>
      </c>
      <c r="WT16">
        <f t="shared" si="10"/>
        <v>172890.84230796195</v>
      </c>
      <c r="WU16">
        <f t="shared" si="10"/>
        <v>169706.70339824763</v>
      </c>
      <c r="WV16">
        <f t="shared" si="10"/>
        <v>166572.56379228571</v>
      </c>
      <c r="WW16">
        <f t="shared" si="10"/>
        <v>163495.85820295237</v>
      </c>
      <c r="WX16">
        <f t="shared" si="10"/>
        <v>160471.05477360002</v>
      </c>
      <c r="WY16">
        <f t="shared" si="10"/>
        <v>157496.02751885718</v>
      </c>
      <c r="WZ16">
        <f t="shared" si="10"/>
        <v>154569.13806316192</v>
      </c>
      <c r="XA16">
        <f t="shared" si="10"/>
        <v>151693.3003737524</v>
      </c>
      <c r="XB16">
        <f t="shared" si="10"/>
        <v>148867.70618464766</v>
      </c>
      <c r="XC16">
        <f t="shared" si="10"/>
        <v>146095.24137817143</v>
      </c>
      <c r="XD16">
        <f t="shared" si="10"/>
        <v>143371.0598730286</v>
      </c>
      <c r="XE16">
        <f t="shared" si="10"/>
        <v>140696.34519996191</v>
      </c>
      <c r="XF16">
        <f t="shared" si="10"/>
        <v>138071.57404782859</v>
      </c>
      <c r="XG16">
        <f t="shared" si="10"/>
        <v>135493.27735306669</v>
      </c>
      <c r="XH16">
        <f t="shared" si="10"/>
        <v>132960.43620238098</v>
      </c>
      <c r="XI16">
        <f t="shared" si="10"/>
        <v>130474.38392100953</v>
      </c>
      <c r="XJ16">
        <f t="shared" si="10"/>
        <v>128032.98594049524</v>
      </c>
      <c r="XK16">
        <f t="shared" si="10"/>
        <v>125634.31131891429</v>
      </c>
      <c r="XL16">
        <f t="shared" si="10"/>
        <v>123281.14685365713</v>
      </c>
      <c r="XM16">
        <f t="shared" si="11"/>
        <v>120973.52921329523</v>
      </c>
      <c r="XN16">
        <f t="shared" si="11"/>
        <v>118703.25130919999</v>
      </c>
      <c r="XO16">
        <f t="shared" si="11"/>
        <v>116475.87815580954</v>
      </c>
      <c r="XP16">
        <f t="shared" si="11"/>
        <v>114291.90048476192</v>
      </c>
      <c r="XQ16">
        <f t="shared" si="11"/>
        <v>112152.4425337905</v>
      </c>
      <c r="XR16">
        <f t="shared" si="11"/>
        <v>110047.92605022859</v>
      </c>
      <c r="XS16">
        <f t="shared" si="11"/>
        <v>107982.17351929526</v>
      </c>
      <c r="XT16">
        <f t="shared" si="11"/>
        <v>105959.00820607621</v>
      </c>
      <c r="XU16">
        <f t="shared" si="11"/>
        <v>103984.79324693335</v>
      </c>
      <c r="XV16">
        <f t="shared" si="11"/>
        <v>102046.23712935238</v>
      </c>
      <c r="XW16">
        <f t="shared" si="11"/>
        <v>100147.7260176</v>
      </c>
      <c r="XX16">
        <f t="shared" si="11"/>
        <v>98286.040895142884</v>
      </c>
      <c r="XY16">
        <f t="shared" si="11"/>
        <v>96465.371320895254</v>
      </c>
      <c r="XZ16">
        <f t="shared" si="11"/>
        <v>94678.395708704775</v>
      </c>
      <c r="YA16">
        <f t="shared" si="11"/>
        <v>92926.309682095234</v>
      </c>
      <c r="YB16">
        <f t="shared" si="11"/>
        <v>91209.009086990482</v>
      </c>
      <c r="YC16">
        <f t="shared" si="11"/>
        <v>89526.475979657145</v>
      </c>
      <c r="YD16">
        <f t="shared" si="11"/>
        <v>87878.478257161929</v>
      </c>
      <c r="YE16">
        <f t="shared" si="11"/>
        <v>86263.784407447631</v>
      </c>
      <c r="YF16">
        <f t="shared" si="11"/>
        <v>84682.122147828588</v>
      </c>
      <c r="YG16">
        <f t="shared" si="11"/>
        <v>83133.828125923828</v>
      </c>
      <c r="YH16">
        <f t="shared" si="11"/>
        <v>81618.181456457154</v>
      </c>
      <c r="YI16">
        <f t="shared" si="11"/>
        <v>80131.338589714273</v>
      </c>
      <c r="YJ16">
        <f t="shared" si="11"/>
        <v>78675.286640361912</v>
      </c>
      <c r="YK16">
        <f t="shared" si="11"/>
        <v>77246.004958723803</v>
      </c>
      <c r="YL16">
        <f t="shared" si="11"/>
        <v>75847.823145390488</v>
      </c>
      <c r="YM16">
        <f t="shared" si="11"/>
        <v>74482.379575352388</v>
      </c>
      <c r="YN16">
        <f t="shared" si="11"/>
        <v>73145.492491123819</v>
      </c>
      <c r="YO16">
        <f t="shared" si="11"/>
        <v>71835.112754114307</v>
      </c>
      <c r="YP16">
        <f t="shared" si="11"/>
        <v>70546.205481580968</v>
      </c>
      <c r="YQ16">
        <f t="shared" si="11"/>
        <v>69288.73589497144</v>
      </c>
      <c r="YR16">
        <f t="shared" si="11"/>
        <v>68058.556174495272</v>
      </c>
      <c r="YS16">
        <f t="shared" si="11"/>
        <v>66854.54091245716</v>
      </c>
      <c r="YT16">
        <f t="shared" si="11"/>
        <v>65670.417083276188</v>
      </c>
      <c r="YU16">
        <f t="shared" si="11"/>
        <v>64517.249959866662</v>
      </c>
      <c r="YV16">
        <f t="shared" si="11"/>
        <v>63385.6294184</v>
      </c>
      <c r="YW16">
        <f t="shared" si="11"/>
        <v>62279.31943041904</v>
      </c>
      <c r="YX16">
        <f t="shared" si="11"/>
        <v>61195.115412114275</v>
      </c>
      <c r="YY16">
        <f t="shared" ref="YY16:ZN21" si="21">SUM(YY4:ZW4)</f>
        <v>60134.856634495234</v>
      </c>
      <c r="YZ16">
        <f t="shared" si="12"/>
        <v>59098.633988514281</v>
      </c>
      <c r="ZA16">
        <f t="shared" si="12"/>
        <v>58084.951872114281</v>
      </c>
      <c r="ZB16">
        <f t="shared" si="12"/>
        <v>57089.919534266664</v>
      </c>
      <c r="ZC16">
        <f t="shared" si="12"/>
        <v>56114.864448876193</v>
      </c>
      <c r="ZD16">
        <f t="shared" si="12"/>
        <v>55162.524262609521</v>
      </c>
      <c r="ZE16">
        <f t="shared" si="12"/>
        <v>54232.272101885712</v>
      </c>
      <c r="ZF16">
        <f t="shared" si="12"/>
        <v>53322.613534571421</v>
      </c>
      <c r="ZG16">
        <f t="shared" si="12"/>
        <v>52432.671640152374</v>
      </c>
      <c r="ZH16">
        <f t="shared" si="12"/>
        <v>51562.266197580953</v>
      </c>
      <c r="ZI16">
        <f t="shared" si="12"/>
        <v>50709.427646038093</v>
      </c>
      <c r="ZJ16">
        <f t="shared" si="12"/>
        <v>49874.970491619046</v>
      </c>
      <c r="ZK16">
        <f t="shared" si="12"/>
        <v>49056.562780761895</v>
      </c>
      <c r="ZL16">
        <f t="shared" si="12"/>
        <v>48252.640645561893</v>
      </c>
      <c r="ZM16">
        <f t="shared" si="12"/>
        <v>47461.475990495223</v>
      </c>
      <c r="ZN16">
        <f t="shared" si="12"/>
        <v>46686.607315104746</v>
      </c>
      <c r="ZO16">
        <f t="shared" si="12"/>
        <v>45929.408904038079</v>
      </c>
      <c r="ZP16">
        <f t="shared" si="12"/>
        <v>45181.798887447592</v>
      </c>
      <c r="ZQ16">
        <f t="shared" si="12"/>
        <v>44449.218230857114</v>
      </c>
      <c r="ZR16">
        <f t="shared" si="12"/>
        <v>43729.11614030473</v>
      </c>
      <c r="ZS16">
        <f t="shared" si="12"/>
        <v>43025.615469580931</v>
      </c>
      <c r="ZT16">
        <f t="shared" si="12"/>
        <v>42329.515182552357</v>
      </c>
      <c r="ZU16">
        <f t="shared" si="12"/>
        <v>41646.789496552352</v>
      </c>
      <c r="ZV16">
        <f t="shared" si="12"/>
        <v>40978.454984171396</v>
      </c>
      <c r="ZW16">
        <f t="shared" si="12"/>
        <v>40321.42291883807</v>
      </c>
      <c r="ZX16">
        <f t="shared" si="12"/>
        <v>39677.376925790442</v>
      </c>
      <c r="ZY16">
        <f t="shared" si="12"/>
        <v>39041.55089436187</v>
      </c>
      <c r="ZZ16">
        <f t="shared" si="12"/>
        <v>38415.861723199952</v>
      </c>
      <c r="AAA16">
        <f t="shared" si="12"/>
        <v>37802.915598971384</v>
      </c>
      <c r="AAB16">
        <f t="shared" si="12"/>
        <v>37199.247748342808</v>
      </c>
      <c r="AAC16">
        <f t="shared" si="12"/>
        <v>36606.767268361858</v>
      </c>
      <c r="AAD16">
        <f t="shared" si="12"/>
        <v>36023.079791047581</v>
      </c>
      <c r="AAE16">
        <f t="shared" si="12"/>
        <v>35448.360466419021</v>
      </c>
      <c r="AAF16">
        <f t="shared" si="12"/>
        <v>34881.581409104743</v>
      </c>
      <c r="AAG16">
        <f t="shared" si="12"/>
        <v>34327.278186971416</v>
      </c>
      <c r="AAH16">
        <f t="shared" si="12"/>
        <v>33786.384283790459</v>
      </c>
      <c r="AAI16">
        <f t="shared" si="12"/>
        <v>33253.441960914271</v>
      </c>
      <c r="AAJ16">
        <f t="shared" si="12"/>
        <v>32729.034011466647</v>
      </c>
      <c r="AAK16">
        <f t="shared" si="12"/>
        <v>32215.586400495231</v>
      </c>
      <c r="AAL16">
        <f t="shared" si="12"/>
        <v>31713.033593066662</v>
      </c>
      <c r="AAM16">
        <f t="shared" si="12"/>
        <v>31221.343992304759</v>
      </c>
      <c r="AAN16">
        <f t="shared" si="12"/>
        <v>30737.095344647616</v>
      </c>
      <c r="AAO16">
        <f t="shared" si="12"/>
        <v>30265.831599276196</v>
      </c>
      <c r="AAP16">
        <f t="shared" si="12"/>
        <v>29803.580086780959</v>
      </c>
      <c r="AAQ16">
        <f t="shared" si="12"/>
        <v>29347.073029295243</v>
      </c>
      <c r="AAR16">
        <f t="shared" si="12"/>
        <v>28898.929876304774</v>
      </c>
      <c r="AAS16">
        <f t="shared" si="12"/>
        <v>28459.880484761914</v>
      </c>
      <c r="AAT16">
        <f t="shared" si="12"/>
        <v>28031.92679259049</v>
      </c>
      <c r="AAU16">
        <f t="shared" si="12"/>
        <v>27611.358660971444</v>
      </c>
      <c r="AAV16">
        <f t="shared" si="12"/>
        <v>27201.47390419049</v>
      </c>
      <c r="AAW16">
        <f t="shared" si="12"/>
        <v>26798.81828217144</v>
      </c>
      <c r="AAX16">
        <f t="shared" si="12"/>
        <v>26404.25935297144</v>
      </c>
      <c r="AAY16">
        <f t="shared" si="12"/>
        <v>26018.876103904771</v>
      </c>
      <c r="AAZ16">
        <f t="shared" si="12"/>
        <v>25642.228904228577</v>
      </c>
      <c r="ABA16">
        <f t="shared" si="12"/>
        <v>25275.81452678096</v>
      </c>
      <c r="ABB16">
        <f t="shared" si="12"/>
        <v>24918.433056952388</v>
      </c>
      <c r="ABC16">
        <f t="shared" si="12"/>
        <v>24567.071835314291</v>
      </c>
      <c r="ABD16">
        <f t="shared" si="12"/>
        <v>24222.688920685727</v>
      </c>
      <c r="ABE16">
        <f t="shared" si="12"/>
        <v>23887.593251809532</v>
      </c>
      <c r="ABF16">
        <f t="shared" si="12"/>
        <v>23559.179812628583</v>
      </c>
      <c r="ABG16">
        <f t="shared" si="12"/>
        <v>23233.77708272382</v>
      </c>
      <c r="ABH16">
        <f t="shared" si="12"/>
        <v>22914.141432495257</v>
      </c>
      <c r="ABI16">
        <f t="shared" si="12"/>
        <v>22601.903045428597</v>
      </c>
      <c r="ABJ16">
        <f t="shared" si="12"/>
        <v>22298.436596095256</v>
      </c>
      <c r="ABK16">
        <f t="shared" si="12"/>
        <v>22002.835516876206</v>
      </c>
      <c r="ABL16">
        <f t="shared" si="13"/>
        <v>21713.291744019061</v>
      </c>
      <c r="ABM16">
        <f t="shared" si="13"/>
        <v>21430.278455923824</v>
      </c>
      <c r="ABN16">
        <f t="shared" si="13"/>
        <v>21152.458036114291</v>
      </c>
      <c r="ABO16">
        <f t="shared" si="13"/>
        <v>20878.874766266672</v>
      </c>
      <c r="ABP16">
        <f t="shared" si="13"/>
        <v>20614.169538285718</v>
      </c>
      <c r="ABQ16">
        <f t="shared" si="13"/>
        <v>20351.869210590481</v>
      </c>
      <c r="ABR16">
        <f t="shared" si="13"/>
        <v>20094.581140133338</v>
      </c>
      <c r="ABS16">
        <f t="shared" si="13"/>
        <v>19842.097019657143</v>
      </c>
      <c r="ABT16">
        <f t="shared" si="13"/>
        <v>19591.675691123812</v>
      </c>
      <c r="ABU16">
        <f t="shared" si="13"/>
        <v>19344.771407904762</v>
      </c>
      <c r="ABV16">
        <f t="shared" si="13"/>
        <v>19101.998560285716</v>
      </c>
      <c r="ABW16">
        <f t="shared" si="13"/>
        <v>18861.66377062858</v>
      </c>
      <c r="ABX16">
        <f t="shared" si="13"/>
        <v>18628.106001980959</v>
      </c>
      <c r="ABY16">
        <f t="shared" si="13"/>
        <v>18399.551128666677</v>
      </c>
      <c r="ABZ16">
        <f t="shared" si="13"/>
        <v>18175.173721447627</v>
      </c>
      <c r="ACA16">
        <f t="shared" si="13"/>
        <v>17952.073076266672</v>
      </c>
      <c r="ACB16">
        <f t="shared" si="13"/>
        <v>17735.879741580957</v>
      </c>
      <c r="ACC16">
        <f t="shared" si="13"/>
        <v>17525.443734742865</v>
      </c>
      <c r="ACD16">
        <f t="shared" si="13"/>
        <v>17316.776782895242</v>
      </c>
      <c r="ACE16">
        <f t="shared" si="13"/>
        <v>17107.113543085718</v>
      </c>
      <c r="ACF16">
        <f t="shared" si="13"/>
        <v>16901.461591333333</v>
      </c>
      <c r="ACG16">
        <f t="shared" si="13"/>
        <v>16702.408780076192</v>
      </c>
      <c r="ACH16">
        <f t="shared" si="13"/>
        <v>16506.937768457145</v>
      </c>
      <c r="ACI16">
        <f t="shared" si="13"/>
        <v>16312.451732495236</v>
      </c>
      <c r="ACJ16">
        <f t="shared" si="13"/>
        <v>16121.47454965714</v>
      </c>
      <c r="ACK16">
        <f t="shared" si="13"/>
        <v>15930.440413733329</v>
      </c>
      <c r="ACL16">
        <f t="shared" si="13"/>
        <v>15747.151110819044</v>
      </c>
      <c r="ACM16">
        <f t="shared" si="13"/>
        <v>15567.732663866664</v>
      </c>
      <c r="ACN16">
        <f t="shared" si="13"/>
        <v>15391.268752952381</v>
      </c>
      <c r="ACO16">
        <f t="shared" si="13"/>
        <v>15220.031258495237</v>
      </c>
      <c r="ACP16">
        <f t="shared" si="13"/>
        <v>15052.643165219046</v>
      </c>
      <c r="ACQ16">
        <f t="shared" si="13"/>
        <v>14888.891484190475</v>
      </c>
      <c r="ACR16">
        <f t="shared" si="13"/>
        <v>14726.867118609523</v>
      </c>
      <c r="ACS16">
        <f t="shared" si="13"/>
        <v>14568.094927333335</v>
      </c>
      <c r="ACT16">
        <f t="shared" si="13"/>
        <v>14412.422385295242</v>
      </c>
      <c r="ACU16">
        <f t="shared" si="13"/>
        <v>14258.855545200004</v>
      </c>
      <c r="ACV16">
        <f t="shared" si="13"/>
        <v>14109.067110342859</v>
      </c>
      <c r="ACW16">
        <f t="shared" si="13"/>
        <v>13959.588016628573</v>
      </c>
      <c r="ACX16">
        <f t="shared" si="13"/>
        <v>13811.977060533336</v>
      </c>
      <c r="ACY16">
        <f t="shared" si="13"/>
        <v>13666.750330209527</v>
      </c>
      <c r="ACZ16">
        <f t="shared" si="13"/>
        <v>13526.822182533335</v>
      </c>
      <c r="ADA16">
        <f t="shared" si="13"/>
        <v>13388.79845091429</v>
      </c>
      <c r="ADB16">
        <f t="shared" si="13"/>
        <v>13254.722813009528</v>
      </c>
      <c r="ADC16">
        <f t="shared" si="13"/>
        <v>13123.228395961907</v>
      </c>
      <c r="ADD16">
        <f t="shared" si="13"/>
        <v>12997.06103817143</v>
      </c>
      <c r="ADE16">
        <f t="shared" si="13"/>
        <v>12872.4719816</v>
      </c>
      <c r="ADF16">
        <f t="shared" si="13"/>
        <v>12750.549965485714</v>
      </c>
      <c r="ADG16">
        <f t="shared" si="13"/>
        <v>12626.028394514286</v>
      </c>
      <c r="ADH16">
        <f t="shared" si="13"/>
        <v>12503.72682161905</v>
      </c>
      <c r="ADI16">
        <f t="shared" si="13"/>
        <v>12381.255559771429</v>
      </c>
      <c r="ADJ16">
        <f t="shared" si="13"/>
        <v>12262.028280342856</v>
      </c>
      <c r="ADK16">
        <f t="shared" si="13"/>
        <v>12141.25117607619</v>
      </c>
      <c r="ADL16">
        <f t="shared" si="13"/>
        <v>12021.461777885715</v>
      </c>
      <c r="ADM16">
        <f t="shared" si="13"/>
        <v>11902.981909295238</v>
      </c>
      <c r="ADN16">
        <f t="shared" si="13"/>
        <v>11782.218068019049</v>
      </c>
      <c r="ADO16">
        <f t="shared" si="13"/>
        <v>11666.734475123811</v>
      </c>
      <c r="ADP16">
        <f t="shared" si="13"/>
        <v>11554.291628552381</v>
      </c>
      <c r="ADQ16">
        <f t="shared" si="13"/>
        <v>11444.302833409523</v>
      </c>
      <c r="ADR16">
        <f t="shared" si="13"/>
        <v>11335.553742057142</v>
      </c>
      <c r="ADS16">
        <f t="shared" si="13"/>
        <v>11226.545631466666</v>
      </c>
      <c r="ADT16">
        <f t="shared" si="13"/>
        <v>11121.086163123809</v>
      </c>
      <c r="ADU16">
        <f t="shared" si="13"/>
        <v>11019.331762799997</v>
      </c>
      <c r="ADV16">
        <f t="shared" si="13"/>
        <v>10917.608179619046</v>
      </c>
      <c r="ADW16">
        <f t="shared" si="13"/>
        <v>10812.182649066666</v>
      </c>
      <c r="ADX16">
        <f t="shared" si="14"/>
        <v>10710.198876228571</v>
      </c>
      <c r="ADY16">
        <f t="shared" si="14"/>
        <v>10607.629189409523</v>
      </c>
      <c r="ADZ16">
        <f t="shared" si="14"/>
        <v>10508.725171733333</v>
      </c>
      <c r="AEA16">
        <f t="shared" si="14"/>
        <v>10405.870329961905</v>
      </c>
      <c r="AEB16">
        <f t="shared" si="14"/>
        <v>10308.670222209523</v>
      </c>
      <c r="AEC16">
        <f t="shared" si="14"/>
        <v>10212.066560895239</v>
      </c>
      <c r="AED16">
        <f t="shared" si="14"/>
        <v>10121.800290400002</v>
      </c>
      <c r="AEE16">
        <f t="shared" si="14"/>
        <v>10031.151342438097</v>
      </c>
      <c r="AEF16">
        <f t="shared" si="14"/>
        <v>9946.398593828575</v>
      </c>
      <c r="AEG16">
        <f t="shared" si="14"/>
        <v>9865.0630276190514</v>
      </c>
      <c r="AEH16">
        <f t="shared" si="14"/>
        <v>9789.5729497333377</v>
      </c>
      <c r="AEI16">
        <f t="shared" si="14"/>
        <v>9716.2665921142871</v>
      </c>
      <c r="AEJ16">
        <f t="shared" si="14"/>
        <v>9640.969609085716</v>
      </c>
      <c r="AEK16">
        <f t="shared" si="14"/>
        <v>9566.0751981904777</v>
      </c>
      <c r="AEL16">
        <f t="shared" si="14"/>
        <v>9496.4723484380957</v>
      </c>
      <c r="AEM16">
        <f t="shared" si="14"/>
        <v>9428.9818321523817</v>
      </c>
      <c r="AEN16">
        <f t="shared" si="14"/>
        <v>9360.6857816571428</v>
      </c>
      <c r="AEO16">
        <f t="shared" si="14"/>
        <v>9293.8045847619051</v>
      </c>
      <c r="AEP16">
        <f t="shared" si="14"/>
        <v>9229.2202334857138</v>
      </c>
      <c r="AEQ16">
        <f t="shared" si="14"/>
        <v>9169.5849450666683</v>
      </c>
      <c r="AER16">
        <f t="shared" si="14"/>
        <v>9116.3393193142874</v>
      </c>
      <c r="AES16">
        <f t="shared" si="14"/>
        <v>9063.4517954666662</v>
      </c>
      <c r="AET16">
        <f t="shared" si="14"/>
        <v>9011.2980293523815</v>
      </c>
      <c r="AEU16">
        <f t="shared" si="14"/>
        <v>8958.8337520000023</v>
      </c>
      <c r="AEV16">
        <f t="shared" si="14"/>
        <v>8914.6690141523832</v>
      </c>
      <c r="AEW16">
        <f t="shared" si="14"/>
        <v>8870.7172650095254</v>
      </c>
      <c r="AEX16">
        <f t="shared" si="14"/>
        <v>8828.3083190666694</v>
      </c>
      <c r="AEY16">
        <f t="shared" si="14"/>
        <v>8783.0224646666684</v>
      </c>
      <c r="AEZ16">
        <f t="shared" si="14"/>
        <v>8740.7968605714304</v>
      </c>
      <c r="AFA16">
        <f t="shared" si="14"/>
        <v>8695.6139898857145</v>
      </c>
      <c r="AFB16">
        <f t="shared" si="14"/>
        <v>8650.6074393714298</v>
      </c>
      <c r="AFC16">
        <f t="shared" si="14"/>
        <v>8602.8464683047623</v>
      </c>
      <c r="AFD16">
        <f t="shared" si="14"/>
        <v>8558.5362267428573</v>
      </c>
      <c r="AFE16">
        <f t="shared" si="14"/>
        <v>8515.3166748571457</v>
      </c>
      <c r="AFF16">
        <f t="shared" si="14"/>
        <v>8473.6247123428584</v>
      </c>
      <c r="AFG16">
        <f t="shared" si="14"/>
        <v>8426.9614519809547</v>
      </c>
      <c r="AFH16">
        <f t="shared" si="14"/>
        <v>8384.9024151809554</v>
      </c>
      <c r="AFI16">
        <f t="shared" si="14"/>
        <v>8348.5039636380989</v>
      </c>
      <c r="AFJ16">
        <f t="shared" si="14"/>
        <v>8311.3912586666702</v>
      </c>
      <c r="AFK16">
        <f t="shared" si="14"/>
        <v>8271.5838172380991</v>
      </c>
      <c r="AFL16">
        <f t="shared" si="14"/>
        <v>8230.1110844952418</v>
      </c>
      <c r="AFM16">
        <f t="shared" si="14"/>
        <v>8187.5909620952416</v>
      </c>
      <c r="AFN16">
        <f t="shared" si="14"/>
        <v>8142.4482694857197</v>
      </c>
      <c r="AFO16">
        <f t="shared" si="14"/>
        <v>8095.8162160952415</v>
      </c>
      <c r="AFP16">
        <f t="shared" si="14"/>
        <v>8048.9430875238122</v>
      </c>
      <c r="AFQ16">
        <f t="shared" si="14"/>
        <v>7999.7134295809547</v>
      </c>
      <c r="AFR16">
        <f t="shared" si="14"/>
        <v>7946.7482769904773</v>
      </c>
      <c r="AFS16">
        <f t="shared" si="14"/>
        <v>7895.9886894285728</v>
      </c>
      <c r="AFT16">
        <f t="shared" si="14"/>
        <v>7851.4280104952404</v>
      </c>
      <c r="AFU16">
        <f t="shared" si="14"/>
        <v>7805.195019085716</v>
      </c>
      <c r="AFV16">
        <f t="shared" si="14"/>
        <v>7763.0337797333341</v>
      </c>
      <c r="AFW16">
        <f t="shared" si="14"/>
        <v>7721.1592560380941</v>
      </c>
      <c r="AFX16">
        <f t="shared" si="14"/>
        <v>7681.8156313523814</v>
      </c>
      <c r="AFY16">
        <f t="shared" si="14"/>
        <v>7644.7060481333347</v>
      </c>
      <c r="AFZ16">
        <f t="shared" si="14"/>
        <v>7609.2761894476207</v>
      </c>
      <c r="AGA16">
        <f t="shared" si="14"/>
        <v>7574.9112748571451</v>
      </c>
      <c r="AGB16">
        <f t="shared" si="14"/>
        <v>7542.9329264571443</v>
      </c>
      <c r="AGC16">
        <f t="shared" si="14"/>
        <v>7509.740230380954</v>
      </c>
      <c r="AGD16">
        <f t="shared" si="14"/>
        <v>7476.5533858285726</v>
      </c>
      <c r="AGE16">
        <f t="shared" si="14"/>
        <v>7441.9633902285723</v>
      </c>
      <c r="AGF16">
        <f t="shared" si="14"/>
        <v>7410.1859381904769</v>
      </c>
      <c r="AGG16">
        <f t="shared" si="14"/>
        <v>7376.2622149523813</v>
      </c>
      <c r="AGH16">
        <f t="shared" si="14"/>
        <v>7341.0328628571433</v>
      </c>
      <c r="AGI16">
        <f t="shared" si="14"/>
        <v>7311.5171486666668</v>
      </c>
      <c r="AGJ16">
        <f t="shared" si="15"/>
        <v>7283.9432989714278</v>
      </c>
      <c r="AGK16">
        <f t="shared" si="15"/>
        <v>7260.1568262285691</v>
      </c>
      <c r="AGL16">
        <f t="shared" si="15"/>
        <v>7239.7890957904729</v>
      </c>
      <c r="AGM16">
        <f t="shared" si="15"/>
        <v>7223.7037652190438</v>
      </c>
      <c r="AGN16">
        <f t="shared" si="15"/>
        <v>7210.7258857904726</v>
      </c>
      <c r="AGO16">
        <f t="shared" si="15"/>
        <v>7195.8868904952351</v>
      </c>
      <c r="AGP16">
        <f t="shared" si="15"/>
        <v>7182.0710990476164</v>
      </c>
      <c r="AGQ16">
        <f t="shared" si="15"/>
        <v>7168.4589338666638</v>
      </c>
      <c r="AGR16">
        <f t="shared" si="15"/>
        <v>7154.5553719809495</v>
      </c>
      <c r="AGS16">
        <f t="shared" si="15"/>
        <v>7137.3286397333313</v>
      </c>
      <c r="AGT16">
        <f t="shared" si="15"/>
        <v>7119.2663359047592</v>
      </c>
      <c r="AGU16">
        <f t="shared" si="15"/>
        <v>7098.1476824952369</v>
      </c>
      <c r="AGV16">
        <f t="shared" si="15"/>
        <v>7076.7649384571423</v>
      </c>
      <c r="AGW16">
        <f t="shared" si="15"/>
        <v>7056.558313999999</v>
      </c>
      <c r="AGX16">
        <f t="shared" si="15"/>
        <v>7034.9766247428561</v>
      </c>
      <c r="AGY16">
        <f t="shared" si="15"/>
        <v>7013.0653098857128</v>
      </c>
      <c r="AGZ16">
        <f t="shared" si="15"/>
        <v>6996.4475063809505</v>
      </c>
      <c r="AHA16">
        <f t="shared" si="15"/>
        <v>6979.335069561901</v>
      </c>
      <c r="AHB16">
        <f t="shared" si="15"/>
        <v>6963.701851104759</v>
      </c>
      <c r="AHC16">
        <f t="shared" si="15"/>
        <v>6948.0397659809487</v>
      </c>
      <c r="AHD16">
        <f t="shared" si="15"/>
        <v>6932.9569631428549</v>
      </c>
      <c r="AHE16">
        <f t="shared" si="15"/>
        <v>6922.9425902666644</v>
      </c>
      <c r="AHF16">
        <f t="shared" si="15"/>
        <v>6913.4216803619029</v>
      </c>
      <c r="AHG16">
        <f t="shared" si="15"/>
        <v>6902.8724952952371</v>
      </c>
      <c r="AHH16">
        <f t="shared" si="15"/>
        <v>6890.1099433904756</v>
      </c>
      <c r="AHI16">
        <f t="shared" si="15"/>
        <v>6875.4297125142857</v>
      </c>
      <c r="AHJ16">
        <f t="shared" si="15"/>
        <v>6859.8706103809527</v>
      </c>
      <c r="AHK16">
        <f t="shared" si="15"/>
        <v>6844.8720667619045</v>
      </c>
      <c r="AHL16">
        <f t="shared" si="15"/>
        <v>6829.5544302476192</v>
      </c>
      <c r="AHM16">
        <f t="shared" si="15"/>
        <v>6813.4293091238087</v>
      </c>
      <c r="AHN16">
        <f t="shared" si="15"/>
        <v>6799.8467898285708</v>
      </c>
      <c r="AHO16">
        <f t="shared" si="15"/>
        <v>6786.8478442666647</v>
      </c>
      <c r="AHP16">
        <f t="shared" si="15"/>
        <v>6779.8987934857132</v>
      </c>
      <c r="AHQ16">
        <f t="shared" si="15"/>
        <v>6774.2815074476175</v>
      </c>
      <c r="AHR16">
        <f t="shared" si="15"/>
        <v>6770.6080358857125</v>
      </c>
      <c r="AHS16">
        <f t="shared" si="15"/>
        <v>6769.3215206476189</v>
      </c>
      <c r="AHT16">
        <f t="shared" si="15"/>
        <v>6770.6720091619045</v>
      </c>
      <c r="AHU16">
        <f t="shared" si="15"/>
        <v>6770.5998423238107</v>
      </c>
      <c r="AHV16">
        <f t="shared" si="15"/>
        <v>6770.9657456190498</v>
      </c>
      <c r="AHW16">
        <f t="shared" si="15"/>
        <v>6772.1005148571439</v>
      </c>
      <c r="AHX16">
        <f t="shared" si="15"/>
        <v>6778.0505462095243</v>
      </c>
      <c r="AHY16">
        <f t="shared" si="15"/>
        <v>6779.7263694666672</v>
      </c>
      <c r="AHZ16">
        <f t="shared" si="15"/>
        <v>6780.3259365142876</v>
      </c>
      <c r="AIA16">
        <f t="shared" si="15"/>
        <v>6780.5943177142872</v>
      </c>
      <c r="AIB16">
        <f t="shared" si="15"/>
        <v>6781.6206423428584</v>
      </c>
      <c r="AIC16">
        <f t="shared" si="15"/>
        <v>6784.735115409525</v>
      </c>
      <c r="AID16">
        <f t="shared" si="15"/>
        <v>6787.4306326476208</v>
      </c>
      <c r="AIE16">
        <f t="shared" si="15"/>
        <v>6791.4255374095255</v>
      </c>
      <c r="AIF16">
        <f t="shared" si="15"/>
        <v>6798.4428536952391</v>
      </c>
      <c r="AIG16">
        <f t="shared" si="15"/>
        <v>6805.8888782095237</v>
      </c>
      <c r="AIH16">
        <f t="shared" si="15"/>
        <v>6817.485452533333</v>
      </c>
      <c r="AII16">
        <f t="shared" si="15"/>
        <v>6830.1317570857145</v>
      </c>
      <c r="AIJ16">
        <f t="shared" si="15"/>
        <v>6841.6713783809528</v>
      </c>
      <c r="AIK16">
        <f t="shared" si="15"/>
        <v>6854.2072878285717</v>
      </c>
      <c r="AIL16">
        <f t="shared" si="15"/>
        <v>6865.9645790666682</v>
      </c>
      <c r="AIM16">
        <f t="shared" si="15"/>
        <v>6876.9210171619061</v>
      </c>
      <c r="AIN16">
        <f t="shared" si="15"/>
        <v>6885.6695499047628</v>
      </c>
      <c r="AIO16">
        <f t="shared" si="15"/>
        <v>6890.8261403238084</v>
      </c>
      <c r="AIP16">
        <f t="shared" si="15"/>
        <v>6896.9942320952396</v>
      </c>
      <c r="AIQ16">
        <f t="shared" si="15"/>
        <v>6902.6107380761905</v>
      </c>
      <c r="AIR16">
        <f t="shared" si="15"/>
        <v>6909.5956775809536</v>
      </c>
      <c r="AIS16">
        <f t="shared" si="15"/>
        <v>6911.7243954285714</v>
      </c>
      <c r="AIT16">
        <f t="shared" si="15"/>
        <v>6916.1257732190488</v>
      </c>
      <c r="AIU16">
        <f t="shared" si="15"/>
        <v>6919.1485754666664</v>
      </c>
      <c r="AIV16">
        <f t="shared" si="16"/>
        <v>6924.5813493333326</v>
      </c>
      <c r="AIW16">
        <f t="shared" si="16"/>
        <v>6926.9714269333344</v>
      </c>
      <c r="AIX16">
        <f t="shared" si="16"/>
        <v>6928.423729809525</v>
      </c>
      <c r="AIY16">
        <f t="shared" si="16"/>
        <v>6929.6306665714292</v>
      </c>
      <c r="AIZ16">
        <f t="shared" si="16"/>
        <v>6930.1760119619048</v>
      </c>
      <c r="AJA16">
        <f t="shared" si="16"/>
        <v>6931.001441866666</v>
      </c>
      <c r="AJB16">
        <f t="shared" si="16"/>
        <v>6931.411426647619</v>
      </c>
      <c r="AJC16">
        <f t="shared" si="16"/>
        <v>6927.3997495428557</v>
      </c>
      <c r="AJD16">
        <f t="shared" si="16"/>
        <v>6921.6611471619044</v>
      </c>
      <c r="AJE16">
        <f t="shared" si="16"/>
        <v>6915.1919077904759</v>
      </c>
      <c r="AJF16">
        <f t="shared" si="16"/>
        <v>6907.6128642857129</v>
      </c>
      <c r="AJG16">
        <f t="shared" si="16"/>
        <v>6897.1569121333341</v>
      </c>
      <c r="AJH16">
        <f t="shared" si="16"/>
        <v>6885.0781886857139</v>
      </c>
      <c r="AJI16">
        <f t="shared" si="16"/>
        <v>6876.5325037523799</v>
      </c>
      <c r="AJJ16">
        <f t="shared" si="16"/>
        <v>6868.260661447619</v>
      </c>
      <c r="AJK16">
        <f t="shared" si="16"/>
        <v>6858.879015161905</v>
      </c>
      <c r="AJL16">
        <f t="shared" si="16"/>
        <v>6849.8582012000006</v>
      </c>
      <c r="AJM16">
        <f t="shared" si="16"/>
        <v>6842.9337269333328</v>
      </c>
      <c r="AJN16">
        <f t="shared" si="16"/>
        <v>6841.6526743619052</v>
      </c>
      <c r="AJO16">
        <f t="shared" si="16"/>
        <v>6839.2988764571428</v>
      </c>
      <c r="AJP16">
        <f t="shared" si="16"/>
        <v>6836.929084628573</v>
      </c>
      <c r="AJQ16">
        <f t="shared" si="16"/>
        <v>6830.5846727619046</v>
      </c>
      <c r="AJR16">
        <f t="shared" si="16"/>
        <v>6829.2610997714291</v>
      </c>
      <c r="AJS16">
        <f t="shared" si="16"/>
        <v>6828.5226605523821</v>
      </c>
      <c r="AJT16">
        <f t="shared" si="16"/>
        <v>6827.1741216380951</v>
      </c>
      <c r="AJU16">
        <f t="shared" si="16"/>
        <v>6825.8684925142843</v>
      </c>
      <c r="AJV16">
        <f t="shared" si="16"/>
        <v>6826.5339841904752</v>
      </c>
      <c r="AJW16">
        <f t="shared" si="16"/>
        <v>6827.740529714285</v>
      </c>
      <c r="AJX16">
        <f t="shared" si="16"/>
        <v>6830.6880434476188</v>
      </c>
      <c r="AJY16">
        <f t="shared" si="16"/>
        <v>6835.6347648571427</v>
      </c>
      <c r="AJZ16">
        <f t="shared" si="16"/>
        <v>6842.6731446857157</v>
      </c>
      <c r="AKA16">
        <f t="shared" si="16"/>
        <v>6849.4805912571428</v>
      </c>
      <c r="AKB16">
        <f t="shared" si="16"/>
        <v>6860.9749606285714</v>
      </c>
      <c r="AKC16">
        <f t="shared" si="16"/>
        <v>6873.4726395999996</v>
      </c>
      <c r="AKD16">
        <f t="shared" si="16"/>
        <v>6884.940872876191</v>
      </c>
      <c r="AKE16">
        <f t="shared" si="16"/>
        <v>6895.9827387809528</v>
      </c>
      <c r="AKF16">
        <f t="shared" si="16"/>
        <v>6907.8742191238089</v>
      </c>
      <c r="AKG16">
        <f t="shared" si="16"/>
        <v>6922.8251697904752</v>
      </c>
      <c r="AKH16">
        <f t="shared" si="16"/>
        <v>6933.2889236190476</v>
      </c>
      <c r="AKI16">
        <f t="shared" si="16"/>
        <v>6939.9165395238088</v>
      </c>
      <c r="AKJ16">
        <f t="shared" si="16"/>
        <v>6948.4708061714273</v>
      </c>
      <c r="AKK16">
        <f t="shared" si="16"/>
        <v>6958.1376076190481</v>
      </c>
      <c r="AKL16">
        <f t="shared" si="16"/>
        <v>6970.1246603809523</v>
      </c>
      <c r="AKM16">
        <f t="shared" si="16"/>
        <v>6976.5151026095245</v>
      </c>
      <c r="AKN16">
        <f t="shared" si="16"/>
        <v>6982.9168575428575</v>
      </c>
      <c r="AKO16">
        <f t="shared" si="16"/>
        <v>6991.3068975999986</v>
      </c>
      <c r="AKP16">
        <f t="shared" si="16"/>
        <v>7002.0807734095233</v>
      </c>
      <c r="AKQ16">
        <f t="shared" si="16"/>
        <v>7007.6797250857135</v>
      </c>
      <c r="AKR16">
        <f t="shared" si="16"/>
        <v>7014.6837783428564</v>
      </c>
      <c r="AKS16">
        <f t="shared" si="16"/>
        <v>7022.8779941714274</v>
      </c>
      <c r="AKT16">
        <f t="shared" si="16"/>
        <v>7030.0607084190478</v>
      </c>
      <c r="AKU16">
        <f t="shared" si="16"/>
        <v>7032.9579017523811</v>
      </c>
      <c r="AKV16">
        <f t="shared" si="16"/>
        <v>7037.6448250095236</v>
      </c>
      <c r="AKW16">
        <f t="shared" si="16"/>
        <v>7041.5090500190481</v>
      </c>
      <c r="AKX16">
        <f t="shared" si="16"/>
        <v>7048.3516065142858</v>
      </c>
      <c r="AKY16">
        <f t="shared" si="16"/>
        <v>7056.180308628569</v>
      </c>
      <c r="AKZ16">
        <f t="shared" si="16"/>
        <v>7063.3774564380928</v>
      </c>
      <c r="ALA16">
        <f t="shared" si="16"/>
        <v>7068.4373051238072</v>
      </c>
      <c r="ALB16">
        <f t="shared" si="16"/>
        <v>7071.3204554095228</v>
      </c>
      <c r="ALC16">
        <f t="shared" si="16"/>
        <v>7075.2779115809499</v>
      </c>
      <c r="ALD16">
        <f t="shared" si="16"/>
        <v>7080.7610067809501</v>
      </c>
      <c r="ALE16">
        <f t="shared" si="16"/>
        <v>7086.6778816761889</v>
      </c>
      <c r="ALF16">
        <f t="shared" si="16"/>
        <v>7091.077699333332</v>
      </c>
      <c r="ALG16">
        <f t="shared" si="16"/>
        <v>7097.6862021904763</v>
      </c>
      <c r="ALH16">
        <f t="shared" si="17"/>
        <v>7107.6635159428561</v>
      </c>
      <c r="ALI16">
        <f t="shared" si="17"/>
        <v>7117.7637079238093</v>
      </c>
      <c r="ALJ16">
        <f t="shared" si="17"/>
        <v>7126.3616660952384</v>
      </c>
      <c r="ALK16">
        <f t="shared" si="17"/>
        <v>7130.9280513523818</v>
      </c>
      <c r="ALL16">
        <f t="shared" si="17"/>
        <v>7138.7438800571445</v>
      </c>
      <c r="ALM16">
        <f t="shared" si="17"/>
        <v>7149.1249358857158</v>
      </c>
      <c r="ALN16">
        <f t="shared" si="17"/>
        <v>7159.1658338857151</v>
      </c>
      <c r="ALO16">
        <f t="shared" si="17"/>
        <v>7170.365687161906</v>
      </c>
      <c r="ALP16">
        <f t="shared" si="17"/>
        <v>7185.1492906857147</v>
      </c>
      <c r="ALQ16">
        <f t="shared" si="17"/>
        <v>7198.9912187238115</v>
      </c>
      <c r="ALR16">
        <f t="shared" si="17"/>
        <v>7216.8288311428578</v>
      </c>
      <c r="ALS16">
        <f t="shared" si="17"/>
        <v>7232.4628290857145</v>
      </c>
      <c r="ALT16">
        <f t="shared" si="17"/>
        <v>7248.4346446285717</v>
      </c>
      <c r="ALU16">
        <f t="shared" si="17"/>
        <v>7266.3241388761899</v>
      </c>
      <c r="ALV16">
        <f t="shared" si="17"/>
        <v>7285.6624248190474</v>
      </c>
      <c r="ALW16">
        <f t="shared" si="17"/>
        <v>7301.8281146285717</v>
      </c>
      <c r="ALX16">
        <f t="shared" si="17"/>
        <v>7315.5393626285713</v>
      </c>
      <c r="ALY16">
        <f t="shared" si="17"/>
        <v>7328.9791085523811</v>
      </c>
      <c r="ALZ16">
        <f t="shared" si="17"/>
        <v>7342.1219962857149</v>
      </c>
      <c r="AMA16">
        <f t="shared" si="17"/>
        <v>7357.3382087238087</v>
      </c>
      <c r="AMB16">
        <f t="shared" si="17"/>
        <v>7370.3800636190472</v>
      </c>
      <c r="AMC16">
        <f t="shared" si="17"/>
        <v>7384.5207999619051</v>
      </c>
      <c r="AMD16">
        <f t="shared" si="17"/>
        <v>7399.0457742285698</v>
      </c>
      <c r="AME16">
        <f t="shared" si="17"/>
        <v>7414.6321812380938</v>
      </c>
      <c r="AMF16">
        <f t="shared" si="17"/>
        <v>7428.9660116190462</v>
      </c>
      <c r="AMG16">
        <f t="shared" si="17"/>
        <v>7443.2233845523806</v>
      </c>
      <c r="AMH16">
        <f t="shared" si="17"/>
        <v>7455.1445126476192</v>
      </c>
      <c r="AMI16">
        <f t="shared" si="17"/>
        <v>7468.1009374666655</v>
      </c>
      <c r="AMJ16">
        <f t="shared" si="17"/>
        <v>7483.2067541714277</v>
      </c>
      <c r="AMK16">
        <f t="shared" si="17"/>
        <v>7498.4611949523796</v>
      </c>
      <c r="AML16">
        <f t="shared" si="17"/>
        <v>7509.5724972571415</v>
      </c>
      <c r="AMM16">
        <f t="shared" si="17"/>
        <v>7515.5720697714287</v>
      </c>
      <c r="AMN16">
        <f t="shared" si="17"/>
        <v>7520.4754916571428</v>
      </c>
      <c r="AMO16">
        <f t="shared" si="17"/>
        <v>7525.0137902095239</v>
      </c>
      <c r="AMP16">
        <f t="shared" si="17"/>
        <v>7528.734851733333</v>
      </c>
      <c r="AMQ16">
        <f t="shared" si="17"/>
        <v>7528.2749363428584</v>
      </c>
      <c r="AMR16">
        <f t="shared" si="17"/>
        <v>7528.4438453523835</v>
      </c>
      <c r="AMS16">
        <f t="shared" si="17"/>
        <v>7531.1721302095266</v>
      </c>
      <c r="AMT16">
        <f t="shared" si="17"/>
        <v>7532.3033895047656</v>
      </c>
      <c r="AMU16">
        <f t="shared" si="17"/>
        <v>7532.3759464761924</v>
      </c>
      <c r="AMV16">
        <f t="shared" si="17"/>
        <v>7530.8311934285739</v>
      </c>
      <c r="AMW16">
        <f t="shared" si="17"/>
        <v>7529.8212529714301</v>
      </c>
      <c r="AMX16">
        <f t="shared" si="17"/>
        <v>7529.8122814666685</v>
      </c>
      <c r="AMY16">
        <f t="shared" si="17"/>
        <v>7528.7161309714302</v>
      </c>
      <c r="AMZ16">
        <f t="shared" si="17"/>
        <v>7525.7557436952402</v>
      </c>
      <c r="ANA16">
        <f t="shared" si="17"/>
        <v>7525.1768515809554</v>
      </c>
      <c r="ANB16">
        <f t="shared" si="17"/>
        <v>7523.3395315619073</v>
      </c>
      <c r="ANC16">
        <f t="shared" si="17"/>
        <v>7520.6572780571441</v>
      </c>
      <c r="AND16">
        <f t="shared" si="17"/>
        <v>7517.5548985142877</v>
      </c>
      <c r="ANE16">
        <f t="shared" si="17"/>
        <v>7511.134029580955</v>
      </c>
      <c r="ANF16">
        <f t="shared" si="17"/>
        <v>7502.6437369904779</v>
      </c>
      <c r="ANG16">
        <f t="shared" si="17"/>
        <v>7494.5197384952407</v>
      </c>
      <c r="ANH16">
        <f t="shared" si="17"/>
        <v>7485.9416761904777</v>
      </c>
      <c r="ANI16">
        <f t="shared" si="17"/>
        <v>7476.7121650476201</v>
      </c>
      <c r="ANJ16">
        <f t="shared" si="17"/>
        <v>7465.5591234857166</v>
      </c>
      <c r="ANK16">
        <f t="shared" si="17"/>
        <v>7454.449381866667</v>
      </c>
      <c r="ANL16">
        <f t="shared" si="17"/>
        <v>7446.5446133333335</v>
      </c>
      <c r="ANM16">
        <f t="shared" si="17"/>
        <v>7440.5969223238108</v>
      </c>
      <c r="ANN16">
        <f t="shared" si="17"/>
        <v>7434.5755041714301</v>
      </c>
      <c r="ANO16">
        <f t="shared" si="17"/>
        <v>7430.3422552952397</v>
      </c>
      <c r="ANP16">
        <f t="shared" si="17"/>
        <v>7426.0060229142882</v>
      </c>
      <c r="ANQ16">
        <f t="shared" si="17"/>
        <v>7425.5047579619049</v>
      </c>
      <c r="ANR16">
        <f t="shared" si="17"/>
        <v>7424.0618173904759</v>
      </c>
      <c r="ANS16">
        <f t="shared" si="17"/>
        <v>7422.407838495239</v>
      </c>
      <c r="ANT16">
        <f t="shared" si="18"/>
        <v>7422.8544904571436</v>
      </c>
      <c r="ANU16">
        <f t="shared" si="18"/>
        <v>7425.7505131809539</v>
      </c>
      <c r="ANV16">
        <f t="shared" si="18"/>
        <v>7427.6412756571444</v>
      </c>
      <c r="ANW16">
        <f t="shared" si="18"/>
        <v>7429.8694652761897</v>
      </c>
      <c r="ANX16">
        <f t="shared" si="18"/>
        <v>7431.6268172380951</v>
      </c>
      <c r="ANY16">
        <f t="shared" si="18"/>
        <v>7433.9618916571408</v>
      </c>
      <c r="ANZ16">
        <f t="shared" si="18"/>
        <v>7436.6152789714279</v>
      </c>
      <c r="AOA16">
        <f t="shared" si="18"/>
        <v>7441.485543638094</v>
      </c>
      <c r="AOB16">
        <f t="shared" si="18"/>
        <v>7447.2959233333322</v>
      </c>
      <c r="AOC16">
        <f t="shared" si="18"/>
        <v>7451.0595044761894</v>
      </c>
      <c r="AOD16">
        <f t="shared" si="18"/>
        <v>7455.3321519238079</v>
      </c>
      <c r="AOE16">
        <f t="shared" si="18"/>
        <v>7460.7836492380929</v>
      </c>
      <c r="AOF16">
        <f t="shared" si="18"/>
        <v>7468.159066723807</v>
      </c>
      <c r="AOG16">
        <f t="shared" si="18"/>
        <v>7478.2214195809493</v>
      </c>
      <c r="AOH16">
        <f t="shared" si="18"/>
        <v>7490.2158845142831</v>
      </c>
      <c r="AOI16">
        <f t="shared" si="18"/>
        <v>7503.2713923999981</v>
      </c>
      <c r="AOJ16">
        <f t="shared" si="18"/>
        <v>7516.8855080952362</v>
      </c>
      <c r="AOK16">
        <f t="shared" si="18"/>
        <v>7528.7126249333323</v>
      </c>
      <c r="AOL16">
        <f t="shared" si="18"/>
        <v>7536.2776263047599</v>
      </c>
      <c r="AOM16">
        <f t="shared" si="18"/>
        <v>7543.5902400190453</v>
      </c>
      <c r="AON16">
        <f t="shared" si="18"/>
        <v>7547.8960457714265</v>
      </c>
      <c r="AOO16">
        <f t="shared" si="18"/>
        <v>7551.2921633714259</v>
      </c>
      <c r="AOP16">
        <f t="shared" si="18"/>
        <v>7550.3352746476176</v>
      </c>
      <c r="AOQ16">
        <f t="shared" si="18"/>
        <v>7551.8094222095224</v>
      </c>
      <c r="AOR16">
        <f t="shared" si="18"/>
        <v>7550.7491598476181</v>
      </c>
      <c r="AOS16">
        <f t="shared" si="18"/>
        <v>7549.4396304190459</v>
      </c>
      <c r="AOT16">
        <f t="shared" si="18"/>
        <v>7546.1004661142842</v>
      </c>
      <c r="AOU16">
        <f t="shared" si="18"/>
        <v>7542.2389724190461</v>
      </c>
      <c r="AOV16">
        <f t="shared" si="18"/>
        <v>7537.4837843619043</v>
      </c>
      <c r="AOW16">
        <f t="shared" si="18"/>
        <v>7536.9271271809512</v>
      </c>
      <c r="AOX16">
        <f t="shared" si="18"/>
        <v>7539.0429715999999</v>
      </c>
      <c r="AOY16">
        <f t="shared" si="18"/>
        <v>7542.9352824190464</v>
      </c>
      <c r="AOZ16">
        <f t="shared" si="18"/>
        <v>7546.0462441904747</v>
      </c>
      <c r="APA16">
        <f t="shared" si="18"/>
        <v>7548.3114926285716</v>
      </c>
      <c r="APB16">
        <f t="shared" si="18"/>
        <v>7549.8098255809527</v>
      </c>
      <c r="APC16">
        <f t="shared" si="18"/>
        <v>7550.3797462285711</v>
      </c>
      <c r="APD16">
        <f t="shared" si="18"/>
        <v>7550.337226685715</v>
      </c>
      <c r="APE16">
        <f t="shared" si="18"/>
        <v>7549.4501639619039</v>
      </c>
      <c r="APF16">
        <f t="shared" si="18"/>
        <v>7550.1289193333323</v>
      </c>
      <c r="APG16">
        <f t="shared" si="18"/>
        <v>7549.6424781333326</v>
      </c>
      <c r="APH16">
        <f t="shared" si="18"/>
        <v>7549.6214131619017</v>
      </c>
      <c r="API16">
        <f t="shared" si="18"/>
        <v>7549.3928205904749</v>
      </c>
      <c r="APJ16">
        <f t="shared" si="18"/>
        <v>7551.1451013904743</v>
      </c>
      <c r="APK16">
        <f t="shared" si="18"/>
        <v>7557.5371043047599</v>
      </c>
      <c r="APL16">
        <f t="shared" si="18"/>
        <v>7562.3855241142837</v>
      </c>
      <c r="APM16">
        <f t="shared" si="18"/>
        <v>7570.7603509904748</v>
      </c>
      <c r="APN16">
        <f t="shared" si="18"/>
        <v>7582.787583619046</v>
      </c>
      <c r="APO16">
        <f t="shared" si="18"/>
        <v>7596.4122319809512</v>
      </c>
      <c r="APP16">
        <f t="shared" si="18"/>
        <v>7611.3382180190465</v>
      </c>
      <c r="APQ16">
        <f t="shared" si="18"/>
        <v>7626.4947465904743</v>
      </c>
      <c r="APR16">
        <f t="shared" si="18"/>
        <v>7637.6497395999977</v>
      </c>
      <c r="APS16">
        <f t="shared" si="18"/>
        <v>7650.2859015809518</v>
      </c>
      <c r="APT16">
        <f t="shared" si="18"/>
        <v>7662.5101290857137</v>
      </c>
      <c r="APU16">
        <f t="shared" si="18"/>
        <v>7673.2371941142846</v>
      </c>
      <c r="APV16">
        <f t="shared" si="18"/>
        <v>7678.8310743809525</v>
      </c>
      <c r="APW16">
        <f t="shared" si="18"/>
        <v>7683.2285507238093</v>
      </c>
      <c r="APX16">
        <f t="shared" si="18"/>
        <v>7686.2790486095246</v>
      </c>
      <c r="APY16">
        <f t="shared" si="18"/>
        <v>7689.2597208380948</v>
      </c>
      <c r="APZ16">
        <f t="shared" si="18"/>
        <v>7692.2618478285713</v>
      </c>
      <c r="AQA16">
        <f t="shared" si="18"/>
        <v>7699.1200072952388</v>
      </c>
      <c r="AQB16">
        <f t="shared" si="18"/>
        <v>7707.6313651047631</v>
      </c>
      <c r="AQC16">
        <f t="shared" si="18"/>
        <v>7714.1489768000029</v>
      </c>
      <c r="AQD16">
        <f t="shared" si="18"/>
        <v>7721.9648055809548</v>
      </c>
      <c r="AQE16">
        <f t="shared" si="18"/>
        <v>7725.514227904765</v>
      </c>
      <c r="AQF16">
        <f t="shared" si="19"/>
        <v>7724.7664265142866</v>
      </c>
      <c r="AQG16">
        <f t="shared" si="19"/>
        <v>7725.3734051428573</v>
      </c>
      <c r="AQH16">
        <f t="shared" si="19"/>
        <v>7723.5532481142845</v>
      </c>
      <c r="AQI16">
        <f t="shared" si="19"/>
        <v>7719.5891606285704</v>
      </c>
      <c r="AQJ16">
        <f t="shared" si="19"/>
        <v>7711.2740172000003</v>
      </c>
      <c r="AQK16">
        <f t="shared" si="19"/>
        <v>7701.9208461904755</v>
      </c>
      <c r="AQL16">
        <f t="shared" si="19"/>
        <v>7694.0613271047605</v>
      </c>
      <c r="AQM16">
        <f t="shared" si="19"/>
        <v>7683.4587002857133</v>
      </c>
      <c r="AQN16">
        <f t="shared" si="19"/>
        <v>7670.7129228571412</v>
      </c>
      <c r="AQO16">
        <f t="shared" si="19"/>
        <v>7653.7690047999995</v>
      </c>
      <c r="AQP16">
        <f t="shared" si="19"/>
        <v>7638.8153223809522</v>
      </c>
      <c r="AQQ16">
        <f t="shared" si="19"/>
        <v>7627.5936237523802</v>
      </c>
      <c r="AQR16">
        <f t="shared" si="19"/>
        <v>7614.6165236571424</v>
      </c>
      <c r="AQS16">
        <f t="shared" si="19"/>
        <v>7600.2721608190477</v>
      </c>
      <c r="AQT16">
        <f t="shared" si="19"/>
        <v>7586.3643073523826</v>
      </c>
      <c r="AQU16">
        <f t="shared" si="19"/>
        <v>7573.2475550476202</v>
      </c>
      <c r="AQV16">
        <f t="shared" si="19"/>
        <v>7556.9094456761914</v>
      </c>
      <c r="AQW16">
        <f t="shared" si="19"/>
        <v>7539.3214903238113</v>
      </c>
      <c r="AQX16">
        <f t="shared" si="19"/>
        <v>7522.5683257904775</v>
      </c>
      <c r="AQY16">
        <f t="shared" si="19"/>
        <v>7503.3591590666683</v>
      </c>
      <c r="AQZ16">
        <f t="shared" si="19"/>
        <v>7484.6200499428578</v>
      </c>
      <c r="ARA16">
        <f t="shared" si="19"/>
        <v>7468.6408225333325</v>
      </c>
      <c r="ARB16">
        <f t="shared" si="19"/>
        <v>7452.5621224761899</v>
      </c>
      <c r="ARC16">
        <f t="shared" si="19"/>
        <v>7437.5612391619043</v>
      </c>
      <c r="ARD16">
        <f t="shared" si="19"/>
        <v>7422.2061548190468</v>
      </c>
      <c r="ARE16">
        <f t="shared" si="19"/>
        <v>7413.0234532000004</v>
      </c>
      <c r="ARF16">
        <f t="shared" si="19"/>
        <v>7401.8821134285727</v>
      </c>
      <c r="ARG16">
        <f t="shared" si="19"/>
        <v>7387.5607661523827</v>
      </c>
      <c r="ARH16">
        <f t="shared" si="19"/>
        <v>7376.1174975047643</v>
      </c>
      <c r="ARI16">
        <f t="shared" si="19"/>
        <v>7365.7520457142873</v>
      </c>
      <c r="ARJ16">
        <f t="shared" si="19"/>
        <v>7360.1238379047645</v>
      </c>
      <c r="ARK16">
        <f t="shared" si="19"/>
        <v>7351.1049738095262</v>
      </c>
      <c r="ARL16">
        <f t="shared" si="19"/>
        <v>7344.3942680000046</v>
      </c>
      <c r="ARM16">
        <f t="shared" si="19"/>
        <v>7340.7562954857185</v>
      </c>
      <c r="ARN16">
        <f t="shared" si="19"/>
        <v>7339.3227174666708</v>
      </c>
      <c r="ARO16">
        <f t="shared" si="19"/>
        <v>7335.4151933904795</v>
      </c>
      <c r="ARP16">
        <f t="shared" si="19"/>
        <v>7332.5176105142882</v>
      </c>
      <c r="ARQ16">
        <f t="shared" si="19"/>
        <v>7330.1567903428586</v>
      </c>
      <c r="ARR16">
        <f t="shared" si="19"/>
        <v>7332.7325499809531</v>
      </c>
      <c r="ARS16">
        <f t="shared" si="19"/>
        <v>7334.6385268380945</v>
      </c>
      <c r="ART16">
        <f t="shared" si="19"/>
        <v>7339.5368786476192</v>
      </c>
      <c r="ARU16">
        <f t="shared" si="19"/>
        <v>7344.0361689142865</v>
      </c>
      <c r="ARV16">
        <f t="shared" si="19"/>
        <v>7349.9756687047629</v>
      </c>
      <c r="ARW16">
        <f t="shared" si="19"/>
        <v>7353.6245643428574</v>
      </c>
      <c r="ARX16">
        <f t="shared" si="19"/>
        <v>7355.1911635047609</v>
      </c>
      <c r="ARY16">
        <f t="shared" si="19"/>
        <v>7351.2368292190476</v>
      </c>
      <c r="ARZ16">
        <f t="shared" si="19"/>
        <v>7341.9932743619038</v>
      </c>
      <c r="ASA16">
        <f t="shared" si="19"/>
        <v>7331.6118287999998</v>
      </c>
      <c r="ASB16">
        <f t="shared" si="19"/>
        <v>7313.7629038285713</v>
      </c>
      <c r="ASC16">
        <f t="shared" si="19"/>
        <v>7287.3152405714291</v>
      </c>
      <c r="ASD16">
        <f t="shared" si="19"/>
        <v>7252.9117063428575</v>
      </c>
      <c r="ASE16">
        <f t="shared" si="19"/>
        <v>7210.9341988000015</v>
      </c>
      <c r="ASF16">
        <f t="shared" si="19"/>
        <v>7166.1542897714298</v>
      </c>
      <c r="ASG16">
        <f t="shared" si="19"/>
        <v>7111.5121432952392</v>
      </c>
      <c r="ASH16">
        <f t="shared" si="19"/>
        <v>6822.4910925714294</v>
      </c>
      <c r="ASI16">
        <f t="shared" si="19"/>
        <v>6530.8872607047624</v>
      </c>
      <c r="ASJ16">
        <f t="shared" si="19"/>
        <v>6239.4109881904769</v>
      </c>
      <c r="ASK16">
        <f t="shared" si="19"/>
        <v>5945.4904162285711</v>
      </c>
      <c r="ASL16">
        <f t="shared" si="19"/>
        <v>5650.3313107428576</v>
      </c>
      <c r="ASM16">
        <f t="shared" si="19"/>
        <v>5353.7842677333338</v>
      </c>
      <c r="ASN16">
        <f t="shared" si="19"/>
        <v>5059.0839071619048</v>
      </c>
      <c r="ASO16">
        <f t="shared" si="19"/>
        <v>4762.6893888761906</v>
      </c>
      <c r="ASP16">
        <f t="shared" si="19"/>
        <v>4466.4528568380956</v>
      </c>
      <c r="ASQ16">
        <f t="shared" si="19"/>
        <v>4167.3979296761909</v>
      </c>
      <c r="ASR16">
        <f t="shared" si="20"/>
        <v>3869.7184570857153</v>
      </c>
      <c r="ASS16">
        <f t="shared" si="20"/>
        <v>3570.0721542285719</v>
      </c>
      <c r="AST16">
        <f t="shared" si="20"/>
        <v>3273.2263023238102</v>
      </c>
      <c r="ASU16">
        <f t="shared" si="20"/>
        <v>2975.514842457143</v>
      </c>
      <c r="ASV16">
        <f t="shared" si="20"/>
        <v>2678.6888852952379</v>
      </c>
      <c r="ASW16">
        <f t="shared" si="20"/>
        <v>2386.8162818095243</v>
      </c>
      <c r="ASX16">
        <f t="shared" si="20"/>
        <v>2099.1714658666669</v>
      </c>
      <c r="ASY16">
        <f t="shared" si="20"/>
        <v>1815.6366305333338</v>
      </c>
      <c r="ASZ16">
        <f t="shared" si="20"/>
        <v>1535.4136531619058</v>
      </c>
      <c r="ATA16">
        <f t="shared" si="20"/>
        <v>1260.7100492380957</v>
      </c>
      <c r="ATB16">
        <f t="shared" si="20"/>
        <v>994.40428752381001</v>
      </c>
      <c r="ATC16">
        <f t="shared" si="20"/>
        <v>733.51140480000004</v>
      </c>
      <c r="ATD16">
        <f t="shared" si="20"/>
        <v>480.24476752380895</v>
      </c>
      <c r="ATE16">
        <f t="shared" si="20"/>
        <v>235.44774874285699</v>
      </c>
    </row>
    <row r="17" spans="1:1201" x14ac:dyDescent="0.25">
      <c r="A17">
        <v>304</v>
      </c>
      <c r="B17">
        <f t="shared" si="0"/>
        <v>3988.3748393805399</v>
      </c>
      <c r="C17">
        <f t="shared" si="1"/>
        <v>4030.3227354515366</v>
      </c>
      <c r="D17">
        <f t="shared" si="1"/>
        <v>4071.628314032489</v>
      </c>
      <c r="E17">
        <f t="shared" si="1"/>
        <v>4115.552277034687</v>
      </c>
      <c r="F17">
        <f t="shared" si="1"/>
        <v>4154.5797345013534</v>
      </c>
      <c r="G17">
        <f t="shared" si="1"/>
        <v>4191.1985075451639</v>
      </c>
      <c r="H17">
        <f t="shared" si="1"/>
        <v>4224.1862369880209</v>
      </c>
      <c r="I17">
        <f t="shared" si="1"/>
        <v>4255.8342953488054</v>
      </c>
      <c r="J17">
        <f t="shared" si="1"/>
        <v>4286.8189572948368</v>
      </c>
      <c r="K17">
        <f t="shared" si="1"/>
        <v>4311.7266099123799</v>
      </c>
      <c r="L17">
        <f t="shared" si="1"/>
        <v>4333.1387083809514</v>
      </c>
      <c r="M17">
        <f t="shared" si="1"/>
        <v>4351.6734108952369</v>
      </c>
      <c r="N17">
        <f t="shared" si="1"/>
        <v>4366.4913428190475</v>
      </c>
      <c r="O17">
        <f t="shared" si="1"/>
        <v>4379.3213796</v>
      </c>
      <c r="P17">
        <f t="shared" si="1"/>
        <v>4389.1574813142852</v>
      </c>
      <c r="Q17">
        <f t="shared" si="1"/>
        <v>4393.3700560571424</v>
      </c>
      <c r="R17">
        <f t="shared" si="1"/>
        <v>4394.862538266666</v>
      </c>
      <c r="S17">
        <f t="shared" si="1"/>
        <v>4393.0146860571431</v>
      </c>
      <c r="T17">
        <f t="shared" si="1"/>
        <v>4387.974342933333</v>
      </c>
      <c r="U17">
        <f t="shared" si="1"/>
        <v>4380.7346768190473</v>
      </c>
      <c r="V17">
        <f t="shared" si="1"/>
        <v>4371.0440797333322</v>
      </c>
      <c r="W17">
        <f t="shared" si="1"/>
        <v>4357.8001596380946</v>
      </c>
      <c r="X17">
        <f t="shared" si="1"/>
        <v>4341.1215031238089</v>
      </c>
      <c r="Y17">
        <f t="shared" si="1"/>
        <v>4320.6554699999997</v>
      </c>
      <c r="Z17">
        <f t="shared" si="1"/>
        <v>4297.798579447619</v>
      </c>
      <c r="AA17">
        <f t="shared" si="1"/>
        <v>4275.5264328761896</v>
      </c>
      <c r="AB17">
        <f t="shared" si="1"/>
        <v>4250.0536037904749</v>
      </c>
      <c r="AC17">
        <f t="shared" si="1"/>
        <v>4222.8842763047614</v>
      </c>
      <c r="AD17">
        <f t="shared" si="1"/>
        <v>4190.5798132190457</v>
      </c>
      <c r="AE17">
        <f t="shared" si="1"/>
        <v>4157.8283077333317</v>
      </c>
      <c r="AF17">
        <f t="shared" si="1"/>
        <v>4129.7270567238074</v>
      </c>
      <c r="AG17">
        <f t="shared" si="1"/>
        <v>4101.9121311999988</v>
      </c>
      <c r="AH17">
        <f t="shared" si="1"/>
        <v>4072.8773961714264</v>
      </c>
      <c r="AI17">
        <f t="shared" si="1"/>
        <v>4041.0870700761884</v>
      </c>
      <c r="AJ17">
        <f t="shared" si="1"/>
        <v>4008.637883295236</v>
      </c>
      <c r="AK17">
        <f t="shared" si="1"/>
        <v>3974.3072959999968</v>
      </c>
      <c r="AL17">
        <f t="shared" si="1"/>
        <v>3938.917226114283</v>
      </c>
      <c r="AM17">
        <f t="shared" si="1"/>
        <v>3903.704646742854</v>
      </c>
      <c r="AN17">
        <f t="shared" si="1"/>
        <v>3866.7292539428536</v>
      </c>
      <c r="AO17">
        <f t="shared" si="1"/>
        <v>3829.8127645523773</v>
      </c>
      <c r="AP17">
        <f t="shared" si="1"/>
        <v>3793.576200323806</v>
      </c>
      <c r="AQ17">
        <f t="shared" si="1"/>
        <v>3755.1340710285681</v>
      </c>
      <c r="AR17">
        <f t="shared" si="1"/>
        <v>3723.0262114666643</v>
      </c>
      <c r="AS17">
        <f t="shared" si="1"/>
        <v>3692.2610395047595</v>
      </c>
      <c r="AT17">
        <f t="shared" si="1"/>
        <v>3662.1063565142831</v>
      </c>
      <c r="AU17">
        <f t="shared" si="1"/>
        <v>3629.0088400761888</v>
      </c>
      <c r="AV17">
        <f t="shared" si="1"/>
        <v>3600.4823896190455</v>
      </c>
      <c r="AW17">
        <f t="shared" si="1"/>
        <v>3574.0690530285692</v>
      </c>
      <c r="AX17">
        <f t="shared" si="1"/>
        <v>3550.0945544190454</v>
      </c>
      <c r="AY17">
        <f t="shared" si="1"/>
        <v>3528.0385149333306</v>
      </c>
      <c r="AZ17">
        <f t="shared" si="1"/>
        <v>3507.6945771238065</v>
      </c>
      <c r="BA17">
        <f t="shared" si="1"/>
        <v>3487.2585781714261</v>
      </c>
      <c r="BB17">
        <f t="shared" si="1"/>
        <v>3467.1962847999976</v>
      </c>
      <c r="BC17">
        <f t="shared" si="1"/>
        <v>3449.2822133714262</v>
      </c>
      <c r="BD17">
        <f t="shared" si="1"/>
        <v>3434.6749291999981</v>
      </c>
      <c r="BE17">
        <f t="shared" si="1"/>
        <v>3420.6808655238092</v>
      </c>
      <c r="BF17">
        <f t="shared" si="1"/>
        <v>3411.4642251619039</v>
      </c>
      <c r="BG17">
        <f t="shared" si="1"/>
        <v>3406.2643342285705</v>
      </c>
      <c r="BH17">
        <f t="shared" si="1"/>
        <v>3401.9214695809515</v>
      </c>
      <c r="BI17">
        <f t="shared" si="1"/>
        <v>3404.7562475809518</v>
      </c>
      <c r="BJ17">
        <f t="shared" si="1"/>
        <v>3409.531719790476</v>
      </c>
      <c r="BK17">
        <f t="shared" si="1"/>
        <v>3417.7247644952377</v>
      </c>
      <c r="BL17">
        <f t="shared" si="1"/>
        <v>3431.5542094285711</v>
      </c>
      <c r="BM17">
        <f t="shared" si="1"/>
        <v>3444.9728903809523</v>
      </c>
      <c r="BN17">
        <f t="shared" si="1"/>
        <v>3459.9304735428568</v>
      </c>
      <c r="BO17">
        <f t="shared" si="2"/>
        <v>3475.7466439238087</v>
      </c>
      <c r="BP17">
        <f t="shared" si="2"/>
        <v>3497.7593825523813</v>
      </c>
      <c r="BQ17">
        <f t="shared" si="2"/>
        <v>3515.7105115428567</v>
      </c>
      <c r="BR17">
        <f t="shared" si="2"/>
        <v>3535.6971262666666</v>
      </c>
      <c r="BS17">
        <f t="shared" si="2"/>
        <v>3554.4931890095245</v>
      </c>
      <c r="BT17">
        <f t="shared" si="2"/>
        <v>3581.3543477333337</v>
      </c>
      <c r="BU17">
        <f t="shared" si="2"/>
        <v>3606.143742380953</v>
      </c>
      <c r="BV17">
        <f t="shared" si="2"/>
        <v>3635.0423375047631</v>
      </c>
      <c r="BW17">
        <f t="shared" si="2"/>
        <v>3666.8642620952401</v>
      </c>
      <c r="BX17">
        <f t="shared" si="2"/>
        <v>3701.2599959619065</v>
      </c>
      <c r="BY17">
        <f t="shared" si="2"/>
        <v>3733.989658361907</v>
      </c>
      <c r="BZ17">
        <f t="shared" si="2"/>
        <v>3768.2726561904778</v>
      </c>
      <c r="CA17">
        <f t="shared" si="2"/>
        <v>3800.6964884380982</v>
      </c>
      <c r="CB17">
        <f t="shared" si="2"/>
        <v>3832.1790351428599</v>
      </c>
      <c r="CC17">
        <f t="shared" si="2"/>
        <v>3864.217068647622</v>
      </c>
      <c r="CD17">
        <f t="shared" si="2"/>
        <v>3893.3680513714307</v>
      </c>
      <c r="CE17">
        <f t="shared" si="2"/>
        <v>3918.7496014666685</v>
      </c>
      <c r="CF17">
        <f t="shared" si="2"/>
        <v>3939.5452618476202</v>
      </c>
      <c r="CG17">
        <f t="shared" si="2"/>
        <v>3962.8215001523822</v>
      </c>
      <c r="CH17">
        <f t="shared" si="2"/>
        <v>3983.6748939809531</v>
      </c>
      <c r="CI17">
        <f t="shared" si="2"/>
        <v>4003.722753409525</v>
      </c>
      <c r="CJ17">
        <f t="shared" si="2"/>
        <v>4021.8014417714285</v>
      </c>
      <c r="CK17">
        <f t="shared" si="2"/>
        <v>4036.2940393333338</v>
      </c>
      <c r="CL17">
        <f t="shared" si="2"/>
        <v>4054.3446411999998</v>
      </c>
      <c r="CM17">
        <f t="shared" si="2"/>
        <v>4070.6117549142859</v>
      </c>
      <c r="CN17">
        <f t="shared" si="2"/>
        <v>4087.0832751047633</v>
      </c>
      <c r="CO17">
        <f t="shared" si="2"/>
        <v>4096.5132936952386</v>
      </c>
      <c r="CP17">
        <f t="shared" si="2"/>
        <v>4108.6735472571445</v>
      </c>
      <c r="CQ17">
        <f t="shared" si="2"/>
        <v>4116.1566302095252</v>
      </c>
      <c r="CR17">
        <f t="shared" si="2"/>
        <v>4124.4725533904775</v>
      </c>
      <c r="CS17">
        <f t="shared" si="2"/>
        <v>4127.9275737333346</v>
      </c>
      <c r="CT17">
        <f t="shared" si="2"/>
        <v>4137.218329561907</v>
      </c>
      <c r="CU17">
        <f t="shared" si="2"/>
        <v>4142.9389880571453</v>
      </c>
      <c r="CV17">
        <f t="shared" si="2"/>
        <v>4150.1041469714301</v>
      </c>
      <c r="CW17">
        <f t="shared" si="2"/>
        <v>4153.6434259047637</v>
      </c>
      <c r="CX17">
        <f t="shared" si="2"/>
        <v>4160.3751958285729</v>
      </c>
      <c r="CY17">
        <f t="shared" si="2"/>
        <v>4166.0385113904777</v>
      </c>
      <c r="CZ17">
        <f t="shared" si="2"/>
        <v>4176.5147483238097</v>
      </c>
      <c r="DA17">
        <f t="shared" si="2"/>
        <v>4190.8341449904765</v>
      </c>
      <c r="DB17">
        <f t="shared" si="2"/>
        <v>4202.3542608190473</v>
      </c>
      <c r="DC17">
        <f t="shared" si="2"/>
        <v>4216.0846223999997</v>
      </c>
      <c r="DD17">
        <f t="shared" si="2"/>
        <v>4232.7804426285702</v>
      </c>
      <c r="DE17">
        <f t="shared" si="2"/>
        <v>4256.3847442095239</v>
      </c>
      <c r="DF17">
        <f t="shared" si="2"/>
        <v>4279.1839014095231</v>
      </c>
      <c r="DG17">
        <f t="shared" si="2"/>
        <v>4300.2280470285714</v>
      </c>
      <c r="DH17">
        <f t="shared" si="2"/>
        <v>4323.3037773714286</v>
      </c>
      <c r="DI17">
        <f t="shared" si="2"/>
        <v>4348.863206285715</v>
      </c>
      <c r="DJ17">
        <f t="shared" si="2"/>
        <v>4374.9785123809525</v>
      </c>
      <c r="DK17">
        <f t="shared" si="2"/>
        <v>4399.8958545523819</v>
      </c>
      <c r="DL17">
        <f t="shared" si="2"/>
        <v>4428.2943535428576</v>
      </c>
      <c r="DM17">
        <f t="shared" si="2"/>
        <v>4457.7090349714281</v>
      </c>
      <c r="DN17">
        <f t="shared" si="2"/>
        <v>4490.9337186095227</v>
      </c>
      <c r="DO17">
        <f t="shared" si="2"/>
        <v>4519.8830239809513</v>
      </c>
      <c r="DP17">
        <f t="shared" si="2"/>
        <v>4553.3916930666646</v>
      </c>
      <c r="DQ17">
        <f t="shared" si="2"/>
        <v>4587.3056653523799</v>
      </c>
      <c r="DR17">
        <f t="shared" si="2"/>
        <v>4625.6393494666654</v>
      </c>
      <c r="DS17">
        <f t="shared" si="2"/>
        <v>4659.7035066285689</v>
      </c>
      <c r="DT17">
        <f t="shared" si="2"/>
        <v>4695.5499817333302</v>
      </c>
      <c r="DU17">
        <f t="shared" si="2"/>
        <v>4729.9441547238066</v>
      </c>
      <c r="DV17">
        <f t="shared" si="2"/>
        <v>4767.5386202857126</v>
      </c>
      <c r="DW17">
        <f t="shared" si="2"/>
        <v>4804.7578199999989</v>
      </c>
      <c r="DX17">
        <f t="shared" si="2"/>
        <v>4843.9395587428562</v>
      </c>
      <c r="DY17">
        <f t="shared" si="2"/>
        <v>4883.6849767619033</v>
      </c>
      <c r="DZ17">
        <f t="shared" si="2"/>
        <v>4922.7598313142844</v>
      </c>
      <c r="EA17">
        <f t="shared" si="3"/>
        <v>4964.3218951809522</v>
      </c>
      <c r="EB17">
        <f t="shared" si="3"/>
        <v>5007.3713694666667</v>
      </c>
      <c r="EC17">
        <f t="shared" si="3"/>
        <v>5051.3012753714293</v>
      </c>
      <c r="ED17">
        <f t="shared" si="3"/>
        <v>5093.2272928000002</v>
      </c>
      <c r="EE17">
        <f t="shared" si="3"/>
        <v>5137.4844840190481</v>
      </c>
      <c r="EF17">
        <f t="shared" si="3"/>
        <v>5186.1883026285714</v>
      </c>
      <c r="EG17">
        <f t="shared" si="3"/>
        <v>5233.6797239999996</v>
      </c>
      <c r="EH17">
        <f t="shared" si="3"/>
        <v>5279.8928228952382</v>
      </c>
      <c r="EI17">
        <f t="shared" si="3"/>
        <v>5329.5316857904745</v>
      </c>
      <c r="EJ17">
        <f t="shared" si="3"/>
        <v>5382.3591383047606</v>
      </c>
      <c r="EK17">
        <f t="shared" si="3"/>
        <v>5435.6071068952369</v>
      </c>
      <c r="EL17">
        <f t="shared" si="3"/>
        <v>5492.3803123047619</v>
      </c>
      <c r="EM17">
        <f t="shared" si="3"/>
        <v>5547.5393283238091</v>
      </c>
      <c r="EN17">
        <f t="shared" si="3"/>
        <v>5609.0150597904758</v>
      </c>
      <c r="EO17">
        <f t="shared" si="3"/>
        <v>5672.2157659809536</v>
      </c>
      <c r="EP17">
        <f t="shared" si="3"/>
        <v>5737.1461277142871</v>
      </c>
      <c r="EQ17">
        <f t="shared" si="3"/>
        <v>5799.7628696571446</v>
      </c>
      <c r="ER17">
        <f t="shared" si="3"/>
        <v>5864.3366895238114</v>
      </c>
      <c r="ES17">
        <f t="shared" si="3"/>
        <v>5930.6280726857167</v>
      </c>
      <c r="ET17">
        <f t="shared" si="3"/>
        <v>5998.6288266285737</v>
      </c>
      <c r="EU17">
        <f t="shared" si="3"/>
        <v>6065.4807674285739</v>
      </c>
      <c r="EV17">
        <f t="shared" si="3"/>
        <v>6133.045011352383</v>
      </c>
      <c r="EW17">
        <f t="shared" si="3"/>
        <v>6204.3665953714317</v>
      </c>
      <c r="EX17">
        <f t="shared" si="3"/>
        <v>6278.822156704764</v>
      </c>
      <c r="EY17">
        <f t="shared" si="3"/>
        <v>6356.3040304380984</v>
      </c>
      <c r="EZ17">
        <f t="shared" si="3"/>
        <v>6435.7086540380978</v>
      </c>
      <c r="FA17">
        <f t="shared" si="3"/>
        <v>6512.9268274857177</v>
      </c>
      <c r="FB17">
        <f t="shared" si="3"/>
        <v>6592.3774816380983</v>
      </c>
      <c r="FC17">
        <f t="shared" si="3"/>
        <v>6674.94416881905</v>
      </c>
      <c r="FD17">
        <f t="shared" si="3"/>
        <v>6759.2522143809538</v>
      </c>
      <c r="FE17">
        <f t="shared" si="3"/>
        <v>6843.0394909142869</v>
      </c>
      <c r="FF17">
        <f t="shared" si="3"/>
        <v>6930.7483350285738</v>
      </c>
      <c r="FG17">
        <f t="shared" si="3"/>
        <v>7019.3563348952412</v>
      </c>
      <c r="FH17">
        <f t="shared" si="3"/>
        <v>7113.7918784761932</v>
      </c>
      <c r="FI17">
        <f t="shared" si="3"/>
        <v>7205.5880778857172</v>
      </c>
      <c r="FJ17">
        <f t="shared" si="3"/>
        <v>7297.4182151238128</v>
      </c>
      <c r="FK17">
        <f t="shared" si="3"/>
        <v>7391.1453568761945</v>
      </c>
      <c r="FL17">
        <f t="shared" si="3"/>
        <v>7488.9781881714325</v>
      </c>
      <c r="FM17">
        <f t="shared" si="3"/>
        <v>7589.7558033714322</v>
      </c>
      <c r="FN17">
        <f t="shared" si="3"/>
        <v>7690.5373193904788</v>
      </c>
      <c r="FO17">
        <f t="shared" si="3"/>
        <v>7791.218972723811</v>
      </c>
      <c r="FP17">
        <f t="shared" si="3"/>
        <v>7895.9204963238108</v>
      </c>
      <c r="FQ17">
        <f t="shared" si="3"/>
        <v>8003.6097136761919</v>
      </c>
      <c r="FR17">
        <f t="shared" si="3"/>
        <v>8109.059818438096</v>
      </c>
      <c r="FS17">
        <f t="shared" si="3"/>
        <v>8213.3018168952385</v>
      </c>
      <c r="FT17">
        <f t="shared" si="3"/>
        <v>8319.3920582476221</v>
      </c>
      <c r="FU17">
        <f t="shared" si="3"/>
        <v>8428.3506260380964</v>
      </c>
      <c r="FV17">
        <f t="shared" si="3"/>
        <v>8537.0646077333349</v>
      </c>
      <c r="FW17">
        <f t="shared" si="3"/>
        <v>8643.2238947047645</v>
      </c>
      <c r="FX17">
        <f t="shared" si="3"/>
        <v>8750.4098969714287</v>
      </c>
      <c r="FY17">
        <f t="shared" si="3"/>
        <v>8858.4416132571423</v>
      </c>
      <c r="FZ17">
        <f t="shared" si="3"/>
        <v>8972.2517216380948</v>
      </c>
      <c r="GA17">
        <f t="shared" si="3"/>
        <v>9086.6106859238116</v>
      </c>
      <c r="GB17">
        <f t="shared" si="3"/>
        <v>9199.2376537714299</v>
      </c>
      <c r="GC17">
        <f t="shared" si="3"/>
        <v>9309.0996686666676</v>
      </c>
      <c r="GD17">
        <f t="shared" si="3"/>
        <v>9420.7689672761899</v>
      </c>
      <c r="GE17">
        <f t="shared" si="3"/>
        <v>9533.3865729333338</v>
      </c>
      <c r="GF17">
        <f t="shared" si="3"/>
        <v>9646.5292386666679</v>
      </c>
      <c r="GG17">
        <f t="shared" si="3"/>
        <v>9755.8541007238109</v>
      </c>
      <c r="GH17">
        <f t="shared" si="3"/>
        <v>9867.3892086095257</v>
      </c>
      <c r="GI17">
        <f t="shared" si="3"/>
        <v>9979.6494927238109</v>
      </c>
      <c r="GJ17">
        <f t="shared" si="3"/>
        <v>10089.705772266669</v>
      </c>
      <c r="GK17">
        <f t="shared" si="3"/>
        <v>10198.279712533333</v>
      </c>
      <c r="GL17">
        <f t="shared" si="3"/>
        <v>10306.825566399999</v>
      </c>
      <c r="GM17">
        <f t="shared" si="4"/>
        <v>10418.941517371426</v>
      </c>
      <c r="GN17">
        <f t="shared" si="4"/>
        <v>10531.692143542854</v>
      </c>
      <c r="GO17">
        <f t="shared" si="4"/>
        <v>10644.363581561902</v>
      </c>
      <c r="GP17">
        <f t="shared" si="4"/>
        <v>10757.645899485711</v>
      </c>
      <c r="GQ17">
        <f t="shared" si="4"/>
        <v>10877.005028399997</v>
      </c>
      <c r="GR17">
        <f t="shared" si="4"/>
        <v>11001.390457866664</v>
      </c>
      <c r="GS17">
        <f t="shared" si="4"/>
        <v>11124.268972552378</v>
      </c>
      <c r="GT17">
        <f t="shared" si="4"/>
        <v>11245.530176685712</v>
      </c>
      <c r="GU17">
        <f t="shared" si="4"/>
        <v>11364.13838398095</v>
      </c>
      <c r="GV17">
        <f t="shared" si="4"/>
        <v>11483.713622685711</v>
      </c>
      <c r="GW17">
        <f t="shared" si="4"/>
        <v>11603.165593123807</v>
      </c>
      <c r="GX17">
        <f t="shared" si="4"/>
        <v>11722.494685295238</v>
      </c>
      <c r="GY17">
        <f t="shared" si="4"/>
        <v>11840.241965676189</v>
      </c>
      <c r="GZ17">
        <f t="shared" si="4"/>
        <v>11956.778018704759</v>
      </c>
      <c r="HA17">
        <f t="shared" si="4"/>
        <v>12076.370811257142</v>
      </c>
      <c r="HB17">
        <f t="shared" si="4"/>
        <v>12198.664972266666</v>
      </c>
      <c r="HC17">
        <f t="shared" si="4"/>
        <v>12319.853230399998</v>
      </c>
      <c r="HD17">
        <f t="shared" si="4"/>
        <v>12442.746178571429</v>
      </c>
      <c r="HE17">
        <f t="shared" si="4"/>
        <v>12570.198880704762</v>
      </c>
      <c r="HF17">
        <f t="shared" si="4"/>
        <v>12700.068966285715</v>
      </c>
      <c r="HG17">
        <f t="shared" si="4"/>
        <v>12828.771124685716</v>
      </c>
      <c r="HH17">
        <f t="shared" si="4"/>
        <v>12958.535105923809</v>
      </c>
      <c r="HI17">
        <f t="shared" si="4"/>
        <v>13089.442829085714</v>
      </c>
      <c r="HJ17">
        <f t="shared" si="4"/>
        <v>13226.709007771427</v>
      </c>
      <c r="HK17">
        <f t="shared" si="4"/>
        <v>13361.403327847618</v>
      </c>
      <c r="HL17">
        <f t="shared" si="4"/>
        <v>13493.945915485714</v>
      </c>
      <c r="HM17">
        <f t="shared" si="4"/>
        <v>13626.75220335238</v>
      </c>
      <c r="HN17">
        <f t="shared" si="4"/>
        <v>13762.927692304764</v>
      </c>
      <c r="HO17">
        <f t="shared" si="4"/>
        <v>13902.144707371428</v>
      </c>
      <c r="HP17">
        <f t="shared" si="4"/>
        <v>14043.344155961902</v>
      </c>
      <c r="HQ17">
        <f t="shared" si="4"/>
        <v>14184.465196209521</v>
      </c>
      <c r="HR17">
        <f t="shared" si="4"/>
        <v>14331.079863923807</v>
      </c>
      <c r="HS17">
        <f t="shared" si="4"/>
        <v>14479.953929123807</v>
      </c>
      <c r="HT17">
        <f t="shared" si="4"/>
        <v>14634.554504761902</v>
      </c>
      <c r="HU17">
        <f t="shared" si="4"/>
        <v>14793.185872971426</v>
      </c>
      <c r="HV17">
        <f t="shared" si="4"/>
        <v>14954.476479790475</v>
      </c>
      <c r="HW17">
        <f t="shared" si="4"/>
        <v>15119.591521999999</v>
      </c>
      <c r="HX17">
        <f t="shared" si="4"/>
        <v>15291.200380571428</v>
      </c>
      <c r="HY17">
        <f t="shared" si="4"/>
        <v>15466.169858285713</v>
      </c>
      <c r="HZ17">
        <f t="shared" si="4"/>
        <v>15641.074971314287</v>
      </c>
      <c r="IA17">
        <f t="shared" si="4"/>
        <v>15819.589190152383</v>
      </c>
      <c r="IB17">
        <f t="shared" si="4"/>
        <v>16003.761653752385</v>
      </c>
      <c r="IC17">
        <f t="shared" si="4"/>
        <v>16188.597659390478</v>
      </c>
      <c r="ID17">
        <f t="shared" si="4"/>
        <v>16376.914431561909</v>
      </c>
      <c r="IE17">
        <f t="shared" si="4"/>
        <v>16563.979407295243</v>
      </c>
      <c r="IF17">
        <f t="shared" si="4"/>
        <v>16757.448088800003</v>
      </c>
      <c r="IG17">
        <f t="shared" si="4"/>
        <v>16952.783737676196</v>
      </c>
      <c r="IH17">
        <f t="shared" si="4"/>
        <v>17153.533435600006</v>
      </c>
      <c r="II17">
        <f t="shared" si="4"/>
        <v>17353.474478514294</v>
      </c>
      <c r="IJ17">
        <f t="shared" si="4"/>
        <v>17555.991281276198</v>
      </c>
      <c r="IK17">
        <f t="shared" si="4"/>
        <v>17761.852319657148</v>
      </c>
      <c r="IL17">
        <f t="shared" si="4"/>
        <v>17971.43442009524</v>
      </c>
      <c r="IM17">
        <f t="shared" si="4"/>
        <v>18181.438597238095</v>
      </c>
      <c r="IN17">
        <f t="shared" si="4"/>
        <v>18395.15447390476</v>
      </c>
      <c r="IO17">
        <f t="shared" si="4"/>
        <v>18610.035937523808</v>
      </c>
      <c r="IP17">
        <f t="shared" si="4"/>
        <v>18831.296141485716</v>
      </c>
      <c r="IQ17">
        <f t="shared" si="4"/>
        <v>19054.224757485717</v>
      </c>
      <c r="IR17">
        <f t="shared" ref="IR17:JG21" si="22">SUM(IR5:JP5)</f>
        <v>19283.610521409526</v>
      </c>
      <c r="IS17">
        <f t="shared" si="5"/>
        <v>19514.587459390481</v>
      </c>
      <c r="IT17">
        <f t="shared" si="5"/>
        <v>19750.294230304764</v>
      </c>
      <c r="IU17">
        <f t="shared" si="5"/>
        <v>19989.641314400003</v>
      </c>
      <c r="IV17">
        <f t="shared" si="5"/>
        <v>20232.833508800006</v>
      </c>
      <c r="IW17">
        <f t="shared" si="5"/>
        <v>20476.725523523815</v>
      </c>
      <c r="IX17">
        <f t="shared" si="5"/>
        <v>20728.290594723814</v>
      </c>
      <c r="IY17">
        <f t="shared" si="5"/>
        <v>20984.496558095241</v>
      </c>
      <c r="IZ17">
        <f t="shared" si="5"/>
        <v>21248.031518933338</v>
      </c>
      <c r="JA17">
        <f t="shared" si="5"/>
        <v>21516.331420552386</v>
      </c>
      <c r="JB17">
        <f t="shared" si="5"/>
        <v>21795.318988323816</v>
      </c>
      <c r="JC17">
        <f t="shared" si="5"/>
        <v>22078.073648457143</v>
      </c>
      <c r="JD17">
        <f t="shared" si="5"/>
        <v>22370.324252000002</v>
      </c>
      <c r="JE17">
        <f t="shared" si="5"/>
        <v>22672.710545352384</v>
      </c>
      <c r="JF17">
        <f t="shared" si="5"/>
        <v>22985.12291367619</v>
      </c>
      <c r="JG17">
        <f t="shared" si="5"/>
        <v>23309.986932114283</v>
      </c>
      <c r="JH17">
        <f t="shared" si="5"/>
        <v>23643.923256933325</v>
      </c>
      <c r="JI17">
        <f t="shared" si="5"/>
        <v>23988.49497584761</v>
      </c>
      <c r="JJ17">
        <f t="shared" si="5"/>
        <v>24343.909616419038</v>
      </c>
      <c r="JK17">
        <f t="shared" si="5"/>
        <v>24708.694981638087</v>
      </c>
      <c r="JL17">
        <f t="shared" si="5"/>
        <v>25082.629500838088</v>
      </c>
      <c r="JM17">
        <f t="shared" si="5"/>
        <v>25465.003601904751</v>
      </c>
      <c r="JN17">
        <f t="shared" si="5"/>
        <v>25852.921261980944</v>
      </c>
      <c r="JO17">
        <f t="shared" si="5"/>
        <v>26248.453854647614</v>
      </c>
      <c r="JP17">
        <f t="shared" si="5"/>
        <v>26655.448050761905</v>
      </c>
      <c r="JQ17">
        <f t="shared" si="5"/>
        <v>27069.644075123811</v>
      </c>
      <c r="JR17">
        <f t="shared" si="5"/>
        <v>27496.983768038099</v>
      </c>
      <c r="JS17">
        <f t="shared" si="5"/>
        <v>27930.626913447624</v>
      </c>
      <c r="JT17">
        <f t="shared" si="5"/>
        <v>28376.148277733344</v>
      </c>
      <c r="JU17">
        <f t="shared" si="5"/>
        <v>28830.227810723816</v>
      </c>
      <c r="JV17">
        <f t="shared" si="5"/>
        <v>29294.269833771439</v>
      </c>
      <c r="JW17">
        <f t="shared" si="5"/>
        <v>29766.073853390481</v>
      </c>
      <c r="JX17">
        <f t="shared" si="5"/>
        <v>30251.326981390481</v>
      </c>
      <c r="JY17">
        <f t="shared" si="5"/>
        <v>30745.897392114293</v>
      </c>
      <c r="JZ17">
        <f t="shared" si="5"/>
        <v>31248.265297504771</v>
      </c>
      <c r="KA17">
        <f t="shared" si="5"/>
        <v>31759.245594038097</v>
      </c>
      <c r="KB17">
        <f t="shared" si="5"/>
        <v>32276.208299619058</v>
      </c>
      <c r="KC17">
        <f t="shared" si="5"/>
        <v>32803.140126800012</v>
      </c>
      <c r="KD17">
        <f t="shared" si="5"/>
        <v>33339.989194095251</v>
      </c>
      <c r="KE17">
        <f t="shared" si="5"/>
        <v>33886.654077961917</v>
      </c>
      <c r="KF17">
        <f t="shared" si="5"/>
        <v>34437.444936152402</v>
      </c>
      <c r="KG17">
        <f t="shared" si="5"/>
        <v>35002.653494361934</v>
      </c>
      <c r="KH17">
        <f t="shared" si="5"/>
        <v>35578.1112582286</v>
      </c>
      <c r="KI17">
        <f t="shared" si="5"/>
        <v>36166.430265771458</v>
      </c>
      <c r="KJ17">
        <f t="shared" si="5"/>
        <v>36766.519827523836</v>
      </c>
      <c r="KK17">
        <f t="shared" si="5"/>
        <v>37381.114079047649</v>
      </c>
      <c r="KL17">
        <f t="shared" si="5"/>
        <v>38008.860190761945</v>
      </c>
      <c r="KM17">
        <f t="shared" si="5"/>
        <v>38652.743905923846</v>
      </c>
      <c r="KN17">
        <f t="shared" si="5"/>
        <v>39311.101884114309</v>
      </c>
      <c r="KO17">
        <f t="shared" si="5"/>
        <v>39986.872667428586</v>
      </c>
      <c r="KP17">
        <f t="shared" si="5"/>
        <v>40677.783596266687</v>
      </c>
      <c r="KQ17">
        <f t="shared" si="5"/>
        <v>41382.845013961924</v>
      </c>
      <c r="KR17">
        <f t="shared" si="5"/>
        <v>42103.754978819059</v>
      </c>
      <c r="KS17">
        <f t="shared" si="5"/>
        <v>42839.543339047625</v>
      </c>
      <c r="KT17">
        <f t="shared" si="5"/>
        <v>43594.154677352402</v>
      </c>
      <c r="KU17">
        <f t="shared" si="5"/>
        <v>44365.909269580981</v>
      </c>
      <c r="KV17">
        <f t="shared" si="5"/>
        <v>45154.788001085755</v>
      </c>
      <c r="KW17">
        <f t="shared" si="5"/>
        <v>45960.178432000052</v>
      </c>
      <c r="KX17">
        <f t="shared" si="5"/>
        <v>46784.919241790529</v>
      </c>
      <c r="KY17">
        <f t="shared" si="5"/>
        <v>47628.737367942907</v>
      </c>
      <c r="KZ17">
        <f t="shared" si="5"/>
        <v>48489.790418914337</v>
      </c>
      <c r="LA17">
        <f t="shared" si="5"/>
        <v>49376.168846285756</v>
      </c>
      <c r="LB17">
        <f t="shared" si="5"/>
        <v>50281.971379714319</v>
      </c>
      <c r="LC17">
        <f t="shared" si="5"/>
        <v>51205.922427009558</v>
      </c>
      <c r="LD17">
        <f t="shared" si="5"/>
        <v>52150.105845238133</v>
      </c>
      <c r="LE17">
        <f t="shared" si="6"/>
        <v>53114.251692647653</v>
      </c>
      <c r="LF17">
        <f t="shared" si="6"/>
        <v>54095.071906495265</v>
      </c>
      <c r="LG17">
        <f t="shared" si="6"/>
        <v>55098.597657276216</v>
      </c>
      <c r="LH17">
        <f t="shared" si="6"/>
        <v>56118.697131428598</v>
      </c>
      <c r="LI17">
        <f t="shared" si="6"/>
        <v>57161.160034209555</v>
      </c>
      <c r="LJ17">
        <f t="shared" si="6"/>
        <v>58221.173834590511</v>
      </c>
      <c r="LK17">
        <f t="shared" si="6"/>
        <v>59300.276654209549</v>
      </c>
      <c r="LL17">
        <f t="shared" si="6"/>
        <v>60399.920405428595</v>
      </c>
      <c r="LM17">
        <f t="shared" si="6"/>
        <v>61521.015556819075</v>
      </c>
      <c r="LN17">
        <f t="shared" si="6"/>
        <v>62659.271126152409</v>
      </c>
      <c r="LO17">
        <f t="shared" si="6"/>
        <v>63818.942207142871</v>
      </c>
      <c r="LP17">
        <f t="shared" si="6"/>
        <v>64996.735665961925</v>
      </c>
      <c r="LQ17">
        <f t="shared" si="6"/>
        <v>66196.344088419064</v>
      </c>
      <c r="LR17">
        <f t="shared" si="6"/>
        <v>67415.989056857143</v>
      </c>
      <c r="LS17">
        <f t="shared" si="6"/>
        <v>68655.863275999989</v>
      </c>
      <c r="LT17">
        <f t="shared" si="6"/>
        <v>69916.977076514289</v>
      </c>
      <c r="LU17">
        <f t="shared" si="6"/>
        <v>71201.48297121904</v>
      </c>
      <c r="LV17">
        <f t="shared" si="6"/>
        <v>72504.365972342843</v>
      </c>
      <c r="LW17">
        <f t="shared" si="6"/>
        <v>73826.583359142853</v>
      </c>
      <c r="LX17">
        <f t="shared" si="6"/>
        <v>75168.290387047615</v>
      </c>
      <c r="LY17">
        <f t="shared" si="6"/>
        <v>76531.507718209512</v>
      </c>
      <c r="LZ17">
        <f t="shared" si="6"/>
        <v>77913.998970838089</v>
      </c>
      <c r="MA17">
        <f t="shared" si="6"/>
        <v>79320.751046552381</v>
      </c>
      <c r="MB17">
        <f t="shared" si="6"/>
        <v>80759.267312609503</v>
      </c>
      <c r="MC17">
        <f t="shared" si="6"/>
        <v>82218.898721885693</v>
      </c>
      <c r="MD17">
        <f t="shared" si="6"/>
        <v>83700.215974571416</v>
      </c>
      <c r="ME17">
        <f t="shared" si="6"/>
        <v>85200.030090723798</v>
      </c>
      <c r="MF17">
        <f t="shared" si="6"/>
        <v>86719.818338666664</v>
      </c>
      <c r="MG17">
        <f t="shared" si="6"/>
        <v>88262.51340975237</v>
      </c>
      <c r="MH17">
        <f t="shared" si="6"/>
        <v>89825.707672780947</v>
      </c>
      <c r="MI17">
        <f t="shared" si="6"/>
        <v>91411.048864838085</v>
      </c>
      <c r="MJ17">
        <f t="shared" si="6"/>
        <v>93017.763828914278</v>
      </c>
      <c r="MK17">
        <f t="shared" si="6"/>
        <v>94649.50887201904</v>
      </c>
      <c r="ML17">
        <f t="shared" si="6"/>
        <v>96299.272919219045</v>
      </c>
      <c r="MM17">
        <f t="shared" si="6"/>
        <v>97972.368986723814</v>
      </c>
      <c r="MN17">
        <f t="shared" si="6"/>
        <v>99665.979849352399</v>
      </c>
      <c r="MO17">
        <f t="shared" si="6"/>
        <v>101382.09613316192</v>
      </c>
      <c r="MP17">
        <f t="shared" si="6"/>
        <v>103117.99579493336</v>
      </c>
      <c r="MQ17">
        <f t="shared" si="6"/>
        <v>104876.72972325717</v>
      </c>
      <c r="MR17">
        <f t="shared" si="6"/>
        <v>106653.8988807429</v>
      </c>
      <c r="MS17">
        <f t="shared" si="6"/>
        <v>108452.57678123812</v>
      </c>
      <c r="MT17">
        <f t="shared" si="6"/>
        <v>110270.0698582667</v>
      </c>
      <c r="MU17">
        <f t="shared" si="6"/>
        <v>112112.58989363813</v>
      </c>
      <c r="MV17">
        <f t="shared" si="6"/>
        <v>113975.09693365716</v>
      </c>
      <c r="MW17">
        <f t="shared" si="6"/>
        <v>115852.25689750478</v>
      </c>
      <c r="MX17">
        <f t="shared" si="6"/>
        <v>117752.96109030477</v>
      </c>
      <c r="MY17">
        <f t="shared" si="6"/>
        <v>119674.92397931431</v>
      </c>
      <c r="MZ17">
        <f t="shared" si="6"/>
        <v>121616.88089485717</v>
      </c>
      <c r="NA17">
        <f t="shared" si="6"/>
        <v>123570.62747910478</v>
      </c>
      <c r="NB17">
        <f t="shared" si="6"/>
        <v>125545.59101933334</v>
      </c>
      <c r="NC17">
        <f t="shared" si="6"/>
        <v>127543.37010182856</v>
      </c>
      <c r="ND17">
        <f t="shared" si="6"/>
        <v>129564.57638664763</v>
      </c>
      <c r="NE17">
        <f t="shared" si="6"/>
        <v>131607.57071860952</v>
      </c>
      <c r="NF17">
        <f t="shared" si="6"/>
        <v>133669.33536674286</v>
      </c>
      <c r="NG17">
        <f t="shared" si="6"/>
        <v>135750.83463152379</v>
      </c>
      <c r="NH17">
        <f t="shared" si="6"/>
        <v>137853.81572302856</v>
      </c>
      <c r="NI17">
        <f t="shared" si="6"/>
        <v>139979.2800009143</v>
      </c>
      <c r="NJ17">
        <f t="shared" si="6"/>
        <v>142123.72290285715</v>
      </c>
      <c r="NK17">
        <f t="shared" si="6"/>
        <v>144291.05000285714</v>
      </c>
      <c r="NL17">
        <f t="shared" si="6"/>
        <v>146476.78307590474</v>
      </c>
      <c r="NM17">
        <f t="shared" si="6"/>
        <v>148690.13134973333</v>
      </c>
      <c r="NN17">
        <f t="shared" si="6"/>
        <v>150925.10188251425</v>
      </c>
      <c r="NO17">
        <f t="shared" si="6"/>
        <v>153184.69680140953</v>
      </c>
      <c r="NP17">
        <f t="shared" si="6"/>
        <v>155462.25260112382</v>
      </c>
      <c r="NQ17">
        <f t="shared" si="7"/>
        <v>157761.66510331433</v>
      </c>
      <c r="NR17">
        <f t="shared" si="7"/>
        <v>160078.78687912386</v>
      </c>
      <c r="NS17">
        <f t="shared" si="7"/>
        <v>162414.41605125714</v>
      </c>
      <c r="NT17">
        <f t="shared" si="7"/>
        <v>164770.57640371428</v>
      </c>
      <c r="NU17">
        <f t="shared" si="7"/>
        <v>167148.30206401905</v>
      </c>
      <c r="NV17">
        <f t="shared" si="7"/>
        <v>169552.22456112379</v>
      </c>
      <c r="NW17">
        <f t="shared" si="7"/>
        <v>171974.84052916191</v>
      </c>
      <c r="NX17">
        <f t="shared" si="7"/>
        <v>174417.04210022857</v>
      </c>
      <c r="NY17">
        <f t="shared" si="7"/>
        <v>176877.51467539044</v>
      </c>
      <c r="NZ17">
        <f t="shared" si="7"/>
        <v>179355.92121813333</v>
      </c>
      <c r="OA17">
        <f t="shared" si="7"/>
        <v>181858.73603826668</v>
      </c>
      <c r="OB17">
        <f t="shared" si="7"/>
        <v>184385.65018685718</v>
      </c>
      <c r="OC17">
        <f t="shared" si="7"/>
        <v>186935.07989883813</v>
      </c>
      <c r="OD17">
        <f t="shared" si="7"/>
        <v>189502.66241710479</v>
      </c>
      <c r="OE17">
        <f t="shared" si="7"/>
        <v>192095.42051958101</v>
      </c>
      <c r="OF17">
        <f t="shared" si="7"/>
        <v>194706.73243904766</v>
      </c>
      <c r="OG17">
        <f t="shared" si="7"/>
        <v>197339.40837931432</v>
      </c>
      <c r="OH17">
        <f t="shared" si="7"/>
        <v>199985.39572820958</v>
      </c>
      <c r="OI17">
        <f t="shared" si="7"/>
        <v>202651.18908169528</v>
      </c>
      <c r="OJ17">
        <f t="shared" si="7"/>
        <v>205336.16468664768</v>
      </c>
      <c r="OK17">
        <f t="shared" si="7"/>
        <v>208043.95193373339</v>
      </c>
      <c r="OL17">
        <f t="shared" si="7"/>
        <v>210769.1387250667</v>
      </c>
      <c r="OM17">
        <f t="shared" si="7"/>
        <v>213513.84480539052</v>
      </c>
      <c r="ON17">
        <f t="shared" si="7"/>
        <v>216277.77565632388</v>
      </c>
      <c r="OO17">
        <f t="shared" si="7"/>
        <v>219063.06584660956</v>
      </c>
      <c r="OP17">
        <f t="shared" si="7"/>
        <v>221868.53847586672</v>
      </c>
      <c r="OQ17">
        <f t="shared" si="7"/>
        <v>224697.62008939052</v>
      </c>
      <c r="OR17">
        <f t="shared" si="7"/>
        <v>227547.80514112388</v>
      </c>
      <c r="OS17">
        <f t="shared" si="7"/>
        <v>230417.34564386672</v>
      </c>
      <c r="OT17">
        <f t="shared" si="7"/>
        <v>233311.64081918099</v>
      </c>
      <c r="OU17">
        <f t="shared" si="7"/>
        <v>236231.53053123815</v>
      </c>
      <c r="OV17">
        <f t="shared" si="7"/>
        <v>239168.60757615237</v>
      </c>
      <c r="OW17">
        <f t="shared" si="7"/>
        <v>242123.14657441911</v>
      </c>
      <c r="OX17">
        <f t="shared" si="7"/>
        <v>245095.54073761913</v>
      </c>
      <c r="OY17">
        <f t="shared" si="7"/>
        <v>248091.76428140959</v>
      </c>
      <c r="OZ17">
        <f t="shared" si="7"/>
        <v>251096.57173807631</v>
      </c>
      <c r="PA17">
        <f t="shared" si="7"/>
        <v>254119.920137562</v>
      </c>
      <c r="PB17">
        <f t="shared" si="7"/>
        <v>257160.43831786676</v>
      </c>
      <c r="PC17">
        <f t="shared" si="7"/>
        <v>260222.74610407618</v>
      </c>
      <c r="PD17">
        <f t="shared" si="7"/>
        <v>263297.72008777148</v>
      </c>
      <c r="PE17">
        <f t="shared" si="7"/>
        <v>266397.15617878095</v>
      </c>
      <c r="PF17">
        <f t="shared" si="7"/>
        <v>269512.2590354667</v>
      </c>
      <c r="PG17">
        <f t="shared" si="7"/>
        <v>272646.02298097155</v>
      </c>
      <c r="PH17">
        <f t="shared" si="7"/>
        <v>275796.54554937157</v>
      </c>
      <c r="PI17">
        <f t="shared" si="7"/>
        <v>278967.96559055249</v>
      </c>
      <c r="PJ17">
        <f t="shared" si="7"/>
        <v>282151.4822972953</v>
      </c>
      <c r="PK17">
        <f t="shared" si="7"/>
        <v>285349.35545801907</v>
      </c>
      <c r="PL17">
        <f t="shared" si="7"/>
        <v>288564.21778620954</v>
      </c>
      <c r="PM17">
        <f t="shared" si="7"/>
        <v>291794.91695961909</v>
      </c>
      <c r="PN17">
        <f t="shared" si="7"/>
        <v>295039.26262495248</v>
      </c>
      <c r="PO17">
        <f t="shared" si="7"/>
        <v>298290.85654114309</v>
      </c>
      <c r="PP17">
        <f t="shared" si="7"/>
        <v>301553.54186342878</v>
      </c>
      <c r="PQ17">
        <f t="shared" si="7"/>
        <v>304828.50446647638</v>
      </c>
      <c r="PR17">
        <f t="shared" si="7"/>
        <v>308112.51324000012</v>
      </c>
      <c r="PS17">
        <f t="shared" si="7"/>
        <v>311405.94618304772</v>
      </c>
      <c r="PT17">
        <f t="shared" si="7"/>
        <v>314707.89672590484</v>
      </c>
      <c r="PU17">
        <f t="shared" si="7"/>
        <v>318026.00515561912</v>
      </c>
      <c r="PV17">
        <f t="shared" si="7"/>
        <v>321353.34036876197</v>
      </c>
      <c r="PW17">
        <f t="shared" si="7"/>
        <v>324696.9469845714</v>
      </c>
      <c r="PX17">
        <f t="shared" si="7"/>
        <v>328043.64817885717</v>
      </c>
      <c r="PY17">
        <f t="shared" si="7"/>
        <v>331413.89555238088</v>
      </c>
      <c r="PZ17">
        <f t="shared" si="7"/>
        <v>334784.52092342847</v>
      </c>
      <c r="QA17">
        <f t="shared" si="7"/>
        <v>338166.04304628569</v>
      </c>
      <c r="QB17">
        <f t="shared" si="7"/>
        <v>341552.80055790476</v>
      </c>
      <c r="QC17">
        <f t="shared" si="8"/>
        <v>344951.03800723812</v>
      </c>
      <c r="QD17">
        <f t="shared" si="8"/>
        <v>348349.78764476191</v>
      </c>
      <c r="QE17">
        <f t="shared" si="8"/>
        <v>351756.08668038086</v>
      </c>
      <c r="QF17">
        <f t="shared" si="8"/>
        <v>355165.33362133318</v>
      </c>
      <c r="QG17">
        <f t="shared" si="8"/>
        <v>358578.29967580939</v>
      </c>
      <c r="QH17">
        <f t="shared" si="8"/>
        <v>361986.94900285697</v>
      </c>
      <c r="QI17">
        <f t="shared" si="8"/>
        <v>365405.22612438077</v>
      </c>
      <c r="QJ17">
        <f t="shared" si="8"/>
        <v>368822.53582285694</v>
      </c>
      <c r="QK17">
        <f t="shared" si="8"/>
        <v>372237.65204933309</v>
      </c>
      <c r="QL17">
        <f t="shared" si="8"/>
        <v>375654.0146110474</v>
      </c>
      <c r="QM17">
        <f t="shared" si="8"/>
        <v>379068.83632285689</v>
      </c>
      <c r="QN17">
        <f t="shared" si="8"/>
        <v>382481.63112761884</v>
      </c>
      <c r="QO17">
        <f t="shared" si="8"/>
        <v>385889.02787904744</v>
      </c>
      <c r="QP17">
        <f t="shared" si="8"/>
        <v>389288.36772742833</v>
      </c>
      <c r="QQ17">
        <f t="shared" si="8"/>
        <v>392682.7928403808</v>
      </c>
      <c r="QR17">
        <f t="shared" si="8"/>
        <v>396060.89544647606</v>
      </c>
      <c r="QS17">
        <f t="shared" si="8"/>
        <v>399427.95033390459</v>
      </c>
      <c r="QT17">
        <f t="shared" si="8"/>
        <v>402773.59049180936</v>
      </c>
      <c r="QU17">
        <f t="shared" si="8"/>
        <v>406107.62510380946</v>
      </c>
      <c r="QV17">
        <f t="shared" si="8"/>
        <v>409413.80656190473</v>
      </c>
      <c r="QW17">
        <f t="shared" si="8"/>
        <v>412702.67273619043</v>
      </c>
      <c r="QX17">
        <f t="shared" si="8"/>
        <v>415961.80942876183</v>
      </c>
      <c r="QY17">
        <f t="shared" si="8"/>
        <v>419199.02622038085</v>
      </c>
      <c r="QZ17">
        <f t="shared" si="8"/>
        <v>422405.06395676173</v>
      </c>
      <c r="RA17">
        <f t="shared" si="8"/>
        <v>425589.32261771412</v>
      </c>
      <c r="RB17">
        <f t="shared" si="8"/>
        <v>428733.42938571417</v>
      </c>
      <c r="RC17">
        <f t="shared" si="8"/>
        <v>431853.19653104752</v>
      </c>
      <c r="RD17">
        <f t="shared" si="8"/>
        <v>434927.81903371424</v>
      </c>
      <c r="RE17">
        <f t="shared" si="8"/>
        <v>437974.33716380951</v>
      </c>
      <c r="RF17">
        <f t="shared" si="8"/>
        <v>440974.9261811428</v>
      </c>
      <c r="RG17">
        <f t="shared" si="8"/>
        <v>443938.87293847621</v>
      </c>
      <c r="RH17">
        <f t="shared" si="8"/>
        <v>446850.70259676193</v>
      </c>
      <c r="RI17">
        <f t="shared" si="8"/>
        <v>449720.60741295246</v>
      </c>
      <c r="RJ17">
        <f t="shared" si="8"/>
        <v>452535.31732628582</v>
      </c>
      <c r="RK17">
        <f t="shared" si="8"/>
        <v>455301.58751085727</v>
      </c>
      <c r="RL17">
        <f t="shared" si="8"/>
        <v>458017.08952152386</v>
      </c>
      <c r="RM17">
        <f t="shared" si="8"/>
        <v>460686.22591333336</v>
      </c>
      <c r="RN17">
        <f t="shared" si="8"/>
        <v>463299.88926666667</v>
      </c>
      <c r="RO17">
        <f t="shared" si="8"/>
        <v>465858.12327295251</v>
      </c>
      <c r="RP17">
        <f t="shared" si="8"/>
        <v>468354.76061847626</v>
      </c>
      <c r="RQ17">
        <f t="shared" si="8"/>
        <v>470802.69453580957</v>
      </c>
      <c r="RR17">
        <f t="shared" si="8"/>
        <v>473184.41274780955</v>
      </c>
      <c r="RS17">
        <f t="shared" si="8"/>
        <v>475505.05584742856</v>
      </c>
      <c r="RT17">
        <f t="shared" si="8"/>
        <v>477751.28083600011</v>
      </c>
      <c r="RU17">
        <f t="shared" si="8"/>
        <v>479942.29804800008</v>
      </c>
      <c r="RV17">
        <f t="shared" si="8"/>
        <v>482060.80351276201</v>
      </c>
      <c r="RW17">
        <f t="shared" si="8"/>
        <v>484122.2342344764</v>
      </c>
      <c r="RX17">
        <f t="shared" si="8"/>
        <v>486100.48739123828</v>
      </c>
      <c r="RY17">
        <f t="shared" si="8"/>
        <v>488009.4642009525</v>
      </c>
      <c r="RZ17">
        <f t="shared" si="8"/>
        <v>489833.35083619063</v>
      </c>
      <c r="SA17">
        <f t="shared" si="8"/>
        <v>491598.07419333357</v>
      </c>
      <c r="SB17">
        <f t="shared" si="8"/>
        <v>493268.3889260955</v>
      </c>
      <c r="SC17">
        <f t="shared" si="8"/>
        <v>494878.39195238118</v>
      </c>
      <c r="SD17">
        <f t="shared" si="8"/>
        <v>496394.41973733349</v>
      </c>
      <c r="SE17">
        <f t="shared" si="8"/>
        <v>497840.83959942876</v>
      </c>
      <c r="SF17">
        <f t="shared" si="8"/>
        <v>499199.26195371454</v>
      </c>
      <c r="SG17">
        <f t="shared" si="8"/>
        <v>500473.84047142876</v>
      </c>
      <c r="SH17">
        <f t="shared" si="8"/>
        <v>501652.93995123828</v>
      </c>
      <c r="SI17">
        <f t="shared" si="8"/>
        <v>502747.26951942872</v>
      </c>
      <c r="SJ17">
        <f t="shared" si="8"/>
        <v>503740.04441409535</v>
      </c>
      <c r="SK17">
        <f t="shared" si="8"/>
        <v>504635.86066876206</v>
      </c>
      <c r="SL17">
        <f t="shared" si="8"/>
        <v>505430.87356057158</v>
      </c>
      <c r="SM17">
        <f t="shared" si="8"/>
        <v>506132.88448628585</v>
      </c>
      <c r="SN17">
        <f t="shared" si="8"/>
        <v>506732.95767142862</v>
      </c>
      <c r="SO17">
        <f t="shared" si="9"/>
        <v>507244.12521828577</v>
      </c>
      <c r="SP17">
        <f t="shared" si="9"/>
        <v>507636.00073390472</v>
      </c>
      <c r="SQ17">
        <f t="shared" si="9"/>
        <v>507930.71788228577</v>
      </c>
      <c r="SR17">
        <f t="shared" si="9"/>
        <v>508106.32009485725</v>
      </c>
      <c r="SS17">
        <f t="shared" si="9"/>
        <v>508197.66028914292</v>
      </c>
      <c r="ST17">
        <f t="shared" si="9"/>
        <v>508169.85044076195</v>
      </c>
      <c r="SU17">
        <f t="shared" si="9"/>
        <v>508046.10710476205</v>
      </c>
      <c r="SV17">
        <f t="shared" si="9"/>
        <v>507796.60638933344</v>
      </c>
      <c r="SW17">
        <f t="shared" si="9"/>
        <v>507457.56652800005</v>
      </c>
      <c r="SX17">
        <f t="shared" si="9"/>
        <v>506990.93314361916</v>
      </c>
      <c r="SY17">
        <f t="shared" si="9"/>
        <v>506428.57886914292</v>
      </c>
      <c r="SZ17">
        <f t="shared" si="9"/>
        <v>505742.34744933341</v>
      </c>
      <c r="TA17">
        <f t="shared" si="9"/>
        <v>504955.16482323816</v>
      </c>
      <c r="TB17">
        <f t="shared" si="9"/>
        <v>504043.64240609534</v>
      </c>
      <c r="TC17">
        <f t="shared" si="9"/>
        <v>503027.82845066674</v>
      </c>
      <c r="TD17">
        <f t="shared" si="9"/>
        <v>501894.24419885722</v>
      </c>
      <c r="TE17">
        <f t="shared" si="9"/>
        <v>500654.08677257143</v>
      </c>
      <c r="TF17">
        <f t="shared" si="9"/>
        <v>499305.26724209526</v>
      </c>
      <c r="TG17">
        <f t="shared" si="9"/>
        <v>497844.03412419045</v>
      </c>
      <c r="TH17">
        <f t="shared" si="9"/>
        <v>496272.47361333331</v>
      </c>
      <c r="TI17">
        <f t="shared" si="9"/>
        <v>494600.63557885715</v>
      </c>
      <c r="TJ17">
        <f t="shared" si="9"/>
        <v>492819.6665556191</v>
      </c>
      <c r="TK17">
        <f t="shared" si="9"/>
        <v>490940.07476704766</v>
      </c>
      <c r="TL17">
        <f t="shared" si="9"/>
        <v>488948.21333219053</v>
      </c>
      <c r="TM17">
        <f t="shared" si="9"/>
        <v>486867.49072914297</v>
      </c>
      <c r="TN17">
        <f t="shared" si="9"/>
        <v>484661.34895790502</v>
      </c>
      <c r="TO17">
        <f t="shared" si="9"/>
        <v>482371.95823123842</v>
      </c>
      <c r="TP17">
        <f t="shared" si="9"/>
        <v>479972.02205142879</v>
      </c>
      <c r="TQ17">
        <f t="shared" si="9"/>
        <v>477484.28028876212</v>
      </c>
      <c r="TR17">
        <f t="shared" si="9"/>
        <v>474881.22930476215</v>
      </c>
      <c r="TS17">
        <f t="shared" si="9"/>
        <v>472198.90164666693</v>
      </c>
      <c r="TT17">
        <f t="shared" si="9"/>
        <v>469406.36908628588</v>
      </c>
      <c r="TU17">
        <f t="shared" si="9"/>
        <v>466527.45164704777</v>
      </c>
      <c r="TV17">
        <f t="shared" si="9"/>
        <v>463545.65478761931</v>
      </c>
      <c r="TW17">
        <f t="shared" si="9"/>
        <v>460492.37796895258</v>
      </c>
      <c r="TX17">
        <f t="shared" si="9"/>
        <v>457343.58271771448</v>
      </c>
      <c r="TY17">
        <f t="shared" si="9"/>
        <v>454114.45014019066</v>
      </c>
      <c r="TZ17">
        <f t="shared" si="9"/>
        <v>450797.36490933347</v>
      </c>
      <c r="UA17">
        <f t="shared" si="9"/>
        <v>447407.1566672381</v>
      </c>
      <c r="UB17">
        <f t="shared" si="9"/>
        <v>443941.73725923803</v>
      </c>
      <c r="UC17">
        <f t="shared" si="9"/>
        <v>440402.51841961918</v>
      </c>
      <c r="UD17">
        <f t="shared" si="9"/>
        <v>436784.16138723819</v>
      </c>
      <c r="UE17">
        <f t="shared" si="9"/>
        <v>433098.75619847624</v>
      </c>
      <c r="UF17">
        <f t="shared" si="9"/>
        <v>429352.72255161923</v>
      </c>
      <c r="UG17">
        <f t="shared" si="9"/>
        <v>425544.22234761924</v>
      </c>
      <c r="UH17">
        <f t="shared" si="9"/>
        <v>421660.64126971446</v>
      </c>
      <c r="UI17">
        <f t="shared" si="9"/>
        <v>417732.82679980964</v>
      </c>
      <c r="UJ17">
        <f t="shared" si="9"/>
        <v>413736.4748146669</v>
      </c>
      <c r="UK17">
        <f t="shared" si="9"/>
        <v>409692.04783638119</v>
      </c>
      <c r="UL17">
        <f t="shared" si="9"/>
        <v>405585.47651352402</v>
      </c>
      <c r="UM17">
        <f t="shared" si="9"/>
        <v>401445.6894792383</v>
      </c>
      <c r="UN17">
        <f t="shared" si="9"/>
        <v>397246.07952209533</v>
      </c>
      <c r="UO17">
        <f t="shared" si="9"/>
        <v>393018.63669504772</v>
      </c>
      <c r="UP17">
        <f t="shared" si="9"/>
        <v>388754.12914266682</v>
      </c>
      <c r="UQ17">
        <f t="shared" si="9"/>
        <v>384458.08365428576</v>
      </c>
      <c r="UR17">
        <f t="shared" si="9"/>
        <v>380114.61423104763</v>
      </c>
      <c r="US17">
        <f t="shared" si="9"/>
        <v>375745.56002114282</v>
      </c>
      <c r="UT17">
        <f t="shared" si="9"/>
        <v>371347.80030876194</v>
      </c>
      <c r="UU17">
        <f t="shared" si="9"/>
        <v>366931.59795695246</v>
      </c>
      <c r="UV17">
        <f t="shared" si="9"/>
        <v>362487.02557847631</v>
      </c>
      <c r="UW17">
        <f t="shared" si="9"/>
        <v>358024.36280857149</v>
      </c>
      <c r="UX17">
        <f t="shared" si="9"/>
        <v>353541.57923238102</v>
      </c>
      <c r="UY17">
        <f t="shared" si="9"/>
        <v>349052.26088114287</v>
      </c>
      <c r="UZ17">
        <f t="shared" si="9"/>
        <v>344540.1476619048</v>
      </c>
      <c r="VA17">
        <f t="shared" si="10"/>
        <v>340018.33799447614</v>
      </c>
      <c r="VB17">
        <f t="shared" si="10"/>
        <v>335490.15504952375</v>
      </c>
      <c r="VC17">
        <f t="shared" si="10"/>
        <v>330969.00034457137</v>
      </c>
      <c r="VD17">
        <f t="shared" si="10"/>
        <v>326434.28262457141</v>
      </c>
      <c r="VE17">
        <f t="shared" si="10"/>
        <v>321901.40846742858</v>
      </c>
      <c r="VF17">
        <f t="shared" si="10"/>
        <v>317373.43500024767</v>
      </c>
      <c r="VG17">
        <f t="shared" si="10"/>
        <v>312858.31146280002</v>
      </c>
      <c r="VH17">
        <f t="shared" si="10"/>
        <v>308337.66425676196</v>
      </c>
      <c r="VI17">
        <f t="shared" si="10"/>
        <v>303841.01495055249</v>
      </c>
      <c r="VJ17">
        <f t="shared" si="10"/>
        <v>299350.1315518858</v>
      </c>
      <c r="VK17">
        <f t="shared" si="10"/>
        <v>294871.80707674299</v>
      </c>
      <c r="VL17">
        <f t="shared" si="10"/>
        <v>290410.28179339058</v>
      </c>
      <c r="VM17">
        <f t="shared" si="10"/>
        <v>285973.98592260963</v>
      </c>
      <c r="VN17">
        <f t="shared" si="10"/>
        <v>281551.46527224779</v>
      </c>
      <c r="VO17">
        <f t="shared" si="10"/>
        <v>277153.84207146679</v>
      </c>
      <c r="VP17">
        <f t="shared" si="10"/>
        <v>272784.64974405727</v>
      </c>
      <c r="VQ17">
        <f t="shared" si="10"/>
        <v>268444.92124918103</v>
      </c>
      <c r="VR17">
        <f t="shared" si="10"/>
        <v>264135.46563289536</v>
      </c>
      <c r="VS17">
        <f t="shared" si="10"/>
        <v>259859.37786548582</v>
      </c>
      <c r="VT17">
        <f t="shared" si="10"/>
        <v>255609.54934780963</v>
      </c>
      <c r="VU17">
        <f t="shared" si="10"/>
        <v>251400.56590811437</v>
      </c>
      <c r="VV17">
        <f t="shared" si="10"/>
        <v>247223.99186508587</v>
      </c>
      <c r="VW17">
        <f t="shared" si="10"/>
        <v>243087.72223419065</v>
      </c>
      <c r="VX17">
        <f t="shared" si="10"/>
        <v>238987.23041960018</v>
      </c>
      <c r="VY17">
        <f t="shared" si="10"/>
        <v>234935.94017318118</v>
      </c>
      <c r="VZ17">
        <f t="shared" si="10"/>
        <v>230930.39881567642</v>
      </c>
      <c r="WA17">
        <f t="shared" si="10"/>
        <v>226967.4696400383</v>
      </c>
      <c r="WB17">
        <f t="shared" si="10"/>
        <v>223044.43918510497</v>
      </c>
      <c r="WC17">
        <f t="shared" si="10"/>
        <v>219177.08110438118</v>
      </c>
      <c r="WD17">
        <f t="shared" si="10"/>
        <v>215353.10212278113</v>
      </c>
      <c r="WE17">
        <f t="shared" si="10"/>
        <v>211578.11679558104</v>
      </c>
      <c r="WF17">
        <f t="shared" si="10"/>
        <v>207852.73795436198</v>
      </c>
      <c r="WG17">
        <f t="shared" si="10"/>
        <v>204175.55893721909</v>
      </c>
      <c r="WH17">
        <f t="shared" si="10"/>
        <v>200544.20488038097</v>
      </c>
      <c r="WI17">
        <f t="shared" si="10"/>
        <v>196970.60315386669</v>
      </c>
      <c r="WJ17">
        <f t="shared" si="10"/>
        <v>193449.58195215242</v>
      </c>
      <c r="WK17">
        <f t="shared" si="10"/>
        <v>189981.90975483813</v>
      </c>
      <c r="WL17">
        <f t="shared" si="10"/>
        <v>186566.80013921909</v>
      </c>
      <c r="WM17">
        <f t="shared" si="10"/>
        <v>183206.08886617151</v>
      </c>
      <c r="WN17">
        <f t="shared" si="10"/>
        <v>179897.21967933339</v>
      </c>
      <c r="WO17">
        <f t="shared" si="10"/>
        <v>176639.86919544771</v>
      </c>
      <c r="WP17">
        <f t="shared" si="10"/>
        <v>173436.96464462864</v>
      </c>
      <c r="WQ17">
        <f t="shared" si="10"/>
        <v>170286.55323931429</v>
      </c>
      <c r="WR17">
        <f t="shared" si="10"/>
        <v>167183.85872636194</v>
      </c>
      <c r="WS17">
        <f t="shared" si="10"/>
        <v>164140.3454401143</v>
      </c>
      <c r="WT17">
        <f t="shared" si="10"/>
        <v>161145.5246612</v>
      </c>
      <c r="WU17">
        <f t="shared" si="10"/>
        <v>158199.91637794286</v>
      </c>
      <c r="WV17">
        <f t="shared" si="10"/>
        <v>155300.05230771433</v>
      </c>
      <c r="WW17">
        <f t="shared" si="10"/>
        <v>152452.98175339052</v>
      </c>
      <c r="WX17">
        <f t="shared" si="10"/>
        <v>149653.65266718098</v>
      </c>
      <c r="WY17">
        <f t="shared" si="10"/>
        <v>146900.04438695239</v>
      </c>
      <c r="WZ17">
        <f t="shared" si="10"/>
        <v>144191.20431419046</v>
      </c>
      <c r="XA17">
        <f t="shared" si="10"/>
        <v>141529.1620819238</v>
      </c>
      <c r="XB17">
        <f t="shared" si="10"/>
        <v>138913.45972605716</v>
      </c>
      <c r="XC17">
        <f t="shared" si="10"/>
        <v>136346.32231600001</v>
      </c>
      <c r="XD17">
        <f t="shared" si="10"/>
        <v>133824.49299622857</v>
      </c>
      <c r="XE17">
        <f t="shared" si="10"/>
        <v>131347.82782400001</v>
      </c>
      <c r="XF17">
        <f t="shared" si="10"/>
        <v>128917.44596539048</v>
      </c>
      <c r="XG17">
        <f t="shared" si="10"/>
        <v>126528.83642800001</v>
      </c>
      <c r="XH17">
        <f t="shared" si="10"/>
        <v>124180.70762588573</v>
      </c>
      <c r="XI17">
        <f t="shared" si="10"/>
        <v>121875.34665220953</v>
      </c>
      <c r="XJ17">
        <f t="shared" si="10"/>
        <v>119610.43910754286</v>
      </c>
      <c r="XK17">
        <f t="shared" si="10"/>
        <v>117384.82876763807</v>
      </c>
      <c r="XL17">
        <f t="shared" si="10"/>
        <v>115201.72606756187</v>
      </c>
      <c r="XM17">
        <f t="shared" si="11"/>
        <v>113060.06684285714</v>
      </c>
      <c r="XN17">
        <f t="shared" si="11"/>
        <v>110953.66895914284</v>
      </c>
      <c r="XO17">
        <f t="shared" si="11"/>
        <v>108886.80233388569</v>
      </c>
      <c r="XP17">
        <f t="shared" si="11"/>
        <v>106859.92103020952</v>
      </c>
      <c r="XQ17">
        <f t="shared" si="11"/>
        <v>104873.79898540952</v>
      </c>
      <c r="XR17">
        <f t="shared" si="11"/>
        <v>102919.97360318096</v>
      </c>
      <c r="XS17">
        <f t="shared" si="11"/>
        <v>101001.98728399997</v>
      </c>
      <c r="XT17">
        <f t="shared" si="11"/>
        <v>99123.303630742841</v>
      </c>
      <c r="XU17">
        <f t="shared" si="11"/>
        <v>97290.08215304761</v>
      </c>
      <c r="XV17">
        <f t="shared" si="11"/>
        <v>95490.025676571415</v>
      </c>
      <c r="XW17">
        <f t="shared" si="11"/>
        <v>93726.635642323803</v>
      </c>
      <c r="XX17">
        <f t="shared" si="11"/>
        <v>91997.264124495225</v>
      </c>
      <c r="XY17">
        <f t="shared" si="11"/>
        <v>90304.487272514278</v>
      </c>
      <c r="XZ17">
        <f t="shared" si="11"/>
        <v>88643.331448019046</v>
      </c>
      <c r="YA17">
        <f t="shared" si="11"/>
        <v>87014.130177371422</v>
      </c>
      <c r="YB17">
        <f t="shared" si="11"/>
        <v>85416.757071714266</v>
      </c>
      <c r="YC17">
        <f t="shared" si="11"/>
        <v>83850.995631523809</v>
      </c>
      <c r="YD17">
        <f t="shared" si="11"/>
        <v>82318.051622914267</v>
      </c>
      <c r="YE17">
        <f t="shared" si="11"/>
        <v>80815.792037619045</v>
      </c>
      <c r="YF17">
        <f t="shared" si="11"/>
        <v>79344.848820190469</v>
      </c>
      <c r="YG17">
        <f t="shared" si="11"/>
        <v>77904.438281180963</v>
      </c>
      <c r="YH17">
        <f t="shared" si="11"/>
        <v>76494.706314457144</v>
      </c>
      <c r="YI17">
        <f t="shared" si="11"/>
        <v>75110.924647371445</v>
      </c>
      <c r="YJ17">
        <f t="shared" si="11"/>
        <v>73755.896071371433</v>
      </c>
      <c r="YK17">
        <f t="shared" si="11"/>
        <v>72425.645966933342</v>
      </c>
      <c r="YL17">
        <f t="shared" si="11"/>
        <v>71125.21194739049</v>
      </c>
      <c r="YM17">
        <f t="shared" si="11"/>
        <v>69854.937680990479</v>
      </c>
      <c r="YN17">
        <f t="shared" si="11"/>
        <v>68610.864931295248</v>
      </c>
      <c r="YO17">
        <f t="shared" si="11"/>
        <v>67391.379119352394</v>
      </c>
      <c r="YP17">
        <f t="shared" si="11"/>
        <v>66191.786300780965</v>
      </c>
      <c r="YQ17">
        <f t="shared" si="11"/>
        <v>65021.218855180967</v>
      </c>
      <c r="YR17">
        <f t="shared" si="11"/>
        <v>63876.886474647632</v>
      </c>
      <c r="YS17">
        <f t="shared" si="11"/>
        <v>62757.134400438117</v>
      </c>
      <c r="YT17">
        <f t="shared" si="11"/>
        <v>61655.954867504784</v>
      </c>
      <c r="YU17">
        <f t="shared" si="11"/>
        <v>60583.791345923833</v>
      </c>
      <c r="YV17">
        <f t="shared" si="11"/>
        <v>59530.779648000025</v>
      </c>
      <c r="YW17">
        <f t="shared" si="11"/>
        <v>58501.594603638128</v>
      </c>
      <c r="YX17">
        <f t="shared" si="11"/>
        <v>57493.814538628591</v>
      </c>
      <c r="YY17">
        <f t="shared" si="21"/>
        <v>56507.710564895249</v>
      </c>
      <c r="YZ17">
        <f t="shared" si="12"/>
        <v>55544.815342990478</v>
      </c>
      <c r="ZA17">
        <f t="shared" si="12"/>
        <v>54603.129275504769</v>
      </c>
      <c r="ZB17">
        <f t="shared" si="12"/>
        <v>53678.764342438095</v>
      </c>
      <c r="ZC17">
        <f t="shared" si="12"/>
        <v>52772.453911752382</v>
      </c>
      <c r="ZD17">
        <f t="shared" si="12"/>
        <v>51887.609314342852</v>
      </c>
      <c r="ZE17">
        <f t="shared" si="12"/>
        <v>51023.233481942851</v>
      </c>
      <c r="ZF17">
        <f t="shared" si="12"/>
        <v>50178.071107295225</v>
      </c>
      <c r="ZG17">
        <f t="shared" si="12"/>
        <v>49350.855179942861</v>
      </c>
      <c r="ZH17">
        <f t="shared" si="12"/>
        <v>48542.193069123809</v>
      </c>
      <c r="ZI17">
        <f t="shared" si="12"/>
        <v>47749.640085409526</v>
      </c>
      <c r="ZJ17">
        <f t="shared" si="12"/>
        <v>46973.491916152394</v>
      </c>
      <c r="ZK17">
        <f t="shared" si="12"/>
        <v>46211.635057980959</v>
      </c>
      <c r="ZL17">
        <f t="shared" si="12"/>
        <v>45463.663818152389</v>
      </c>
      <c r="ZM17">
        <f t="shared" si="12"/>
        <v>44727.30865720001</v>
      </c>
      <c r="ZN17">
        <f t="shared" si="12"/>
        <v>44006.44316125715</v>
      </c>
      <c r="ZO17">
        <f t="shared" si="12"/>
        <v>43302.375690038098</v>
      </c>
      <c r="ZP17">
        <f t="shared" si="12"/>
        <v>42606.725565714296</v>
      </c>
      <c r="ZQ17">
        <f t="shared" si="12"/>
        <v>41925.106172628584</v>
      </c>
      <c r="ZR17">
        <f t="shared" si="12"/>
        <v>41254.938630380959</v>
      </c>
      <c r="ZS17">
        <f t="shared" si="12"/>
        <v>40600.275966780966</v>
      </c>
      <c r="ZT17">
        <f t="shared" si="12"/>
        <v>39952.084494400005</v>
      </c>
      <c r="ZU17">
        <f t="shared" si="12"/>
        <v>39316.744903961902</v>
      </c>
      <c r="ZV17">
        <f t="shared" si="12"/>
        <v>38694.700336552371</v>
      </c>
      <c r="ZW17">
        <f t="shared" si="12"/>
        <v>38082.966999409517</v>
      </c>
      <c r="ZX17">
        <f t="shared" si="12"/>
        <v>37483.569455752389</v>
      </c>
      <c r="ZY17">
        <f t="shared" si="12"/>
        <v>36890.946983142872</v>
      </c>
      <c r="ZZ17">
        <f t="shared" si="12"/>
        <v>36307.339863904766</v>
      </c>
      <c r="AAA17">
        <f t="shared" si="12"/>
        <v>35735.908601657138</v>
      </c>
      <c r="AAB17">
        <f t="shared" si="12"/>
        <v>35172.709393561898</v>
      </c>
      <c r="AAC17">
        <f t="shared" si="12"/>
        <v>34619.774214571415</v>
      </c>
      <c r="AAD17">
        <f t="shared" si="12"/>
        <v>34074.904521676181</v>
      </c>
      <c r="AAE17">
        <f t="shared" si="12"/>
        <v>33538.772828876172</v>
      </c>
      <c r="AAF17">
        <f t="shared" si="12"/>
        <v>33010.20496725713</v>
      </c>
      <c r="AAG17">
        <f t="shared" si="12"/>
        <v>32493.226268304748</v>
      </c>
      <c r="AAH17">
        <f t="shared" si="12"/>
        <v>31988.83145952379</v>
      </c>
      <c r="AAI17">
        <f t="shared" si="12"/>
        <v>31491.265164076172</v>
      </c>
      <c r="AAJ17">
        <f t="shared" si="12"/>
        <v>31000.921761771409</v>
      </c>
      <c r="AAK17">
        <f t="shared" si="12"/>
        <v>30520.546310666658</v>
      </c>
      <c r="AAL17">
        <f t="shared" si="12"/>
        <v>30049.938305371415</v>
      </c>
      <c r="AAM17">
        <f t="shared" si="12"/>
        <v>29588.95887457141</v>
      </c>
      <c r="AAN17">
        <f t="shared" si="12"/>
        <v>29134.421768514279</v>
      </c>
      <c r="AAO17">
        <f t="shared" si="12"/>
        <v>28692.360107828557</v>
      </c>
      <c r="AAP17">
        <f t="shared" si="12"/>
        <v>28257.857987333315</v>
      </c>
      <c r="AAQ17">
        <f t="shared" si="12"/>
        <v>27828.124708171414</v>
      </c>
      <c r="AAR17">
        <f t="shared" si="12"/>
        <v>27406.291517123791</v>
      </c>
      <c r="AAS17">
        <f t="shared" si="12"/>
        <v>26993.255229180937</v>
      </c>
      <c r="AAT17">
        <f t="shared" si="12"/>
        <v>26591.294745771418</v>
      </c>
      <c r="AAU17">
        <f t="shared" si="12"/>
        <v>26196.348067733328</v>
      </c>
      <c r="AAV17">
        <f t="shared" si="12"/>
        <v>25811.238661180942</v>
      </c>
      <c r="AAW17">
        <f t="shared" si="12"/>
        <v>25433.191041199985</v>
      </c>
      <c r="AAX17">
        <f t="shared" si="12"/>
        <v>25062.746261390461</v>
      </c>
      <c r="AAY17">
        <f t="shared" si="12"/>
        <v>24701.011395295227</v>
      </c>
      <c r="AAZ17">
        <f t="shared" si="12"/>
        <v>24347.287792533323</v>
      </c>
      <c r="ABA17">
        <f t="shared" si="12"/>
        <v>24003.4357891238</v>
      </c>
      <c r="ABB17">
        <f t="shared" si="12"/>
        <v>23668.257030895227</v>
      </c>
      <c r="ABC17">
        <f t="shared" si="12"/>
        <v>23338.45643367618</v>
      </c>
      <c r="ABD17">
        <f t="shared" si="12"/>
        <v>23015.401259847611</v>
      </c>
      <c r="ABE17">
        <f t="shared" si="12"/>
        <v>22701.004507904756</v>
      </c>
      <c r="ABF17">
        <f t="shared" si="12"/>
        <v>22392.931883447614</v>
      </c>
      <c r="ABG17">
        <f t="shared" si="12"/>
        <v>22087.641765980949</v>
      </c>
      <c r="ABH17">
        <f t="shared" si="12"/>
        <v>21788.366044571423</v>
      </c>
      <c r="ABI17">
        <f t="shared" si="12"/>
        <v>21496.511381523807</v>
      </c>
      <c r="ABJ17">
        <f t="shared" si="12"/>
        <v>21212.908277142848</v>
      </c>
      <c r="ABK17">
        <f t="shared" si="12"/>
        <v>20937.362856761898</v>
      </c>
      <c r="ABL17">
        <f t="shared" si="13"/>
        <v>20667.751474304754</v>
      </c>
      <c r="ABM17">
        <f t="shared" si="13"/>
        <v>20404.444324552373</v>
      </c>
      <c r="ABN17">
        <f t="shared" si="13"/>
        <v>20146.023823466665</v>
      </c>
      <c r="ABO17">
        <f t="shared" si="13"/>
        <v>19891.487441619047</v>
      </c>
      <c r="ABP17">
        <f t="shared" si="13"/>
        <v>19645.66760497143</v>
      </c>
      <c r="ABQ17">
        <f t="shared" si="13"/>
        <v>19401.307092438095</v>
      </c>
      <c r="ABR17">
        <f t="shared" si="13"/>
        <v>19161.062411961902</v>
      </c>
      <c r="ABS17">
        <f t="shared" si="13"/>
        <v>18925.359151428576</v>
      </c>
      <c r="ABT17">
        <f t="shared" si="13"/>
        <v>18691.462004438097</v>
      </c>
      <c r="ABU17">
        <f t="shared" si="13"/>
        <v>18461.025339695243</v>
      </c>
      <c r="ABV17">
        <f t="shared" si="13"/>
        <v>18234.467332761906</v>
      </c>
      <c r="ABW17">
        <f t="shared" si="13"/>
        <v>18009.657706038091</v>
      </c>
      <c r="ABX17">
        <f t="shared" si="13"/>
        <v>17791.698437199997</v>
      </c>
      <c r="ABY17">
        <f t="shared" si="13"/>
        <v>17578.248600838095</v>
      </c>
      <c r="ABZ17">
        <f t="shared" si="13"/>
        <v>17369.226667942854</v>
      </c>
      <c r="ACA17">
        <f t="shared" si="13"/>
        <v>17160.998566857143</v>
      </c>
      <c r="ACB17">
        <f t="shared" si="13"/>
        <v>16959.778809676187</v>
      </c>
      <c r="ACC17">
        <f t="shared" si="13"/>
        <v>16763.883381828568</v>
      </c>
      <c r="ACD17">
        <f t="shared" si="13"/>
        <v>16569.749597390473</v>
      </c>
      <c r="ACE17">
        <f t="shared" si="13"/>
        <v>16374.346462533331</v>
      </c>
      <c r="ACF17">
        <f t="shared" si="13"/>
        <v>16182.851632476188</v>
      </c>
      <c r="ACG17">
        <f t="shared" si="13"/>
        <v>15997.531526247618</v>
      </c>
      <c r="ACH17">
        <f t="shared" si="13"/>
        <v>15815.668391428571</v>
      </c>
      <c r="ACI17">
        <f t="shared" si="13"/>
        <v>15634.068957066665</v>
      </c>
      <c r="ACJ17">
        <f t="shared" si="13"/>
        <v>15455.527042647622</v>
      </c>
      <c r="ACK17">
        <f t="shared" si="13"/>
        <v>15276.577875142859</v>
      </c>
      <c r="ACL17">
        <f t="shared" si="13"/>
        <v>15105.81200072381</v>
      </c>
      <c r="ACM17">
        <f t="shared" si="13"/>
        <v>14938.771088895239</v>
      </c>
      <c r="ACN17">
        <f t="shared" si="13"/>
        <v>14774.316468704767</v>
      </c>
      <c r="ACO17">
        <f t="shared" si="13"/>
        <v>14614.817542780958</v>
      </c>
      <c r="ACP17">
        <f t="shared" si="13"/>
        <v>14458.997939161907</v>
      </c>
      <c r="ACQ17">
        <f t="shared" si="13"/>
        <v>14306.587716076196</v>
      </c>
      <c r="ACR17">
        <f t="shared" si="13"/>
        <v>14155.611461180957</v>
      </c>
      <c r="ACS17">
        <f t="shared" si="13"/>
        <v>14007.022552400005</v>
      </c>
      <c r="ACT17">
        <f t="shared" si="13"/>
        <v>13861.419777180958</v>
      </c>
      <c r="ACU17">
        <f t="shared" si="13"/>
        <v>13717.682408780956</v>
      </c>
      <c r="ACV17">
        <f t="shared" si="13"/>
        <v>13578.404150914292</v>
      </c>
      <c r="ACW17">
        <f t="shared" si="13"/>
        <v>13439.16607230477</v>
      </c>
      <c r="ACX17">
        <f t="shared" si="13"/>
        <v>13301.659209485719</v>
      </c>
      <c r="ACY17">
        <f t="shared" si="13"/>
        <v>13166.152724457146</v>
      </c>
      <c r="ACZ17">
        <f t="shared" si="13"/>
        <v>13035.997874247623</v>
      </c>
      <c r="ADA17">
        <f t="shared" si="13"/>
        <v>12907.618710628576</v>
      </c>
      <c r="ADB17">
        <f t="shared" si="13"/>
        <v>12783.129516914289</v>
      </c>
      <c r="ADC17">
        <f t="shared" si="13"/>
        <v>12660.849398780952</v>
      </c>
      <c r="ADD17">
        <f t="shared" si="13"/>
        <v>12544.066028895239</v>
      </c>
      <c r="ADE17">
        <f t="shared" si="13"/>
        <v>12428.66162432381</v>
      </c>
      <c r="ADF17">
        <f t="shared" si="13"/>
        <v>12316.092388285713</v>
      </c>
      <c r="ADG17">
        <f t="shared" si="13"/>
        <v>12200.575247409522</v>
      </c>
      <c r="ADH17">
        <f t="shared" si="13"/>
        <v>12087.514498799999</v>
      </c>
      <c r="ADI17">
        <f t="shared" si="13"/>
        <v>11974.609786019048</v>
      </c>
      <c r="ADJ17">
        <f t="shared" si="13"/>
        <v>11865.172576780953</v>
      </c>
      <c r="ADK17">
        <f t="shared" si="13"/>
        <v>11754.029117180953</v>
      </c>
      <c r="ADL17">
        <f t="shared" si="13"/>
        <v>11643.633848857144</v>
      </c>
      <c r="ADM17">
        <f t="shared" si="13"/>
        <v>11534.83794664762</v>
      </c>
      <c r="ADN17">
        <f t="shared" si="13"/>
        <v>11423.593844457144</v>
      </c>
      <c r="ADO17">
        <f t="shared" si="13"/>
        <v>11317.567576190477</v>
      </c>
      <c r="ADP17">
        <f t="shared" si="13"/>
        <v>11214.589075561904</v>
      </c>
      <c r="ADQ17">
        <f t="shared" si="13"/>
        <v>11113.311754228569</v>
      </c>
      <c r="ADR17">
        <f t="shared" si="13"/>
        <v>11013.537057009526</v>
      </c>
      <c r="ADS17">
        <f t="shared" si="13"/>
        <v>10913.369149885713</v>
      </c>
      <c r="ADT17">
        <f t="shared" si="13"/>
        <v>10816.287629161903</v>
      </c>
      <c r="ADU17">
        <f t="shared" si="13"/>
        <v>10722.301857066666</v>
      </c>
      <c r="ADV17">
        <f t="shared" si="13"/>
        <v>10627.680629371429</v>
      </c>
      <c r="ADW17">
        <f t="shared" si="13"/>
        <v>10529.55757047619</v>
      </c>
      <c r="ADX17">
        <f t="shared" si="14"/>
        <v>10434.603987314284</v>
      </c>
      <c r="ADY17">
        <f t="shared" si="14"/>
        <v>10338.93732085714</v>
      </c>
      <c r="ADZ17">
        <f t="shared" si="14"/>
        <v>10246.516977523808</v>
      </c>
      <c r="AEA17">
        <f t="shared" si="14"/>
        <v>10149.962078304761</v>
      </c>
      <c r="AEB17">
        <f t="shared" si="14"/>
        <v>10059.097411352381</v>
      </c>
      <c r="AEC17">
        <f t="shared" si="14"/>
        <v>9967.9600719428563</v>
      </c>
      <c r="AED17">
        <f t="shared" si="14"/>
        <v>9882.7396067619047</v>
      </c>
      <c r="AEE17">
        <f t="shared" si="14"/>
        <v>9796.6461217714277</v>
      </c>
      <c r="AEF17">
        <f t="shared" si="14"/>
        <v>9716.3774498095227</v>
      </c>
      <c r="AEG17">
        <f t="shared" si="14"/>
        <v>9639.5458544571411</v>
      </c>
      <c r="AEH17">
        <f t="shared" si="14"/>
        <v>9568.2820032952404</v>
      </c>
      <c r="AEI17">
        <f t="shared" si="14"/>
        <v>9499.4885875809541</v>
      </c>
      <c r="AEJ17">
        <f t="shared" si="14"/>
        <v>9428.4057379428596</v>
      </c>
      <c r="AEK17">
        <f t="shared" si="14"/>
        <v>9357.6544640571447</v>
      </c>
      <c r="AEL17">
        <f t="shared" si="14"/>
        <v>9292.1752467809565</v>
      </c>
      <c r="AEM17">
        <f t="shared" si="14"/>
        <v>9228.8415204190496</v>
      </c>
      <c r="AEN17">
        <f t="shared" si="14"/>
        <v>9164.9218802666692</v>
      </c>
      <c r="AEO17">
        <f t="shared" si="14"/>
        <v>9102.4182644190496</v>
      </c>
      <c r="AEP17">
        <f t="shared" si="14"/>
        <v>9042.5707664952406</v>
      </c>
      <c r="AEQ17">
        <f t="shared" si="14"/>
        <v>8987.7054892190499</v>
      </c>
      <c r="AER17">
        <f t="shared" si="14"/>
        <v>8938.6708762666676</v>
      </c>
      <c r="AES17">
        <f t="shared" si="14"/>
        <v>8889.9424830285716</v>
      </c>
      <c r="AET17">
        <f t="shared" si="14"/>
        <v>8842.1163664571432</v>
      </c>
      <c r="AEU17">
        <f t="shared" si="14"/>
        <v>8794.213402552381</v>
      </c>
      <c r="AEV17">
        <f t="shared" si="14"/>
        <v>8754.4094723619055</v>
      </c>
      <c r="AEW17">
        <f t="shared" si="14"/>
        <v>8714.419859695241</v>
      </c>
      <c r="AEX17">
        <f t="shared" si="14"/>
        <v>8676.4665131809525</v>
      </c>
      <c r="AEY17">
        <f t="shared" si="14"/>
        <v>8635.8437856761902</v>
      </c>
      <c r="AEZ17">
        <f t="shared" si="14"/>
        <v>8598.202900704764</v>
      </c>
      <c r="AFA17">
        <f t="shared" si="14"/>
        <v>8557.6226932571444</v>
      </c>
      <c r="AFB17">
        <f t="shared" si="14"/>
        <v>8517.575737771429</v>
      </c>
      <c r="AFC17">
        <f t="shared" si="14"/>
        <v>8474.9405402857155</v>
      </c>
      <c r="AFD17">
        <f t="shared" si="14"/>
        <v>8435.9756930666663</v>
      </c>
      <c r="AFE17">
        <f t="shared" si="14"/>
        <v>8397.7465544571423</v>
      </c>
      <c r="AFF17">
        <f t="shared" si="14"/>
        <v>8360.9552849904758</v>
      </c>
      <c r="AFG17">
        <f t="shared" si="14"/>
        <v>8319.0643788190482</v>
      </c>
      <c r="AFH17">
        <f t="shared" si="14"/>
        <v>8281.1441911238107</v>
      </c>
      <c r="AFI17">
        <f t="shared" si="14"/>
        <v>8248.5783685904771</v>
      </c>
      <c r="AFJ17">
        <f t="shared" si="14"/>
        <v>8215.1890676761905</v>
      </c>
      <c r="AFK17">
        <f t="shared" si="14"/>
        <v>8178.901403638095</v>
      </c>
      <c r="AFL17">
        <f t="shared" si="14"/>
        <v>8140.8095762666653</v>
      </c>
      <c r="AFM17">
        <f t="shared" si="14"/>
        <v>8101.2198060761912</v>
      </c>
      <c r="AFN17">
        <f t="shared" si="14"/>
        <v>8059.1026474666669</v>
      </c>
      <c r="AFO17">
        <f t="shared" si="14"/>
        <v>8014.9698973333334</v>
      </c>
      <c r="AFP17">
        <f t="shared" si="14"/>
        <v>7970.367479409525</v>
      </c>
      <c r="AFQ17">
        <f t="shared" si="14"/>
        <v>7923.5271193142862</v>
      </c>
      <c r="AFR17">
        <f t="shared" si="14"/>
        <v>7873.3495459047626</v>
      </c>
      <c r="AFS17">
        <f t="shared" si="14"/>
        <v>7824.8871949333334</v>
      </c>
      <c r="AFT17">
        <f t="shared" si="14"/>
        <v>7782.5722608571441</v>
      </c>
      <c r="AFU17">
        <f t="shared" si="14"/>
        <v>7738.4785196761914</v>
      </c>
      <c r="AFV17">
        <f t="shared" si="14"/>
        <v>7698.5169939809548</v>
      </c>
      <c r="AFW17">
        <f t="shared" si="14"/>
        <v>7658.2476879809547</v>
      </c>
      <c r="AFX17">
        <f t="shared" si="14"/>
        <v>7620.0146476190503</v>
      </c>
      <c r="AFY17">
        <f t="shared" si="14"/>
        <v>7583.5775780761905</v>
      </c>
      <c r="AFZ17">
        <f t="shared" si="14"/>
        <v>7549.0082556761918</v>
      </c>
      <c r="AGA17">
        <f t="shared" si="14"/>
        <v>7515.2624119809534</v>
      </c>
      <c r="AGB17">
        <f t="shared" si="14"/>
        <v>7483.7927387428581</v>
      </c>
      <c r="AGC17">
        <f t="shared" si="14"/>
        <v>7450.9733568571437</v>
      </c>
      <c r="AGD17">
        <f t="shared" si="14"/>
        <v>7418.3794467428579</v>
      </c>
      <c r="AGE17">
        <f t="shared" si="14"/>
        <v>7384.7884685523813</v>
      </c>
      <c r="AGF17">
        <f t="shared" si="14"/>
        <v>7353.9370870666662</v>
      </c>
      <c r="AGG17">
        <f t="shared" si="14"/>
        <v>7320.8411322095235</v>
      </c>
      <c r="AGH17">
        <f t="shared" si="14"/>
        <v>7286.6252312190463</v>
      </c>
      <c r="AGI17">
        <f t="shared" si="14"/>
        <v>7257.8787720380942</v>
      </c>
      <c r="AGJ17">
        <f t="shared" si="15"/>
        <v>7231.4041929333316</v>
      </c>
      <c r="AGK17">
        <f t="shared" si="15"/>
        <v>7208.7813556190467</v>
      </c>
      <c r="AGL17">
        <f t="shared" si="15"/>
        <v>7189.8635859619044</v>
      </c>
      <c r="AGM17">
        <f t="shared" si="15"/>
        <v>7174.5966617142849</v>
      </c>
      <c r="AGN17">
        <f t="shared" si="15"/>
        <v>7163.0160813523817</v>
      </c>
      <c r="AGO17">
        <f t="shared" si="15"/>
        <v>7149.5466885714286</v>
      </c>
      <c r="AGP17">
        <f t="shared" si="15"/>
        <v>7136.8547436571425</v>
      </c>
      <c r="AGQ17">
        <f t="shared" si="15"/>
        <v>7123.9416181333345</v>
      </c>
      <c r="AGR17">
        <f t="shared" si="15"/>
        <v>7111.3588981333332</v>
      </c>
      <c r="AGS17">
        <f t="shared" si="15"/>
        <v>7095.4194600571418</v>
      </c>
      <c r="AGT17">
        <f t="shared" si="15"/>
        <v>7078.6639551999997</v>
      </c>
      <c r="AGU17">
        <f t="shared" si="15"/>
        <v>7058.9379209333329</v>
      </c>
      <c r="AGV17">
        <f t="shared" si="15"/>
        <v>7039.1720974476193</v>
      </c>
      <c r="AGW17">
        <f t="shared" si="15"/>
        <v>7020.205567352381</v>
      </c>
      <c r="AGX17">
        <f t="shared" si="15"/>
        <v>7000.211932171429</v>
      </c>
      <c r="AGY17">
        <f t="shared" si="15"/>
        <v>6979.3265526857158</v>
      </c>
      <c r="AGZ17">
        <f t="shared" si="15"/>
        <v>6963.3005149904784</v>
      </c>
      <c r="AHA17">
        <f t="shared" si="15"/>
        <v>6946.7845253904779</v>
      </c>
      <c r="AHB17">
        <f t="shared" si="15"/>
        <v>6931.8433258285731</v>
      </c>
      <c r="AHC17">
        <f t="shared" si="15"/>
        <v>6917.1502228380969</v>
      </c>
      <c r="AHD17">
        <f t="shared" si="15"/>
        <v>6902.4933981142867</v>
      </c>
      <c r="AHE17">
        <f t="shared" si="15"/>
        <v>6892.7938277714302</v>
      </c>
      <c r="AHF17">
        <f t="shared" si="15"/>
        <v>6883.7332237523824</v>
      </c>
      <c r="AHG17">
        <f t="shared" si="15"/>
        <v>6873.1341076952394</v>
      </c>
      <c r="AHH17">
        <f t="shared" si="15"/>
        <v>6860.7581349333341</v>
      </c>
      <c r="AHI17">
        <f t="shared" si="15"/>
        <v>6846.1301765904782</v>
      </c>
      <c r="AHJ17">
        <f t="shared" si="15"/>
        <v>6830.2554930095257</v>
      </c>
      <c r="AHK17">
        <f t="shared" si="15"/>
        <v>6815.1387529904787</v>
      </c>
      <c r="AHL17">
        <f t="shared" si="15"/>
        <v>6800.3438365523834</v>
      </c>
      <c r="AHM17">
        <f t="shared" si="15"/>
        <v>6784.3298911809552</v>
      </c>
      <c r="AHN17">
        <f t="shared" si="15"/>
        <v>6770.8913155619066</v>
      </c>
      <c r="AHO17">
        <f t="shared" si="15"/>
        <v>6758.0710314857151</v>
      </c>
      <c r="AHP17">
        <f t="shared" si="15"/>
        <v>6751.3435515619049</v>
      </c>
      <c r="AHQ17">
        <f t="shared" si="15"/>
        <v>6745.416534819049</v>
      </c>
      <c r="AHR17">
        <f t="shared" si="15"/>
        <v>6741.8850559809543</v>
      </c>
      <c r="AHS17">
        <f t="shared" si="15"/>
        <v>6740.7175182285719</v>
      </c>
      <c r="AHT17">
        <f t="shared" si="15"/>
        <v>6742.4413220380975</v>
      </c>
      <c r="AHU17">
        <f t="shared" si="15"/>
        <v>6742.8848529904762</v>
      </c>
      <c r="AHV17">
        <f t="shared" si="15"/>
        <v>6744.0913984000008</v>
      </c>
      <c r="AHW17">
        <f t="shared" si="15"/>
        <v>6745.8772264190484</v>
      </c>
      <c r="AHX17">
        <f t="shared" si="15"/>
        <v>6752.7353856190484</v>
      </c>
      <c r="AHY17">
        <f t="shared" si="15"/>
        <v>6756.0136956571432</v>
      </c>
      <c r="AHZ17">
        <f t="shared" si="15"/>
        <v>6758.1974152952389</v>
      </c>
      <c r="AIA17">
        <f t="shared" si="15"/>
        <v>6759.9024955238101</v>
      </c>
      <c r="AIB17">
        <f t="shared" si="15"/>
        <v>6762.453679447618</v>
      </c>
      <c r="AIC17">
        <f t="shared" si="15"/>
        <v>6767.171419238095</v>
      </c>
      <c r="AID17">
        <f t="shared" si="15"/>
        <v>6771.5088220380949</v>
      </c>
      <c r="AIE17">
        <f t="shared" si="15"/>
        <v>6777.5661284190473</v>
      </c>
      <c r="AIF17">
        <f t="shared" si="15"/>
        <v>6787.1502318476187</v>
      </c>
      <c r="AIG17">
        <f t="shared" si="15"/>
        <v>6796.3754531238092</v>
      </c>
      <c r="AIH17">
        <f t="shared" si="15"/>
        <v>6809.555789523808</v>
      </c>
      <c r="AII17">
        <f t="shared" si="15"/>
        <v>6823.8190134285705</v>
      </c>
      <c r="AIJ17">
        <f t="shared" si="15"/>
        <v>6837.1280788761896</v>
      </c>
      <c r="AIK17">
        <f t="shared" si="15"/>
        <v>6851.6226257904773</v>
      </c>
      <c r="AIL17">
        <f t="shared" si="15"/>
        <v>6865.5944528190475</v>
      </c>
      <c r="AIM17">
        <f t="shared" si="15"/>
        <v>6878.9195116952387</v>
      </c>
      <c r="AIN17">
        <f t="shared" si="15"/>
        <v>6890.1462803238101</v>
      </c>
      <c r="AIO17">
        <f t="shared" si="15"/>
        <v>6897.7920297714281</v>
      </c>
      <c r="AIP17">
        <f t="shared" si="15"/>
        <v>6906.2733504571434</v>
      </c>
      <c r="AIQ17">
        <f t="shared" si="15"/>
        <v>6913.9666909142843</v>
      </c>
      <c r="AIR17">
        <f t="shared" si="15"/>
        <v>6923.1431509333324</v>
      </c>
      <c r="AIS17">
        <f t="shared" si="15"/>
        <v>6927.2905800952376</v>
      </c>
      <c r="AIT17">
        <f t="shared" si="15"/>
        <v>6933.3673908380961</v>
      </c>
      <c r="AIU17">
        <f t="shared" si="15"/>
        <v>6938.1116566666669</v>
      </c>
      <c r="AIV17">
        <f t="shared" si="16"/>
        <v>6945.1675912761903</v>
      </c>
      <c r="AIW17">
        <f t="shared" si="16"/>
        <v>6948.7236449333341</v>
      </c>
      <c r="AIX17">
        <f t="shared" si="16"/>
        <v>6951.213584495239</v>
      </c>
      <c r="AIY17">
        <f t="shared" si="16"/>
        <v>6953.6067817904777</v>
      </c>
      <c r="AIZ17">
        <f t="shared" si="16"/>
        <v>6955.0064218095267</v>
      </c>
      <c r="AJA17">
        <f t="shared" si="16"/>
        <v>6956.2925459428607</v>
      </c>
      <c r="AJB17">
        <f t="shared" si="16"/>
        <v>6957.4944106857165</v>
      </c>
      <c r="AJC17">
        <f t="shared" si="16"/>
        <v>6954.3690153142879</v>
      </c>
      <c r="AJD17">
        <f t="shared" si="16"/>
        <v>6949.1250451047636</v>
      </c>
      <c r="AJE17">
        <f t="shared" si="16"/>
        <v>6942.9335482476199</v>
      </c>
      <c r="AJF17">
        <f t="shared" si="16"/>
        <v>6935.8218306857161</v>
      </c>
      <c r="AJG17">
        <f t="shared" si="16"/>
        <v>6925.5808171619065</v>
      </c>
      <c r="AJH17">
        <f t="shared" si="16"/>
        <v>6914.0716234857173</v>
      </c>
      <c r="AJI17">
        <f t="shared" si="16"/>
        <v>6905.8064123619079</v>
      </c>
      <c r="AJJ17">
        <f t="shared" si="16"/>
        <v>6897.4627931047644</v>
      </c>
      <c r="AJK17">
        <f t="shared" si="16"/>
        <v>6887.8720588190499</v>
      </c>
      <c r="AJL17">
        <f t="shared" si="16"/>
        <v>6878.6897480190519</v>
      </c>
      <c r="AJM17">
        <f t="shared" si="16"/>
        <v>6871.8499233333387</v>
      </c>
      <c r="AJN17">
        <f t="shared" si="16"/>
        <v>6870.8333512000054</v>
      </c>
      <c r="AJO17">
        <f t="shared" si="16"/>
        <v>6869.1735216381012</v>
      </c>
      <c r="AJP17">
        <f t="shared" si="16"/>
        <v>6867.685331523815</v>
      </c>
      <c r="AJQ17">
        <f t="shared" si="16"/>
        <v>6862.1519157333396</v>
      </c>
      <c r="AJR17">
        <f t="shared" si="16"/>
        <v>6862.1355323428625</v>
      </c>
      <c r="AJS17">
        <f t="shared" si="16"/>
        <v>6862.7670871238133</v>
      </c>
      <c r="AJT17">
        <f t="shared" si="16"/>
        <v>6862.4651583619088</v>
      </c>
      <c r="AJU17">
        <f t="shared" si="16"/>
        <v>6862.5416163809559</v>
      </c>
      <c r="AJV17">
        <f t="shared" si="16"/>
        <v>6864.8665490666699</v>
      </c>
      <c r="AJW17">
        <f t="shared" si="16"/>
        <v>6867.6837746285746</v>
      </c>
      <c r="AJX17">
        <f t="shared" si="16"/>
        <v>6871.8401765142889</v>
      </c>
      <c r="AJY17">
        <f t="shared" si="16"/>
        <v>6878.1568928190509</v>
      </c>
      <c r="AJZ17">
        <f t="shared" si="16"/>
        <v>6886.7681140380973</v>
      </c>
      <c r="AKA17">
        <f t="shared" si="16"/>
        <v>6894.9225408571456</v>
      </c>
      <c r="AKB17">
        <f t="shared" si="16"/>
        <v>6907.6936740380961</v>
      </c>
      <c r="AKC17">
        <f t="shared" si="16"/>
        <v>6921.0885601523814</v>
      </c>
      <c r="AKD17">
        <f t="shared" si="16"/>
        <v>6933.5499624571439</v>
      </c>
      <c r="AKE17">
        <f t="shared" si="16"/>
        <v>6945.5795361142855</v>
      </c>
      <c r="AKF17">
        <f t="shared" si="16"/>
        <v>6959.1967727428564</v>
      </c>
      <c r="AKG17">
        <f t="shared" si="16"/>
        <v>6975.6249928952357</v>
      </c>
      <c r="AKH17">
        <f t="shared" si="16"/>
        <v>6986.8408401142842</v>
      </c>
      <c r="AKI17">
        <f t="shared" si="16"/>
        <v>6993.9252517714267</v>
      </c>
      <c r="AKJ17">
        <f t="shared" si="16"/>
        <v>7002.8621973142863</v>
      </c>
      <c r="AKK17">
        <f t="shared" si="16"/>
        <v>7012.5063746476189</v>
      </c>
      <c r="AKL17">
        <f t="shared" si="16"/>
        <v>7024.661946514284</v>
      </c>
      <c r="AKM17">
        <f t="shared" si="16"/>
        <v>7030.8709974857138</v>
      </c>
      <c r="AKN17">
        <f t="shared" si="16"/>
        <v>7036.9419570476166</v>
      </c>
      <c r="AKO17">
        <f t="shared" si="16"/>
        <v>7045.028117638094</v>
      </c>
      <c r="AKP17">
        <f t="shared" si="16"/>
        <v>7055.3467589904749</v>
      </c>
      <c r="AKQ17">
        <f t="shared" si="16"/>
        <v>7060.3777402666656</v>
      </c>
      <c r="AKR17">
        <f t="shared" si="16"/>
        <v>7066.7892474095233</v>
      </c>
      <c r="AKS17">
        <f t="shared" si="16"/>
        <v>7075.0291029333321</v>
      </c>
      <c r="AKT17">
        <f t="shared" si="16"/>
        <v>7082.3545891428566</v>
      </c>
      <c r="AKU17">
        <f t="shared" si="16"/>
        <v>7085.178835257143</v>
      </c>
      <c r="AKV17">
        <f t="shared" si="16"/>
        <v>7089.6293632571414</v>
      </c>
      <c r="AKW17">
        <f t="shared" si="16"/>
        <v>7093.7623588952365</v>
      </c>
      <c r="AKX17">
        <f t="shared" si="16"/>
        <v>7101.0542973142828</v>
      </c>
      <c r="AKY17">
        <f t="shared" si="16"/>
        <v>7109.111590819045</v>
      </c>
      <c r="AKZ17">
        <f t="shared" si="16"/>
        <v>7116.8271659047587</v>
      </c>
      <c r="ALA17">
        <f t="shared" si="16"/>
        <v>7122.2876348952368</v>
      </c>
      <c r="ALB17">
        <f t="shared" si="16"/>
        <v>7125.7566979428557</v>
      </c>
      <c r="ALC17">
        <f t="shared" si="16"/>
        <v>7130.7919696380941</v>
      </c>
      <c r="ALD17">
        <f t="shared" si="16"/>
        <v>7137.925141257143</v>
      </c>
      <c r="ALE17">
        <f t="shared" si="16"/>
        <v>7145.160516495238</v>
      </c>
      <c r="ALF17">
        <f t="shared" si="16"/>
        <v>7150.963873752381</v>
      </c>
      <c r="ALG17">
        <f t="shared" si="16"/>
        <v>7159.4288101904767</v>
      </c>
      <c r="ALH17">
        <f t="shared" si="17"/>
        <v>7171.1931218666668</v>
      </c>
      <c r="ALI17">
        <f t="shared" si="17"/>
        <v>7182.9012607238074</v>
      </c>
      <c r="ALJ17">
        <f t="shared" si="17"/>
        <v>7193.3256155809513</v>
      </c>
      <c r="ALK17">
        <f t="shared" si="17"/>
        <v>7199.5908386476167</v>
      </c>
      <c r="ALL17">
        <f t="shared" si="17"/>
        <v>7209.1004343238064</v>
      </c>
      <c r="ALM17">
        <f t="shared" si="17"/>
        <v>7221.3796640380942</v>
      </c>
      <c r="ALN17">
        <f t="shared" si="17"/>
        <v>7232.8049885333321</v>
      </c>
      <c r="ALO17">
        <f t="shared" si="17"/>
        <v>7245.541403028571</v>
      </c>
      <c r="ALP17">
        <f t="shared" si="17"/>
        <v>7261.3864388952388</v>
      </c>
      <c r="ALQ17">
        <f t="shared" si="17"/>
        <v>7276.2691246857139</v>
      </c>
      <c r="ALR17">
        <f t="shared" si="17"/>
        <v>7294.9875583999992</v>
      </c>
      <c r="ALS17">
        <f t="shared" si="17"/>
        <v>7311.2901693333315</v>
      </c>
      <c r="ALT17">
        <f t="shared" si="17"/>
        <v>7328.1911771238083</v>
      </c>
      <c r="ALU17">
        <f t="shared" si="17"/>
        <v>7346.9193634095218</v>
      </c>
      <c r="ALV17">
        <f t="shared" si="17"/>
        <v>7366.8037742476163</v>
      </c>
      <c r="ALW17">
        <f t="shared" si="17"/>
        <v>7383.4399117333305</v>
      </c>
      <c r="ALX17">
        <f t="shared" si="17"/>
        <v>7397.6442327999994</v>
      </c>
      <c r="ALY17">
        <f t="shared" si="17"/>
        <v>7410.4247282095221</v>
      </c>
      <c r="ALZ17">
        <f t="shared" si="17"/>
        <v>7423.0324140952371</v>
      </c>
      <c r="AMA17">
        <f t="shared" si="17"/>
        <v>7437.7653064380956</v>
      </c>
      <c r="AMB17">
        <f t="shared" si="17"/>
        <v>7449.5912532952379</v>
      </c>
      <c r="AMC17">
        <f t="shared" si="17"/>
        <v>7462.7700300000006</v>
      </c>
      <c r="AMD17">
        <f t="shared" si="17"/>
        <v>7476.6022060952382</v>
      </c>
      <c r="AME17">
        <f t="shared" si="17"/>
        <v>7491.5359947238094</v>
      </c>
      <c r="AMF17">
        <f t="shared" si="17"/>
        <v>7505.046347657144</v>
      </c>
      <c r="AMG17">
        <f t="shared" si="17"/>
        <v>7518.5773750476201</v>
      </c>
      <c r="AMH17">
        <f t="shared" si="17"/>
        <v>7529.6598118095253</v>
      </c>
      <c r="AMI17">
        <f t="shared" si="17"/>
        <v>7542.2624265333334</v>
      </c>
      <c r="AMJ17">
        <f t="shared" si="17"/>
        <v>7556.8935055619058</v>
      </c>
      <c r="AMK17">
        <f t="shared" si="17"/>
        <v>7572.3254377523808</v>
      </c>
      <c r="AML17">
        <f t="shared" si="17"/>
        <v>7583.3610636571429</v>
      </c>
      <c r="AMM17">
        <f t="shared" si="17"/>
        <v>7589.494827409525</v>
      </c>
      <c r="AMN17">
        <f t="shared" si="17"/>
        <v>7594.4161937904764</v>
      </c>
      <c r="AMO17">
        <f t="shared" si="17"/>
        <v>7599.1729429142852</v>
      </c>
      <c r="AMP17">
        <f t="shared" si="17"/>
        <v>7603.3644524761903</v>
      </c>
      <c r="AMQ17">
        <f t="shared" si="17"/>
        <v>7603.2173891809525</v>
      </c>
      <c r="AMR17">
        <f t="shared" si="17"/>
        <v>7603.7970620761907</v>
      </c>
      <c r="AMS17">
        <f t="shared" si="17"/>
        <v>7606.8647242476172</v>
      </c>
      <c r="AMT17">
        <f t="shared" si="17"/>
        <v>7609.1463562666659</v>
      </c>
      <c r="AMU17">
        <f t="shared" si="17"/>
        <v>7610.1769720571428</v>
      </c>
      <c r="AMV17">
        <f t="shared" si="17"/>
        <v>7609.9600821333333</v>
      </c>
      <c r="AMW17">
        <f t="shared" si="17"/>
        <v>7610.8389531809516</v>
      </c>
      <c r="AMX17">
        <f t="shared" si="17"/>
        <v>7613.6604685714283</v>
      </c>
      <c r="AMY17">
        <f t="shared" si="17"/>
        <v>7615.3347314476196</v>
      </c>
      <c r="AMZ17">
        <f t="shared" si="17"/>
        <v>7615.3542356380958</v>
      </c>
      <c r="ANA17">
        <f t="shared" si="17"/>
        <v>7617.9670533714279</v>
      </c>
      <c r="ANB17">
        <f t="shared" si="17"/>
        <v>7618.7667361523809</v>
      </c>
      <c r="ANC17">
        <f t="shared" si="17"/>
        <v>7618.6820868380964</v>
      </c>
      <c r="AND17">
        <f t="shared" si="17"/>
        <v>7617.7298788952385</v>
      </c>
      <c r="ANE17">
        <f t="shared" si="17"/>
        <v>7613.5336886095247</v>
      </c>
      <c r="ANF17">
        <f t="shared" si="17"/>
        <v>7607.5025184761917</v>
      </c>
      <c r="ANG17">
        <f t="shared" si="17"/>
        <v>7602.5085959619064</v>
      </c>
      <c r="ANH17">
        <f t="shared" si="17"/>
        <v>7596.9326604952403</v>
      </c>
      <c r="ANI17">
        <f t="shared" si="17"/>
        <v>7590.6998147428576</v>
      </c>
      <c r="ANJ17">
        <f t="shared" si="17"/>
        <v>7582.0940558285738</v>
      </c>
      <c r="ANK17">
        <f t="shared" si="17"/>
        <v>7573.7243010095253</v>
      </c>
      <c r="ANL17">
        <f t="shared" si="17"/>
        <v>7568.6348068761918</v>
      </c>
      <c r="ANM17">
        <f t="shared" si="17"/>
        <v>7565.8745356761901</v>
      </c>
      <c r="ANN17">
        <f t="shared" si="17"/>
        <v>7563.0405371809529</v>
      </c>
      <c r="ANO17">
        <f t="shared" si="17"/>
        <v>7561.7645556000016</v>
      </c>
      <c r="ANP17">
        <f t="shared" si="17"/>
        <v>7561.0144140761922</v>
      </c>
      <c r="ANQ17">
        <f t="shared" si="17"/>
        <v>7563.5133264000024</v>
      </c>
      <c r="ANR17">
        <f t="shared" si="17"/>
        <v>7564.5696886857158</v>
      </c>
      <c r="ANS17">
        <f t="shared" si="17"/>
        <v>7564.4628049904777</v>
      </c>
      <c r="ANT17">
        <f t="shared" si="18"/>
        <v>7566.68826504762</v>
      </c>
      <c r="ANU17">
        <f t="shared" si="18"/>
        <v>7570.7026745714293</v>
      </c>
      <c r="ANV17">
        <f t="shared" si="18"/>
        <v>7573.5811440571433</v>
      </c>
      <c r="ANW17">
        <f t="shared" si="18"/>
        <v>7576.6109681904763</v>
      </c>
      <c r="ANX17">
        <f t="shared" si="18"/>
        <v>7579.1067599999997</v>
      </c>
      <c r="ANY17">
        <f t="shared" si="18"/>
        <v>7582.2508798285717</v>
      </c>
      <c r="ANZ17">
        <f t="shared" si="18"/>
        <v>7586.2945455619038</v>
      </c>
      <c r="AOA17">
        <f t="shared" si="18"/>
        <v>7592.241456819047</v>
      </c>
      <c r="AOB17">
        <f t="shared" si="18"/>
        <v>7598.5979616761906</v>
      </c>
      <c r="AOC17">
        <f t="shared" si="18"/>
        <v>7602.5550271428556</v>
      </c>
      <c r="AOD17">
        <f t="shared" si="18"/>
        <v>7607.1881169714261</v>
      </c>
      <c r="AOE17">
        <f t="shared" si="18"/>
        <v>7613.0936779999984</v>
      </c>
      <c r="AOF17">
        <f t="shared" si="18"/>
        <v>7620.4000495428554</v>
      </c>
      <c r="AOG17">
        <f t="shared" si="18"/>
        <v>7630.1530610285699</v>
      </c>
      <c r="AOH17">
        <f t="shared" si="18"/>
        <v>7641.5974995428569</v>
      </c>
      <c r="AOI17">
        <f t="shared" si="18"/>
        <v>7653.9055957904757</v>
      </c>
      <c r="AOJ17">
        <f t="shared" si="18"/>
        <v>7666.1965279238102</v>
      </c>
      <c r="AOK17">
        <f t="shared" si="18"/>
        <v>7676.3177837142875</v>
      </c>
      <c r="AOL17">
        <f t="shared" si="18"/>
        <v>7682.2701556190495</v>
      </c>
      <c r="AOM17">
        <f t="shared" si="18"/>
        <v>7688.3430651238114</v>
      </c>
      <c r="AON17">
        <f t="shared" si="18"/>
        <v>7691.2188027428583</v>
      </c>
      <c r="AOO17">
        <f t="shared" si="18"/>
        <v>7693.0120427047632</v>
      </c>
      <c r="AOP17">
        <f t="shared" si="18"/>
        <v>7691.1087966476207</v>
      </c>
      <c r="AOQ17">
        <f t="shared" si="18"/>
        <v>7691.9322745523841</v>
      </c>
      <c r="AOR17">
        <f t="shared" si="18"/>
        <v>7690.5888063809543</v>
      </c>
      <c r="AOS17">
        <f t="shared" si="18"/>
        <v>7689.1840941333357</v>
      </c>
      <c r="AOT17">
        <f t="shared" si="18"/>
        <v>7685.8148925904788</v>
      </c>
      <c r="AOU17">
        <f t="shared" si="18"/>
        <v>7680.9590608190501</v>
      </c>
      <c r="AOV17">
        <f t="shared" si="18"/>
        <v>7675.5141945904788</v>
      </c>
      <c r="AOW17">
        <f t="shared" si="18"/>
        <v>7674.4597831428609</v>
      </c>
      <c r="AOX17">
        <f t="shared" si="18"/>
        <v>7676.3302612952421</v>
      </c>
      <c r="AOY17">
        <f t="shared" si="18"/>
        <v>7679.4092360571458</v>
      </c>
      <c r="AOZ17">
        <f t="shared" si="18"/>
        <v>7681.6674629523841</v>
      </c>
      <c r="APA17">
        <f t="shared" si="18"/>
        <v>7683.2559064571451</v>
      </c>
      <c r="APB17">
        <f t="shared" si="18"/>
        <v>7685.0273017714317</v>
      </c>
      <c r="APC17">
        <f t="shared" si="18"/>
        <v>7685.804749790479</v>
      </c>
      <c r="APD17">
        <f t="shared" si="18"/>
        <v>7685.9139749714313</v>
      </c>
      <c r="APE17">
        <f t="shared" si="18"/>
        <v>7685.706057523812</v>
      </c>
      <c r="APF17">
        <f t="shared" si="18"/>
        <v>7686.9570738285738</v>
      </c>
      <c r="APG17">
        <f t="shared" si="18"/>
        <v>7687.0183178476227</v>
      </c>
      <c r="APH17">
        <f t="shared" si="18"/>
        <v>7687.444685485716</v>
      </c>
      <c r="API17">
        <f t="shared" si="18"/>
        <v>7688.3875314857169</v>
      </c>
      <c r="APJ17">
        <f t="shared" si="18"/>
        <v>7691.5273602285743</v>
      </c>
      <c r="APK17">
        <f t="shared" si="18"/>
        <v>7698.7502531047658</v>
      </c>
      <c r="APL17">
        <f t="shared" si="18"/>
        <v>7704.0589779809552</v>
      </c>
      <c r="APM17">
        <f t="shared" si="18"/>
        <v>7713.2732767619082</v>
      </c>
      <c r="APN17">
        <f t="shared" si="18"/>
        <v>7725.8298605523851</v>
      </c>
      <c r="APO17">
        <f t="shared" si="18"/>
        <v>7739.8496692761937</v>
      </c>
      <c r="APP17">
        <f t="shared" si="18"/>
        <v>7755.8109523047642</v>
      </c>
      <c r="APQ17">
        <f t="shared" si="18"/>
        <v>7771.4219352380996</v>
      </c>
      <c r="APR17">
        <f t="shared" si="18"/>
        <v>7782.8363376952411</v>
      </c>
      <c r="APS17">
        <f t="shared" si="18"/>
        <v>7796.0829893714317</v>
      </c>
      <c r="APT17">
        <f t="shared" si="18"/>
        <v>7809.4431571238119</v>
      </c>
      <c r="APU17">
        <f t="shared" si="18"/>
        <v>7820.8957882476225</v>
      </c>
      <c r="APV17">
        <f t="shared" si="18"/>
        <v>7827.2249869714306</v>
      </c>
      <c r="APW17">
        <f t="shared" si="18"/>
        <v>7831.4508244761928</v>
      </c>
      <c r="APX17">
        <f t="shared" si="18"/>
        <v>7834.6257614285742</v>
      </c>
      <c r="APY17">
        <f t="shared" si="18"/>
        <v>7838.2660748571452</v>
      </c>
      <c r="APZ17">
        <f t="shared" si="18"/>
        <v>7842.1564356571462</v>
      </c>
      <c r="AQA17">
        <f t="shared" si="18"/>
        <v>7850.0678371238128</v>
      </c>
      <c r="AQB17">
        <f t="shared" si="18"/>
        <v>7859.6012297714315</v>
      </c>
      <c r="AQC17">
        <f t="shared" si="18"/>
        <v>7867.0390628190498</v>
      </c>
      <c r="AQD17">
        <f t="shared" si="18"/>
        <v>7875.2910121142886</v>
      </c>
      <c r="AQE17">
        <f t="shared" si="18"/>
        <v>7879.1216895619073</v>
      </c>
      <c r="AQF17">
        <f t="shared" si="19"/>
        <v>7878.9219648000017</v>
      </c>
      <c r="AQG17">
        <f t="shared" si="19"/>
        <v>7880.6395288380963</v>
      </c>
      <c r="AQH17">
        <f t="shared" si="19"/>
        <v>7879.5230940952388</v>
      </c>
      <c r="AQI17">
        <f t="shared" si="19"/>
        <v>7876.2685800380968</v>
      </c>
      <c r="AQJ17">
        <f t="shared" si="19"/>
        <v>7868.9871742095238</v>
      </c>
      <c r="AQK17">
        <f t="shared" si="19"/>
        <v>7860.188711123812</v>
      </c>
      <c r="AQL17">
        <f t="shared" si="19"/>
        <v>7853.0563189523828</v>
      </c>
      <c r="AQM17">
        <f t="shared" si="19"/>
        <v>7843.1324478666675</v>
      </c>
      <c r="AQN17">
        <f t="shared" si="19"/>
        <v>7830.896907695239</v>
      </c>
      <c r="AQO17">
        <f t="shared" si="19"/>
        <v>7814.3032901523811</v>
      </c>
      <c r="AQP17">
        <f t="shared" si="19"/>
        <v>7800.5456215809527</v>
      </c>
      <c r="AQQ17">
        <f t="shared" si="19"/>
        <v>7790.5733792190467</v>
      </c>
      <c r="AQR17">
        <f t="shared" si="19"/>
        <v>7778.6510803809533</v>
      </c>
      <c r="AQS17">
        <f t="shared" si="19"/>
        <v>7764.7635118095232</v>
      </c>
      <c r="AQT17">
        <f t="shared" si="19"/>
        <v>7751.1958164190473</v>
      </c>
      <c r="AQU17">
        <f t="shared" si="19"/>
        <v>7738.3497862476188</v>
      </c>
      <c r="AQV17">
        <f t="shared" si="19"/>
        <v>7722.3561252952386</v>
      </c>
      <c r="AQW17">
        <f t="shared" si="19"/>
        <v>7704.9659447619042</v>
      </c>
      <c r="AQX17">
        <f t="shared" si="19"/>
        <v>7688.3785680190467</v>
      </c>
      <c r="AQY17">
        <f t="shared" si="19"/>
        <v>7669.1666705714269</v>
      </c>
      <c r="AQZ17">
        <f t="shared" si="19"/>
        <v>7650.0909140952353</v>
      </c>
      <c r="ARA17">
        <f t="shared" si="19"/>
        <v>7633.7680177904749</v>
      </c>
      <c r="ARB17">
        <f t="shared" si="19"/>
        <v>7616.9325439428558</v>
      </c>
      <c r="ARC17">
        <f t="shared" si="19"/>
        <v>7601.3203903428557</v>
      </c>
      <c r="ARD17">
        <f t="shared" si="19"/>
        <v>7585.7339823809507</v>
      </c>
      <c r="ARE17">
        <f t="shared" si="19"/>
        <v>7575.9829199047608</v>
      </c>
      <c r="ARF17">
        <f t="shared" si="19"/>
        <v>7564.2997451428564</v>
      </c>
      <c r="ARG17">
        <f t="shared" si="19"/>
        <v>7549.2723352190478</v>
      </c>
      <c r="ARH17">
        <f t="shared" si="19"/>
        <v>7537.2333993142856</v>
      </c>
      <c r="ARI17">
        <f t="shared" si="19"/>
        <v>7526.0573412761905</v>
      </c>
      <c r="ARJ17">
        <f t="shared" si="19"/>
        <v>7519.9629761523802</v>
      </c>
      <c r="ARK17">
        <f t="shared" si="19"/>
        <v>7509.8331375619055</v>
      </c>
      <c r="ARL17">
        <f t="shared" si="19"/>
        <v>7501.7446361523816</v>
      </c>
      <c r="ARM17">
        <f t="shared" si="19"/>
        <v>7496.8427740190491</v>
      </c>
      <c r="ARN17">
        <f t="shared" si="19"/>
        <v>7494.2217638476204</v>
      </c>
      <c r="ARO17">
        <f t="shared" si="19"/>
        <v>7488.9649202476203</v>
      </c>
      <c r="ARP17">
        <f t="shared" si="19"/>
        <v>7484.6665259428601</v>
      </c>
      <c r="ARQ17">
        <f t="shared" si="19"/>
        <v>7481.149090647622</v>
      </c>
      <c r="ARR17">
        <f t="shared" si="19"/>
        <v>7483.5044489333341</v>
      </c>
      <c r="ARS17">
        <f t="shared" si="19"/>
        <v>7485.495073600001</v>
      </c>
      <c r="ART17">
        <f t="shared" si="19"/>
        <v>7490.3996649523815</v>
      </c>
      <c r="ARU17">
        <f t="shared" si="19"/>
        <v>7495.2473037904774</v>
      </c>
      <c r="ARV17">
        <f t="shared" si="19"/>
        <v>7501.4618151809536</v>
      </c>
      <c r="ARW17">
        <f t="shared" si="19"/>
        <v>7505.3650476571438</v>
      </c>
      <c r="ARX17">
        <f t="shared" si="19"/>
        <v>7507.1204486095257</v>
      </c>
      <c r="ARY17">
        <f t="shared" si="19"/>
        <v>7502.8622335238115</v>
      </c>
      <c r="ARZ17">
        <f t="shared" si="19"/>
        <v>7493.5371487238099</v>
      </c>
      <c r="ASA17">
        <f t="shared" si="19"/>
        <v>7483.5450115428575</v>
      </c>
      <c r="ASB17">
        <f t="shared" si="19"/>
        <v>7465.9730493904763</v>
      </c>
      <c r="ASC17">
        <f t="shared" si="19"/>
        <v>7439.1867885904785</v>
      </c>
      <c r="ASD17">
        <f t="shared" si="19"/>
        <v>7404.4668917904783</v>
      </c>
      <c r="ASE17">
        <f t="shared" si="19"/>
        <v>7361.7275397142885</v>
      </c>
      <c r="ASF17">
        <f t="shared" si="19"/>
        <v>7316.4303721333354</v>
      </c>
      <c r="ASG17">
        <f t="shared" si="19"/>
        <v>7261.2971032761934</v>
      </c>
      <c r="ASH17">
        <f t="shared" si="19"/>
        <v>6966.4212004190495</v>
      </c>
      <c r="ASI17">
        <f t="shared" si="19"/>
        <v>6668.9999651428579</v>
      </c>
      <c r="ASJ17">
        <f t="shared" si="19"/>
        <v>6371.9021140380964</v>
      </c>
      <c r="ASK17">
        <f t="shared" si="19"/>
        <v>6072.531992914287</v>
      </c>
      <c r="ASL17">
        <f t="shared" si="19"/>
        <v>5771.9541552952387</v>
      </c>
      <c r="ASM17">
        <f t="shared" si="19"/>
        <v>5469.6193556571443</v>
      </c>
      <c r="ASN17">
        <f t="shared" si="19"/>
        <v>5169.0352769523824</v>
      </c>
      <c r="ASO17">
        <f t="shared" si="19"/>
        <v>4866.8237459809534</v>
      </c>
      <c r="ASP17">
        <f t="shared" si="19"/>
        <v>4564.4550089142867</v>
      </c>
      <c r="ASQ17">
        <f t="shared" si="19"/>
        <v>4258.9815515809532</v>
      </c>
      <c r="ASR17">
        <f t="shared" si="20"/>
        <v>3954.719711542858</v>
      </c>
      <c r="ASS17">
        <f t="shared" si="20"/>
        <v>3648.4844099619058</v>
      </c>
      <c r="AST17">
        <f t="shared" si="20"/>
        <v>3345.1170444380959</v>
      </c>
      <c r="ASU17">
        <f t="shared" si="20"/>
        <v>3040.8044928571435</v>
      </c>
      <c r="ASV17">
        <f t="shared" si="20"/>
        <v>2737.3442862666675</v>
      </c>
      <c r="ASW17">
        <f t="shared" si="20"/>
        <v>2438.9696735428593</v>
      </c>
      <c r="ASX17">
        <f t="shared" si="20"/>
        <v>2145.292515638097</v>
      </c>
      <c r="ASY17">
        <f t="shared" si="20"/>
        <v>1855.6539519619059</v>
      </c>
      <c r="ASZ17">
        <f t="shared" si="20"/>
        <v>1569.192665428573</v>
      </c>
      <c r="ATA17">
        <f t="shared" si="20"/>
        <v>1288.3295501523819</v>
      </c>
      <c r="ATB17">
        <f t="shared" si="20"/>
        <v>1016.187660952382</v>
      </c>
      <c r="ATC17">
        <f t="shared" si="20"/>
        <v>749.69855563809597</v>
      </c>
      <c r="ATD17">
        <f t="shared" si="20"/>
        <v>490.97846832381003</v>
      </c>
      <c r="ATE17">
        <f t="shared" si="20"/>
        <v>240.83800460952401</v>
      </c>
    </row>
    <row r="18" spans="1:1201" x14ac:dyDescent="0.25">
      <c r="A18">
        <v>306</v>
      </c>
      <c r="B18">
        <f t="shared" si="0"/>
        <v>3994.2439022314456</v>
      </c>
      <c r="C18">
        <f t="shared" si="1"/>
        <v>4034.8158467855583</v>
      </c>
      <c r="D18">
        <f t="shared" si="1"/>
        <v>4074.8071168998435</v>
      </c>
      <c r="E18">
        <f t="shared" si="1"/>
        <v>4117.3325195181587</v>
      </c>
      <c r="F18">
        <f t="shared" si="1"/>
        <v>4154.9942738991112</v>
      </c>
      <c r="G18">
        <f t="shared" si="1"/>
        <v>4190.615198272445</v>
      </c>
      <c r="H18">
        <f t="shared" si="1"/>
        <v>4222.165131434349</v>
      </c>
      <c r="I18">
        <f t="shared" si="1"/>
        <v>4252.8559334948532</v>
      </c>
      <c r="J18">
        <f t="shared" si="1"/>
        <v>4283.0140607583462</v>
      </c>
      <c r="K18">
        <f t="shared" si="1"/>
        <v>4307.4575888676191</v>
      </c>
      <c r="L18">
        <f t="shared" si="1"/>
        <v>4328.2450955238091</v>
      </c>
      <c r="M18">
        <f t="shared" si="1"/>
        <v>4346.4271569142857</v>
      </c>
      <c r="N18">
        <f t="shared" si="1"/>
        <v>4360.817550361905</v>
      </c>
      <c r="O18">
        <f t="shared" si="1"/>
        <v>4373.2781722285717</v>
      </c>
      <c r="P18">
        <f t="shared" si="1"/>
        <v>4383.1739570666659</v>
      </c>
      <c r="Q18">
        <f t="shared" si="1"/>
        <v>4387.5597307238095</v>
      </c>
      <c r="R18">
        <f t="shared" si="1"/>
        <v>4389.0752275238092</v>
      </c>
      <c r="S18">
        <f t="shared" si="1"/>
        <v>4387.3607851238103</v>
      </c>
      <c r="T18">
        <f t="shared" si="1"/>
        <v>4382.5400614857135</v>
      </c>
      <c r="U18">
        <f t="shared" si="1"/>
        <v>4375.4072789904758</v>
      </c>
      <c r="V18">
        <f t="shared" si="1"/>
        <v>4365.4108512000003</v>
      </c>
      <c r="W18">
        <f t="shared" si="1"/>
        <v>4351.9196136380951</v>
      </c>
      <c r="X18">
        <f t="shared" si="1"/>
        <v>4335.0818000761892</v>
      </c>
      <c r="Y18">
        <f t="shared" si="1"/>
        <v>4314.6848120190461</v>
      </c>
      <c r="Z18">
        <f t="shared" si="1"/>
        <v>4292.1119062095222</v>
      </c>
      <c r="AA18">
        <f t="shared" si="1"/>
        <v>4270.0422154666649</v>
      </c>
      <c r="AB18">
        <f t="shared" si="1"/>
        <v>4244.8186527999978</v>
      </c>
      <c r="AC18">
        <f t="shared" si="1"/>
        <v>4218.0745222666646</v>
      </c>
      <c r="AD18">
        <f t="shared" si="1"/>
        <v>4186.2498689714257</v>
      </c>
      <c r="AE18">
        <f t="shared" si="1"/>
        <v>4153.5393229904739</v>
      </c>
      <c r="AF18">
        <f t="shared" si="1"/>
        <v>4125.109616742855</v>
      </c>
      <c r="AG18">
        <f t="shared" si="1"/>
        <v>4097.5513699999974</v>
      </c>
      <c r="AH18">
        <f t="shared" si="1"/>
        <v>4068.9028237333305</v>
      </c>
      <c r="AI18">
        <f t="shared" si="1"/>
        <v>4037.4390033714258</v>
      </c>
      <c r="AJ18">
        <f t="shared" si="1"/>
        <v>4004.8809824190453</v>
      </c>
      <c r="AK18">
        <f t="shared" si="1"/>
        <v>3970.0818983619033</v>
      </c>
      <c r="AL18">
        <f t="shared" si="1"/>
        <v>3934.16988958095</v>
      </c>
      <c r="AM18">
        <f t="shared" si="1"/>
        <v>3898.6042802285688</v>
      </c>
      <c r="AN18">
        <f t="shared" si="1"/>
        <v>3861.3019931428535</v>
      </c>
      <c r="AO18">
        <f t="shared" si="1"/>
        <v>3823.248004095236</v>
      </c>
      <c r="AP18">
        <f t="shared" si="1"/>
        <v>3786.2031760190453</v>
      </c>
      <c r="AQ18">
        <f t="shared" si="1"/>
        <v>3747.1419764571406</v>
      </c>
      <c r="AR18">
        <f t="shared" si="1"/>
        <v>3714.3799384761896</v>
      </c>
      <c r="AS18">
        <f t="shared" si="1"/>
        <v>3682.6543678476187</v>
      </c>
      <c r="AT18">
        <f t="shared" si="1"/>
        <v>3651.6937622285704</v>
      </c>
      <c r="AU18">
        <f t="shared" si="1"/>
        <v>3618.0185250476184</v>
      </c>
      <c r="AV18">
        <f t="shared" si="1"/>
        <v>3588.8858774857131</v>
      </c>
      <c r="AW18">
        <f t="shared" si="1"/>
        <v>3561.5722164380945</v>
      </c>
      <c r="AX18">
        <f t="shared" si="1"/>
        <v>3536.6985636190461</v>
      </c>
      <c r="AY18">
        <f t="shared" si="1"/>
        <v>3513.6797850095231</v>
      </c>
      <c r="AZ18">
        <f t="shared" si="1"/>
        <v>3492.3949535809525</v>
      </c>
      <c r="BA18">
        <f t="shared" si="1"/>
        <v>3470.7676236761913</v>
      </c>
      <c r="BB18">
        <f t="shared" si="1"/>
        <v>3449.3486011238101</v>
      </c>
      <c r="BC18">
        <f t="shared" si="1"/>
        <v>3429.8261924190479</v>
      </c>
      <c r="BD18">
        <f t="shared" si="1"/>
        <v>3414.2596790666671</v>
      </c>
      <c r="BE18">
        <f t="shared" si="1"/>
        <v>3399.5068919428581</v>
      </c>
      <c r="BF18">
        <f t="shared" si="1"/>
        <v>3389.1625036952387</v>
      </c>
      <c r="BG18">
        <f t="shared" si="1"/>
        <v>3382.41161777143</v>
      </c>
      <c r="BH18">
        <f t="shared" si="1"/>
        <v>3376.1409317333346</v>
      </c>
      <c r="BI18">
        <f t="shared" si="1"/>
        <v>3377.2760911619057</v>
      </c>
      <c r="BJ18">
        <f t="shared" si="1"/>
        <v>3381.0619074666679</v>
      </c>
      <c r="BK18">
        <f t="shared" si="1"/>
        <v>3388.5648845523815</v>
      </c>
      <c r="BL18">
        <f t="shared" si="1"/>
        <v>3401.463576457144</v>
      </c>
      <c r="BM18">
        <f t="shared" si="1"/>
        <v>3414.1656634857159</v>
      </c>
      <c r="BN18">
        <f t="shared" ref="BN18:CC21" si="23">SUM(BN6:CL6)</f>
        <v>3428.983204723811</v>
      </c>
      <c r="BO18">
        <f t="shared" si="2"/>
        <v>3444.1085262476199</v>
      </c>
      <c r="BP18">
        <f t="shared" si="2"/>
        <v>3465.1581337333341</v>
      </c>
      <c r="BQ18">
        <f t="shared" si="2"/>
        <v>3482.523348190477</v>
      </c>
      <c r="BR18">
        <f t="shared" si="2"/>
        <v>3502.1553714857146</v>
      </c>
      <c r="BS18">
        <f t="shared" si="2"/>
        <v>3520.7240113142866</v>
      </c>
      <c r="BT18">
        <f t="shared" si="2"/>
        <v>3547.0850748952384</v>
      </c>
      <c r="BU18">
        <f t="shared" si="2"/>
        <v>3571.8463822285726</v>
      </c>
      <c r="BV18">
        <f t="shared" si="2"/>
        <v>3601.1065891619055</v>
      </c>
      <c r="BW18">
        <f t="shared" si="2"/>
        <v>3633.0982016571434</v>
      </c>
      <c r="BX18">
        <f t="shared" si="2"/>
        <v>3667.3964122666662</v>
      </c>
      <c r="BY18">
        <f t="shared" si="2"/>
        <v>3699.7944977333323</v>
      </c>
      <c r="BZ18">
        <f t="shared" si="2"/>
        <v>3734.2112954666654</v>
      </c>
      <c r="CA18">
        <f t="shared" si="2"/>
        <v>3767.0603245714274</v>
      </c>
      <c r="CB18">
        <f t="shared" si="2"/>
        <v>3798.4976206095225</v>
      </c>
      <c r="CC18">
        <f t="shared" si="2"/>
        <v>3830.3339779428552</v>
      </c>
      <c r="CD18">
        <f t="shared" si="2"/>
        <v>3858.997348933332</v>
      </c>
      <c r="CE18">
        <f t="shared" si="2"/>
        <v>3884.0020724761894</v>
      </c>
      <c r="CF18">
        <f t="shared" si="2"/>
        <v>3903.9637215238085</v>
      </c>
      <c r="CG18">
        <f t="shared" si="2"/>
        <v>3926.8580618476176</v>
      </c>
      <c r="CH18">
        <f t="shared" si="2"/>
        <v>3947.0861417142842</v>
      </c>
      <c r="CI18">
        <f t="shared" si="2"/>
        <v>3966.0983132190458</v>
      </c>
      <c r="CJ18">
        <f t="shared" si="2"/>
        <v>3982.9883990285698</v>
      </c>
      <c r="CK18">
        <f t="shared" si="2"/>
        <v>3996.4308758857123</v>
      </c>
      <c r="CL18">
        <f t="shared" si="2"/>
        <v>4013.058431542855</v>
      </c>
      <c r="CM18">
        <f t="shared" si="2"/>
        <v>4027.6594733714255</v>
      </c>
      <c r="CN18">
        <f t="shared" si="2"/>
        <v>4042.3845637714257</v>
      </c>
      <c r="CO18">
        <f t="shared" si="2"/>
        <v>4049.9924751238063</v>
      </c>
      <c r="CP18">
        <f t="shared" si="2"/>
        <v>4059.9498941904735</v>
      </c>
      <c r="CQ18">
        <f t="shared" si="2"/>
        <v>4064.7862212571408</v>
      </c>
      <c r="CR18">
        <f t="shared" si="2"/>
        <v>4070.3239285714253</v>
      </c>
      <c r="CS18">
        <f t="shared" si="2"/>
        <v>4070.9964421904738</v>
      </c>
      <c r="CT18">
        <f t="shared" si="2"/>
        <v>4077.1579022476158</v>
      </c>
      <c r="CU18">
        <f t="shared" si="2"/>
        <v>4079.4957070285686</v>
      </c>
      <c r="CV18">
        <f t="shared" si="2"/>
        <v>4083.2784023809495</v>
      </c>
      <c r="CW18">
        <f t="shared" si="2"/>
        <v>4083.978222247616</v>
      </c>
      <c r="CX18">
        <f t="shared" si="2"/>
        <v>4087.7445337714257</v>
      </c>
      <c r="CY18">
        <f t="shared" si="2"/>
        <v>4090.5523959428547</v>
      </c>
      <c r="CZ18">
        <f t="shared" si="2"/>
        <v>4098.0112927238079</v>
      </c>
      <c r="DA18">
        <f t="shared" si="2"/>
        <v>4109.5696380952368</v>
      </c>
      <c r="DB18">
        <f t="shared" si="2"/>
        <v>4117.9510963428565</v>
      </c>
      <c r="DC18">
        <f t="shared" si="2"/>
        <v>4128.6929848761883</v>
      </c>
      <c r="DD18">
        <f t="shared" si="2"/>
        <v>4142.248587447617</v>
      </c>
      <c r="DE18">
        <f t="shared" si="2"/>
        <v>4163.8057017142837</v>
      </c>
      <c r="DF18">
        <f t="shared" si="2"/>
        <v>4184.1761643238078</v>
      </c>
      <c r="DG18">
        <f t="shared" si="2"/>
        <v>4202.9847094285697</v>
      </c>
      <c r="DH18">
        <f t="shared" si="2"/>
        <v>4223.4421616761892</v>
      </c>
      <c r="DI18">
        <f t="shared" si="2"/>
        <v>4246.3809718666653</v>
      </c>
      <c r="DJ18">
        <f t="shared" si="2"/>
        <v>4269.7992019238081</v>
      </c>
      <c r="DK18">
        <f t="shared" si="2"/>
        <v>4291.9012708190467</v>
      </c>
      <c r="DL18">
        <f t="shared" si="2"/>
        <v>4317.3795623619044</v>
      </c>
      <c r="DM18">
        <f t="shared" si="2"/>
        <v>4343.8872997142853</v>
      </c>
      <c r="DN18">
        <f t="shared" si="2"/>
        <v>4374.3423506476183</v>
      </c>
      <c r="DO18">
        <f t="shared" si="2"/>
        <v>4400.5922387809514</v>
      </c>
      <c r="DP18">
        <f t="shared" si="2"/>
        <v>4431.4182643619033</v>
      </c>
      <c r="DQ18">
        <f t="shared" si="2"/>
        <v>4462.3219179047601</v>
      </c>
      <c r="DR18">
        <f t="shared" si="2"/>
        <v>4497.5793581523794</v>
      </c>
      <c r="DS18">
        <f t="shared" si="2"/>
        <v>4528.7275980952372</v>
      </c>
      <c r="DT18">
        <f t="shared" si="2"/>
        <v>4560.9407817904748</v>
      </c>
      <c r="DU18">
        <f t="shared" si="2"/>
        <v>4591.3326385142846</v>
      </c>
      <c r="DV18">
        <f t="shared" si="2"/>
        <v>4624.5869702476184</v>
      </c>
      <c r="DW18">
        <f t="shared" si="2"/>
        <v>4657.9594992190478</v>
      </c>
      <c r="DX18">
        <f t="shared" si="2"/>
        <v>4692.9083788952375</v>
      </c>
      <c r="DY18">
        <f t="shared" si="2"/>
        <v>4728.2586604380949</v>
      </c>
      <c r="DZ18">
        <f t="shared" ref="DZ18:EO21" si="24">SUM(DZ6:EX6)</f>
        <v>4762.4698810857144</v>
      </c>
      <c r="EA18">
        <f t="shared" si="3"/>
        <v>4799.0793706857139</v>
      </c>
      <c r="EB18">
        <f t="shared" si="3"/>
        <v>4836.5798242857136</v>
      </c>
      <c r="EC18">
        <f t="shared" si="3"/>
        <v>4875.2150478666663</v>
      </c>
      <c r="ED18">
        <f t="shared" si="3"/>
        <v>4910.728386780951</v>
      </c>
      <c r="EE18">
        <f t="shared" si="3"/>
        <v>4948.9138370857136</v>
      </c>
      <c r="EF18">
        <f t="shared" si="3"/>
        <v>4991.1971752380941</v>
      </c>
      <c r="EG18">
        <f t="shared" si="3"/>
        <v>5032.5836983428571</v>
      </c>
      <c r="EH18">
        <f t="shared" si="3"/>
        <v>5072.5315722476198</v>
      </c>
      <c r="EI18">
        <f t="shared" si="3"/>
        <v>5115.7355211619051</v>
      </c>
      <c r="EJ18">
        <f t="shared" si="3"/>
        <v>5162.0083028571435</v>
      </c>
      <c r="EK18">
        <f t="shared" si="3"/>
        <v>5208.6134404952409</v>
      </c>
      <c r="EL18">
        <f t="shared" si="3"/>
        <v>5258.5507206476223</v>
      </c>
      <c r="EM18">
        <f t="shared" si="3"/>
        <v>5306.4856724190513</v>
      </c>
      <c r="EN18">
        <f t="shared" si="3"/>
        <v>5360.4143459619081</v>
      </c>
      <c r="EO18">
        <f t="shared" si="3"/>
        <v>5416.6125587428614</v>
      </c>
      <c r="EP18">
        <f t="shared" si="3"/>
        <v>5474.7327413904804</v>
      </c>
      <c r="EQ18">
        <f t="shared" si="3"/>
        <v>5530.3052508380997</v>
      </c>
      <c r="ER18">
        <f t="shared" si="3"/>
        <v>5587.2621869523837</v>
      </c>
      <c r="ES18">
        <f t="shared" si="3"/>
        <v>5646.5565381714314</v>
      </c>
      <c r="ET18">
        <f t="shared" si="3"/>
        <v>5708.261640971431</v>
      </c>
      <c r="EU18">
        <f t="shared" si="3"/>
        <v>5768.5226330857149</v>
      </c>
      <c r="EV18">
        <f t="shared" si="3"/>
        <v>5829.3593969142858</v>
      </c>
      <c r="EW18">
        <f t="shared" si="3"/>
        <v>5894.1321616761898</v>
      </c>
      <c r="EX18">
        <f t="shared" si="3"/>
        <v>5962.0673800380955</v>
      </c>
      <c r="EY18">
        <f t="shared" si="3"/>
        <v>6033.5582622095253</v>
      </c>
      <c r="EZ18">
        <f t="shared" si="3"/>
        <v>6106.8806135238119</v>
      </c>
      <c r="FA18">
        <f t="shared" si="3"/>
        <v>6178.4643368190491</v>
      </c>
      <c r="FB18">
        <f t="shared" si="3"/>
        <v>6252.229439123812</v>
      </c>
      <c r="FC18">
        <f t="shared" si="3"/>
        <v>6329.1764995428593</v>
      </c>
      <c r="FD18">
        <f t="shared" si="3"/>
        <v>6407.6452984761918</v>
      </c>
      <c r="FE18">
        <f t="shared" si="3"/>
        <v>6485.7134756190499</v>
      </c>
      <c r="FF18">
        <f t="shared" si="3"/>
        <v>6567.2600787428592</v>
      </c>
      <c r="FG18">
        <f t="shared" si="3"/>
        <v>6649.6687790857168</v>
      </c>
      <c r="FH18">
        <f t="shared" si="3"/>
        <v>6738.4800148190498</v>
      </c>
      <c r="FI18">
        <f t="shared" si="3"/>
        <v>6824.8500716952403</v>
      </c>
      <c r="FJ18">
        <f t="shared" si="3"/>
        <v>6911.1175352</v>
      </c>
      <c r="FK18">
        <f t="shared" si="3"/>
        <v>6999.3151603619044</v>
      </c>
      <c r="FL18">
        <f t="shared" si="3"/>
        <v>7092.1142784952381</v>
      </c>
      <c r="FM18">
        <f t="shared" si="3"/>
        <v>7187.995102247618</v>
      </c>
      <c r="FN18">
        <f t="shared" si="3"/>
        <v>7282.7154103999983</v>
      </c>
      <c r="FO18">
        <f t="shared" si="3"/>
        <v>7376.8544856952367</v>
      </c>
      <c r="FP18">
        <f t="shared" si="3"/>
        <v>7475.2482649714266</v>
      </c>
      <c r="FQ18">
        <f t="shared" si="3"/>
        <v>7576.6882514476174</v>
      </c>
      <c r="FR18">
        <f t="shared" si="3"/>
        <v>7675.745962419046</v>
      </c>
      <c r="FS18">
        <f t="shared" si="3"/>
        <v>7772.8411346095218</v>
      </c>
      <c r="FT18">
        <f t="shared" si="3"/>
        <v>7871.821608342857</v>
      </c>
      <c r="FU18">
        <f t="shared" si="3"/>
        <v>7973.3107464761897</v>
      </c>
      <c r="FV18">
        <f t="shared" si="3"/>
        <v>8074.3649349142852</v>
      </c>
      <c r="FW18">
        <f t="shared" si="3"/>
        <v>8172.3296163238101</v>
      </c>
      <c r="FX18">
        <f t="shared" si="3"/>
        <v>8271.2613292380956</v>
      </c>
      <c r="FY18">
        <f t="shared" si="3"/>
        <v>8370.5179864952388</v>
      </c>
      <c r="FZ18">
        <f t="shared" si="3"/>
        <v>8475.2674911809536</v>
      </c>
      <c r="GA18">
        <f t="shared" si="3"/>
        <v>8580.6583028761906</v>
      </c>
      <c r="GB18">
        <f t="shared" si="3"/>
        <v>8684.2426112380963</v>
      </c>
      <c r="GC18">
        <f t="shared" si="3"/>
        <v>8784.4787831238118</v>
      </c>
      <c r="GD18">
        <f t="shared" si="3"/>
        <v>8886.2569779809528</v>
      </c>
      <c r="GE18">
        <f t="shared" si="3"/>
        <v>8989.3552352000006</v>
      </c>
      <c r="GF18">
        <f t="shared" si="3"/>
        <v>9092.6926172571439</v>
      </c>
      <c r="GG18">
        <f t="shared" si="3"/>
        <v>9191.4659550666693</v>
      </c>
      <c r="GH18">
        <f t="shared" si="3"/>
        <v>9292.0438456952397</v>
      </c>
      <c r="GI18">
        <f t="shared" si="3"/>
        <v>9393.6925312000021</v>
      </c>
      <c r="GJ18">
        <f t="shared" si="3"/>
        <v>9493.0806493904802</v>
      </c>
      <c r="GK18">
        <f t="shared" si="3"/>
        <v>9590.2382372571446</v>
      </c>
      <c r="GL18">
        <f t="shared" ref="GL18:HA21" si="25">SUM(GL6:HJ6)</f>
        <v>9687.1153512761939</v>
      </c>
      <c r="GM18">
        <f t="shared" si="4"/>
        <v>9787.6737380190516</v>
      </c>
      <c r="GN18">
        <f t="shared" si="4"/>
        <v>9888.4977753523835</v>
      </c>
      <c r="GO18">
        <f t="shared" si="4"/>
        <v>9988.8185976761943</v>
      </c>
      <c r="GP18">
        <f t="shared" si="4"/>
        <v>10089.630152304766</v>
      </c>
      <c r="GQ18">
        <f t="shared" si="4"/>
        <v>10196.161196400004</v>
      </c>
      <c r="GR18">
        <f t="shared" si="4"/>
        <v>10307.958445695242</v>
      </c>
      <c r="GS18">
        <f t="shared" si="4"/>
        <v>10417.609423752385</v>
      </c>
      <c r="GT18">
        <f t="shared" si="4"/>
        <v>10525.825653276195</v>
      </c>
      <c r="GU18">
        <f t="shared" si="4"/>
        <v>10631.103340076193</v>
      </c>
      <c r="GV18">
        <f t="shared" si="4"/>
        <v>10737.723714228574</v>
      </c>
      <c r="GW18">
        <f t="shared" si="4"/>
        <v>10844.120177028575</v>
      </c>
      <c r="GX18">
        <f t="shared" si="4"/>
        <v>10950.690229695243</v>
      </c>
      <c r="GY18">
        <f t="shared" si="4"/>
        <v>11055.77521226667</v>
      </c>
      <c r="GZ18">
        <f t="shared" si="4"/>
        <v>11158.573491314288</v>
      </c>
      <c r="HA18">
        <f t="shared" si="4"/>
        <v>11264.501456666669</v>
      </c>
      <c r="HB18">
        <f t="shared" si="4"/>
        <v>11372.394301580953</v>
      </c>
      <c r="HC18">
        <f t="shared" si="4"/>
        <v>11479.589667104761</v>
      </c>
      <c r="HD18">
        <f t="shared" si="4"/>
        <v>11588.31067215238</v>
      </c>
      <c r="HE18">
        <f t="shared" si="4"/>
        <v>11701.703776457145</v>
      </c>
      <c r="HF18">
        <f t="shared" si="4"/>
        <v>11817.586040361906</v>
      </c>
      <c r="HG18">
        <f t="shared" si="4"/>
        <v>11932.329633409527</v>
      </c>
      <c r="HH18">
        <f t="shared" si="4"/>
        <v>12047.929472780956</v>
      </c>
      <c r="HI18">
        <f t="shared" si="4"/>
        <v>12164.818167066669</v>
      </c>
      <c r="HJ18">
        <f t="shared" si="4"/>
        <v>12288.687508857147</v>
      </c>
      <c r="HK18">
        <f t="shared" si="4"/>
        <v>12410.182766780956</v>
      </c>
      <c r="HL18">
        <f t="shared" si="4"/>
        <v>12529.790772723813</v>
      </c>
      <c r="HM18">
        <f t="shared" si="4"/>
        <v>12649.953095904764</v>
      </c>
      <c r="HN18">
        <f t="shared" si="4"/>
        <v>12773.823217504763</v>
      </c>
      <c r="HO18">
        <f t="shared" si="4"/>
        <v>12900.698977219048</v>
      </c>
      <c r="HP18">
        <f t="shared" si="4"/>
        <v>13029.568483390478</v>
      </c>
      <c r="HQ18">
        <f t="shared" si="4"/>
        <v>13157.534542704767</v>
      </c>
      <c r="HR18">
        <f t="shared" si="4"/>
        <v>13291.147534628577</v>
      </c>
      <c r="HS18">
        <f t="shared" si="4"/>
        <v>13426.592776095242</v>
      </c>
      <c r="HT18">
        <f t="shared" si="4"/>
        <v>13567.226595600003</v>
      </c>
      <c r="HU18">
        <f t="shared" si="4"/>
        <v>13711.930216666671</v>
      </c>
      <c r="HV18">
        <f t="shared" si="4"/>
        <v>13858.858907028576</v>
      </c>
      <c r="HW18">
        <f t="shared" si="4"/>
        <v>14010.229934304765</v>
      </c>
      <c r="HX18">
        <f t="shared" si="4"/>
        <v>14167.785046914289</v>
      </c>
      <c r="HY18">
        <f t="shared" si="4"/>
        <v>14329.006998552384</v>
      </c>
      <c r="HZ18">
        <f t="shared" si="4"/>
        <v>14489.321992571431</v>
      </c>
      <c r="IA18">
        <f t="shared" si="4"/>
        <v>14653.795728419049</v>
      </c>
      <c r="IB18">
        <f t="shared" si="4"/>
        <v>14822.95560672381</v>
      </c>
      <c r="IC18">
        <f t="shared" si="4"/>
        <v>14992.067503542856</v>
      </c>
      <c r="ID18">
        <f t="shared" si="4"/>
        <v>15164.400367904762</v>
      </c>
      <c r="IE18">
        <f t="shared" si="4"/>
        <v>15334.48982870476</v>
      </c>
      <c r="IF18">
        <f t="shared" si="4"/>
        <v>15510.47861005714</v>
      </c>
      <c r="IG18">
        <f t="shared" si="4"/>
        <v>15687.619324742856</v>
      </c>
      <c r="IH18">
        <f t="shared" si="4"/>
        <v>15869.666972628571</v>
      </c>
      <c r="II18">
        <f t="shared" si="4"/>
        <v>16050.025144209523</v>
      </c>
      <c r="IJ18">
        <f t="shared" si="4"/>
        <v>16232.479265676189</v>
      </c>
      <c r="IK18">
        <f t="shared" si="4"/>
        <v>16417.911718914285</v>
      </c>
      <c r="IL18">
        <f t="shared" si="4"/>
        <v>16606.551096038096</v>
      </c>
      <c r="IM18">
        <f t="shared" si="4"/>
        <v>16794.938475428571</v>
      </c>
      <c r="IN18">
        <f t="shared" si="4"/>
        <v>16986.590901809526</v>
      </c>
      <c r="IO18">
        <f t="shared" si="4"/>
        <v>17179.547786628573</v>
      </c>
      <c r="IP18">
        <f t="shared" si="4"/>
        <v>17378.439489942859</v>
      </c>
      <c r="IQ18">
        <f t="shared" si="4"/>
        <v>17578.662177961909</v>
      </c>
      <c r="IR18">
        <f t="shared" si="22"/>
        <v>17784.916816380955</v>
      </c>
      <c r="IS18">
        <f t="shared" si="5"/>
        <v>17992.057737542858</v>
      </c>
      <c r="IT18">
        <f t="shared" si="5"/>
        <v>18203.078876971431</v>
      </c>
      <c r="IU18">
        <f t="shared" si="5"/>
        <v>18417.546455352382</v>
      </c>
      <c r="IV18">
        <f t="shared" si="5"/>
        <v>18634.6654704381</v>
      </c>
      <c r="IW18">
        <f t="shared" si="5"/>
        <v>18852.260004628573</v>
      </c>
      <c r="IX18">
        <f t="shared" si="5"/>
        <v>19076.970548076195</v>
      </c>
      <c r="IY18">
        <f t="shared" si="5"/>
        <v>19305.992748228578</v>
      </c>
      <c r="IZ18">
        <f t="shared" si="5"/>
        <v>19541.907436304766</v>
      </c>
      <c r="JA18">
        <f t="shared" si="5"/>
        <v>19782.300349695241</v>
      </c>
      <c r="JB18">
        <f t="shared" si="5"/>
        <v>20032.962363904764</v>
      </c>
      <c r="JC18">
        <f t="shared" si="5"/>
        <v>20286.403373714289</v>
      </c>
      <c r="JD18">
        <f t="shared" si="5"/>
        <v>20549.306388952384</v>
      </c>
      <c r="JE18">
        <f t="shared" si="5"/>
        <v>20821.75917990477</v>
      </c>
      <c r="JF18">
        <f t="shared" si="5"/>
        <v>21103.708694323814</v>
      </c>
      <c r="JG18">
        <f t="shared" si="5"/>
        <v>21397.7377136</v>
      </c>
      <c r="JH18">
        <f t="shared" si="5"/>
        <v>21700.098649809523</v>
      </c>
      <c r="JI18">
        <f t="shared" si="5"/>
        <v>22012.052661866666</v>
      </c>
      <c r="JJ18">
        <f t="shared" si="5"/>
        <v>22333.400023676197</v>
      </c>
      <c r="JK18">
        <f t="shared" si="5"/>
        <v>22664.217582990477</v>
      </c>
      <c r="JL18">
        <f t="shared" si="5"/>
        <v>23003.166943714292</v>
      </c>
      <c r="JM18">
        <f t="shared" si="5"/>
        <v>23350.26565990477</v>
      </c>
      <c r="JN18">
        <f t="shared" si="5"/>
        <v>23701.845721657151</v>
      </c>
      <c r="JO18">
        <f t="shared" si="5"/>
        <v>24060.113864114293</v>
      </c>
      <c r="JP18">
        <f t="shared" si="5"/>
        <v>24428.735756380956</v>
      </c>
      <c r="JQ18">
        <f t="shared" si="5"/>
        <v>24803.666952933345</v>
      </c>
      <c r="JR18">
        <f t="shared" si="5"/>
        <v>25191.220658609538</v>
      </c>
      <c r="JS18">
        <f t="shared" si="5"/>
        <v>25584.290616800019</v>
      </c>
      <c r="JT18">
        <f t="shared" si="5"/>
        <v>25988.419996361925</v>
      </c>
      <c r="JU18">
        <f t="shared" si="5"/>
        <v>26400.38197874288</v>
      </c>
      <c r="JV18">
        <f t="shared" si="5"/>
        <v>26820.569383638114</v>
      </c>
      <c r="JW18">
        <f t="shared" si="5"/>
        <v>27247.51781573335</v>
      </c>
      <c r="JX18">
        <f t="shared" si="5"/>
        <v>27686.811013619066</v>
      </c>
      <c r="JY18">
        <f t="shared" si="5"/>
        <v>28134.216118057164</v>
      </c>
      <c r="JZ18">
        <f t="shared" si="5"/>
        <v>28587.944959638106</v>
      </c>
      <c r="KA18">
        <f t="shared" si="5"/>
        <v>29049.046098761915</v>
      </c>
      <c r="KB18">
        <f t="shared" si="5"/>
        <v>29514.704261276205</v>
      </c>
      <c r="KC18">
        <f t="shared" si="5"/>
        <v>29989.257240057152</v>
      </c>
      <c r="KD18">
        <f t="shared" si="5"/>
        <v>30473.025688133344</v>
      </c>
      <c r="KE18">
        <f t="shared" si="5"/>
        <v>30965.411208914305</v>
      </c>
      <c r="KF18">
        <f t="shared" si="5"/>
        <v>31459.15346019049</v>
      </c>
      <c r="KG18">
        <f t="shared" si="5"/>
        <v>31966.303080057169</v>
      </c>
      <c r="KH18">
        <f t="shared" si="5"/>
        <v>32482.04831733336</v>
      </c>
      <c r="KI18">
        <f t="shared" si="5"/>
        <v>33009.500914361932</v>
      </c>
      <c r="KJ18">
        <f t="shared" si="5"/>
        <v>33547.315843180979</v>
      </c>
      <c r="KK18">
        <f t="shared" si="5"/>
        <v>34098.362600323839</v>
      </c>
      <c r="KL18">
        <f t="shared" si="5"/>
        <v>34660.604530019074</v>
      </c>
      <c r="KM18">
        <f t="shared" si="5"/>
        <v>35236.925172076211</v>
      </c>
      <c r="KN18">
        <f t="shared" si="5"/>
        <v>35826.374659123838</v>
      </c>
      <c r="KO18">
        <f t="shared" si="5"/>
        <v>36431.862667200039</v>
      </c>
      <c r="KP18">
        <f t="shared" si="5"/>
        <v>37050.745951085744</v>
      </c>
      <c r="KQ18">
        <f t="shared" si="5"/>
        <v>37682.380863295264</v>
      </c>
      <c r="KR18">
        <f t="shared" si="5"/>
        <v>38328.710048800029</v>
      </c>
      <c r="KS18">
        <f t="shared" si="5"/>
        <v>38987.779940495268</v>
      </c>
      <c r="KT18">
        <f t="shared" si="5"/>
        <v>39663.934572838116</v>
      </c>
      <c r="KU18">
        <f t="shared" si="5"/>
        <v>40356.697256514308</v>
      </c>
      <c r="KV18">
        <f t="shared" si="5"/>
        <v>41064.942974057158</v>
      </c>
      <c r="KW18">
        <f t="shared" si="5"/>
        <v>41788.168510038115</v>
      </c>
      <c r="KX18">
        <f t="shared" si="5"/>
        <v>42529.032323066691</v>
      </c>
      <c r="KY18">
        <f t="shared" si="5"/>
        <v>43287.33195710479</v>
      </c>
      <c r="KZ18">
        <f t="shared" si="5"/>
        <v>44061.527339047643</v>
      </c>
      <c r="LA18">
        <f t="shared" si="5"/>
        <v>44860.505093142885</v>
      </c>
      <c r="LB18">
        <f t="shared" si="5"/>
        <v>45677.095768495252</v>
      </c>
      <c r="LC18">
        <f t="shared" si="5"/>
        <v>46509.286504438103</v>
      </c>
      <c r="LD18">
        <f t="shared" ref="LD18:LF21" si="26">SUM(LD6:MB6)</f>
        <v>47359.797003561915</v>
      </c>
      <c r="LE18">
        <f t="shared" si="26"/>
        <v>48228.851177104778</v>
      </c>
      <c r="LF18">
        <f t="shared" si="6"/>
        <v>49112.454901066674</v>
      </c>
      <c r="LG18">
        <f t="shared" si="6"/>
        <v>50017.169086876194</v>
      </c>
      <c r="LH18">
        <f t="shared" si="6"/>
        <v>50937.37332801905</v>
      </c>
      <c r="LI18">
        <f t="shared" si="6"/>
        <v>51877.982749619048</v>
      </c>
      <c r="LJ18">
        <f t="shared" si="6"/>
        <v>52834.628351809515</v>
      </c>
      <c r="LK18">
        <f t="shared" si="6"/>
        <v>53808.644629885704</v>
      </c>
      <c r="LL18">
        <f t="shared" si="6"/>
        <v>54801.629389809525</v>
      </c>
      <c r="LM18">
        <f t="shared" si="6"/>
        <v>55813.883390209514</v>
      </c>
      <c r="LN18">
        <f t="shared" si="6"/>
        <v>56841.609111676175</v>
      </c>
      <c r="LO18">
        <f t="shared" si="6"/>
        <v>57888.478074742859</v>
      </c>
      <c r="LP18">
        <f t="shared" si="6"/>
        <v>58950.850746799988</v>
      </c>
      <c r="LQ18">
        <f t="shared" si="6"/>
        <v>60032.081505028567</v>
      </c>
      <c r="LR18">
        <f t="shared" si="6"/>
        <v>61132.014703847599</v>
      </c>
      <c r="LS18">
        <f t="shared" si="6"/>
        <v>62249.641962399975</v>
      </c>
      <c r="LT18">
        <f t="shared" si="6"/>
        <v>63385.887402323788</v>
      </c>
      <c r="LU18">
        <f t="shared" si="6"/>
        <v>64543.450441657114</v>
      </c>
      <c r="LV18">
        <f t="shared" si="6"/>
        <v>65716.786351561866</v>
      </c>
      <c r="LW18">
        <f t="shared" si="6"/>
        <v>66906.986211542826</v>
      </c>
      <c r="LX18">
        <f t="shared" si="6"/>
        <v>68114.882081866643</v>
      </c>
      <c r="LY18">
        <f t="shared" si="6"/>
        <v>69342.039390742822</v>
      </c>
      <c r="LZ18">
        <f t="shared" si="6"/>
        <v>70585.289442819019</v>
      </c>
      <c r="MA18">
        <f t="shared" si="6"/>
        <v>71850.119624190454</v>
      </c>
      <c r="MB18">
        <f t="shared" si="6"/>
        <v>73144.96015426665</v>
      </c>
      <c r="MC18">
        <f t="shared" si="6"/>
        <v>74458.508196342853</v>
      </c>
      <c r="MD18">
        <f t="shared" si="6"/>
        <v>75791.44172537142</v>
      </c>
      <c r="ME18">
        <f t="shared" si="6"/>
        <v>77140.751982419039</v>
      </c>
      <c r="MF18">
        <f t="shared" si="6"/>
        <v>78507.546430895207</v>
      </c>
      <c r="MG18">
        <f t="shared" si="6"/>
        <v>79894.613819561884</v>
      </c>
      <c r="MH18">
        <f t="shared" si="6"/>
        <v>81299.099475047595</v>
      </c>
      <c r="MI18">
        <f t="shared" si="6"/>
        <v>82723.12977388571</v>
      </c>
      <c r="MJ18">
        <f t="shared" si="6"/>
        <v>84166.123483066665</v>
      </c>
      <c r="MK18">
        <f t="shared" si="6"/>
        <v>85631.664352609529</v>
      </c>
      <c r="ML18">
        <f t="shared" si="6"/>
        <v>87113.187960285723</v>
      </c>
      <c r="MM18">
        <f t="shared" si="6"/>
        <v>88614.567112742865</v>
      </c>
      <c r="MN18">
        <f t="shared" si="6"/>
        <v>90135.426544114278</v>
      </c>
      <c r="MO18">
        <f t="shared" si="6"/>
        <v>91676.464903980945</v>
      </c>
      <c r="MP18">
        <f t="shared" si="6"/>
        <v>93234.886032571405</v>
      </c>
      <c r="MQ18">
        <f t="shared" si="6"/>
        <v>94813.74120790475</v>
      </c>
      <c r="MR18">
        <f t="shared" si="6"/>
        <v>96409.078045561895</v>
      </c>
      <c r="MS18">
        <f t="shared" si="6"/>
        <v>98023.455531447631</v>
      </c>
      <c r="MT18">
        <f t="shared" si="6"/>
        <v>99653.586383142872</v>
      </c>
      <c r="MU18">
        <f t="shared" si="6"/>
        <v>101307.14443697146</v>
      </c>
      <c r="MV18">
        <f t="shared" si="6"/>
        <v>102979.40766209527</v>
      </c>
      <c r="MW18">
        <f t="shared" si="6"/>
        <v>104663.74142005717</v>
      </c>
      <c r="MX18">
        <f t="shared" si="6"/>
        <v>106369.157163581</v>
      </c>
      <c r="MY18">
        <f t="shared" si="6"/>
        <v>108094.10662841909</v>
      </c>
      <c r="MZ18">
        <f t="shared" si="6"/>
        <v>109837.12034800004</v>
      </c>
      <c r="NA18">
        <f t="shared" si="6"/>
        <v>111589.2141763429</v>
      </c>
      <c r="NB18">
        <f t="shared" si="6"/>
        <v>113360.61664407622</v>
      </c>
      <c r="NC18">
        <f t="shared" si="6"/>
        <v>115152.22222609524</v>
      </c>
      <c r="ND18">
        <f t="shared" si="6"/>
        <v>116964.23493918097</v>
      </c>
      <c r="NE18">
        <f t="shared" si="6"/>
        <v>118795.9842201524</v>
      </c>
      <c r="NF18">
        <f t="shared" si="6"/>
        <v>120644.27367710476</v>
      </c>
      <c r="NG18">
        <f t="shared" si="6"/>
        <v>122509.73174375239</v>
      </c>
      <c r="NH18">
        <f t="shared" si="6"/>
        <v>124394.63693184762</v>
      </c>
      <c r="NI18">
        <f t="shared" si="6"/>
        <v>126299.00211426667</v>
      </c>
      <c r="NJ18">
        <f t="shared" si="6"/>
        <v>128219.82594424761</v>
      </c>
      <c r="NK18">
        <f t="shared" si="6"/>
        <v>130161.34557142858</v>
      </c>
      <c r="NL18">
        <f t="shared" si="6"/>
        <v>132120.07320740953</v>
      </c>
      <c r="NM18">
        <f t="shared" si="6"/>
        <v>134102.80303704762</v>
      </c>
      <c r="NN18">
        <f t="shared" si="6"/>
        <v>136105.08687200001</v>
      </c>
      <c r="NO18">
        <f t="shared" si="6"/>
        <v>138130.32824152382</v>
      </c>
      <c r="NP18">
        <f t="shared" si="6"/>
        <v>140171.01012533333</v>
      </c>
      <c r="NQ18">
        <f t="shared" si="7"/>
        <v>142230.80053285713</v>
      </c>
      <c r="NR18">
        <f t="shared" si="7"/>
        <v>144305.68154451429</v>
      </c>
      <c r="NS18">
        <f t="shared" si="7"/>
        <v>146396.84332224762</v>
      </c>
      <c r="NT18">
        <f t="shared" si="7"/>
        <v>148505.27747329522</v>
      </c>
      <c r="NU18">
        <f t="shared" si="7"/>
        <v>150630.9473295238</v>
      </c>
      <c r="NV18">
        <f t="shared" si="7"/>
        <v>152779.99640674284</v>
      </c>
      <c r="NW18">
        <f t="shared" si="7"/>
        <v>154944.88661959997</v>
      </c>
      <c r="NX18">
        <f t="shared" si="7"/>
        <v>157127.4521678857</v>
      </c>
      <c r="NY18">
        <f t="shared" si="7"/>
        <v>159326.08276337141</v>
      </c>
      <c r="NZ18">
        <f t="shared" si="7"/>
        <v>161540.51197476187</v>
      </c>
      <c r="OA18">
        <f t="shared" si="7"/>
        <v>163775.93579238094</v>
      </c>
      <c r="OB18">
        <f t="shared" si="7"/>
        <v>166034.78252266665</v>
      </c>
      <c r="OC18">
        <f t="shared" si="7"/>
        <v>168314.9889844571</v>
      </c>
      <c r="OD18">
        <f t="shared" si="7"/>
        <v>170610.84777986666</v>
      </c>
      <c r="OE18">
        <f t="shared" si="7"/>
        <v>172929.36101146665</v>
      </c>
      <c r="OF18">
        <f t="shared" si="7"/>
        <v>175264.99019062854</v>
      </c>
      <c r="OG18">
        <f t="shared" si="7"/>
        <v>177618.83614958092</v>
      </c>
      <c r="OH18">
        <f t="shared" si="7"/>
        <v>179985.02648512379</v>
      </c>
      <c r="OI18">
        <f t="shared" si="7"/>
        <v>182369.5135706476</v>
      </c>
      <c r="OJ18">
        <f t="shared" si="7"/>
        <v>184770.61612161904</v>
      </c>
      <c r="OK18">
        <f t="shared" si="7"/>
        <v>187192.04739719996</v>
      </c>
      <c r="OL18">
        <f t="shared" si="7"/>
        <v>189627.80782447616</v>
      </c>
      <c r="OM18">
        <f t="shared" si="7"/>
        <v>192080.5929195238</v>
      </c>
      <c r="ON18">
        <f t="shared" si="7"/>
        <v>194550.74284104764</v>
      </c>
      <c r="OO18">
        <f t="shared" si="7"/>
        <v>197039.86709638097</v>
      </c>
      <c r="OP18">
        <f t="shared" si="7"/>
        <v>199547.57364756192</v>
      </c>
      <c r="OQ18">
        <f t="shared" si="7"/>
        <v>202077.28981714288</v>
      </c>
      <c r="OR18">
        <f t="shared" si="7"/>
        <v>204626.54517249527</v>
      </c>
      <c r="OS18">
        <f t="shared" si="7"/>
        <v>207193.2055335429</v>
      </c>
      <c r="OT18">
        <f t="shared" si="7"/>
        <v>209783.04734260959</v>
      </c>
      <c r="OU18">
        <f t="shared" si="7"/>
        <v>212395.94069969529</v>
      </c>
      <c r="OV18">
        <f t="shared" si="7"/>
        <v>215024.67987590481</v>
      </c>
      <c r="OW18">
        <f t="shared" si="7"/>
        <v>217666.92862392389</v>
      </c>
      <c r="OX18">
        <f t="shared" si="7"/>
        <v>220323.42967283819</v>
      </c>
      <c r="OY18">
        <f t="shared" si="7"/>
        <v>223000.94951268585</v>
      </c>
      <c r="OZ18">
        <f t="shared" si="7"/>
        <v>225685.54986158104</v>
      </c>
      <c r="PA18">
        <f t="shared" si="7"/>
        <v>228384.47506853344</v>
      </c>
      <c r="PB18">
        <f t="shared" si="7"/>
        <v>231096.82792704777</v>
      </c>
      <c r="PC18">
        <f t="shared" si="7"/>
        <v>233827.54072601916</v>
      </c>
      <c r="PD18">
        <f t="shared" si="7"/>
        <v>236568.98058813342</v>
      </c>
      <c r="PE18">
        <f t="shared" si="7"/>
        <v>239332.15427455251</v>
      </c>
      <c r="PF18">
        <f t="shared" si="7"/>
        <v>242109.48001001918</v>
      </c>
      <c r="PG18">
        <f t="shared" si="7"/>
        <v>244903.65486967636</v>
      </c>
      <c r="PH18">
        <f t="shared" si="7"/>
        <v>247712.19008384773</v>
      </c>
      <c r="PI18">
        <f t="shared" si="7"/>
        <v>250539.75463001913</v>
      </c>
      <c r="PJ18">
        <f t="shared" si="7"/>
        <v>253378.21397870488</v>
      </c>
      <c r="PK18">
        <f t="shared" si="7"/>
        <v>256231.12730415247</v>
      </c>
      <c r="PL18">
        <f t="shared" si="7"/>
        <v>259099.72806937149</v>
      </c>
      <c r="PM18">
        <f t="shared" si="7"/>
        <v>261981.3894104191</v>
      </c>
      <c r="PN18">
        <f t="shared" si="7"/>
        <v>264874.81272099057</v>
      </c>
      <c r="PO18">
        <f t="shared" si="7"/>
        <v>267774.78562862868</v>
      </c>
      <c r="PP18">
        <f t="shared" si="7"/>
        <v>270685.13530000014</v>
      </c>
      <c r="PQ18">
        <f t="shared" si="7"/>
        <v>273606.79599577154</v>
      </c>
      <c r="PR18">
        <f t="shared" si="7"/>
        <v>276537.1174526668</v>
      </c>
      <c r="PS18">
        <f t="shared" si="7"/>
        <v>279475.64053424774</v>
      </c>
      <c r="PT18">
        <f t="shared" si="7"/>
        <v>282422.2318298858</v>
      </c>
      <c r="PU18">
        <f t="shared" si="7"/>
        <v>285383.78070619062</v>
      </c>
      <c r="PV18">
        <f t="shared" si="7"/>
        <v>288355.63301247632</v>
      </c>
      <c r="PW18">
        <f t="shared" si="7"/>
        <v>291343.78091076203</v>
      </c>
      <c r="PX18">
        <f t="shared" si="7"/>
        <v>294334.8895869524</v>
      </c>
      <c r="PY18">
        <f t="shared" si="7"/>
        <v>297348.14207171428</v>
      </c>
      <c r="PZ18">
        <f t="shared" si="7"/>
        <v>300362.66000523808</v>
      </c>
      <c r="QA18">
        <f t="shared" si="7"/>
        <v>303387.86131323804</v>
      </c>
      <c r="QB18">
        <f t="shared" ref="QB18:QQ21" si="27">SUM(QB6:QZ6)</f>
        <v>306418.80551761907</v>
      </c>
      <c r="QC18">
        <f t="shared" si="8"/>
        <v>309460.6172202857</v>
      </c>
      <c r="QD18">
        <f t="shared" si="8"/>
        <v>312502.34037266666</v>
      </c>
      <c r="QE18">
        <f t="shared" si="8"/>
        <v>315550.96342333336</v>
      </c>
      <c r="QF18">
        <f t="shared" si="8"/>
        <v>318600.82734657137</v>
      </c>
      <c r="QG18">
        <f t="shared" si="8"/>
        <v>321653.79872047616</v>
      </c>
      <c r="QH18">
        <f t="shared" si="8"/>
        <v>324702.37886066665</v>
      </c>
      <c r="QI18">
        <f t="shared" si="8"/>
        <v>327759.15438619046</v>
      </c>
      <c r="QJ18">
        <f t="shared" si="8"/>
        <v>330814.41792199999</v>
      </c>
      <c r="QK18">
        <f t="shared" si="8"/>
        <v>333866.65787495242</v>
      </c>
      <c r="QL18">
        <f t="shared" si="8"/>
        <v>336919.87344123813</v>
      </c>
      <c r="QM18">
        <f t="shared" si="8"/>
        <v>339972.22222961899</v>
      </c>
      <c r="QN18">
        <f t="shared" si="8"/>
        <v>343024.19457971415</v>
      </c>
      <c r="QO18">
        <f t="shared" si="8"/>
        <v>346069.64736771421</v>
      </c>
      <c r="QP18">
        <f t="shared" si="8"/>
        <v>349107.29525171412</v>
      </c>
      <c r="QQ18">
        <f t="shared" si="8"/>
        <v>352138.99778352364</v>
      </c>
      <c r="QR18">
        <f t="shared" si="8"/>
        <v>355156.34580676176</v>
      </c>
      <c r="QS18">
        <f t="shared" si="8"/>
        <v>358163.76215647609</v>
      </c>
      <c r="QT18">
        <f t="shared" si="8"/>
        <v>361150.54590485711</v>
      </c>
      <c r="QU18">
        <f t="shared" si="8"/>
        <v>364126.111461238</v>
      </c>
      <c r="QV18">
        <f t="shared" si="8"/>
        <v>367076.119536857</v>
      </c>
      <c r="QW18">
        <f t="shared" si="8"/>
        <v>370011.15754314273</v>
      </c>
      <c r="QX18">
        <f t="shared" si="8"/>
        <v>372919.35194561892</v>
      </c>
      <c r="QY18">
        <f t="shared" si="8"/>
        <v>375806.81115133327</v>
      </c>
      <c r="QZ18">
        <f t="shared" si="8"/>
        <v>378665.31753914274</v>
      </c>
      <c r="RA18">
        <f t="shared" si="8"/>
        <v>381504.69784904749</v>
      </c>
      <c r="RB18">
        <f t="shared" si="8"/>
        <v>384307.79361514276</v>
      </c>
      <c r="RC18">
        <f t="shared" si="8"/>
        <v>387089.73639914277</v>
      </c>
      <c r="RD18">
        <f t="shared" si="8"/>
        <v>389831.1067757142</v>
      </c>
      <c r="RE18">
        <f t="shared" si="8"/>
        <v>392547.86174104747</v>
      </c>
      <c r="RF18">
        <f t="shared" si="8"/>
        <v>395224.3910905713</v>
      </c>
      <c r="RG18">
        <f t="shared" si="8"/>
        <v>397868.62533838075</v>
      </c>
      <c r="RH18">
        <f t="shared" si="8"/>
        <v>400466.32934657118</v>
      </c>
      <c r="RI18">
        <f t="shared" si="8"/>
        <v>403024.55866390455</v>
      </c>
      <c r="RJ18">
        <f t="shared" si="8"/>
        <v>405534.6810014284</v>
      </c>
      <c r="RK18">
        <f t="shared" si="8"/>
        <v>408002.10377685697</v>
      </c>
      <c r="RL18">
        <f t="shared" si="8"/>
        <v>410424.88590504741</v>
      </c>
      <c r="RM18">
        <f t="shared" si="8"/>
        <v>412804.64781990461</v>
      </c>
      <c r="RN18">
        <f t="shared" si="8"/>
        <v>415137.15939152357</v>
      </c>
      <c r="RO18">
        <f t="shared" si="8"/>
        <v>417419.59247019031</v>
      </c>
      <c r="RP18">
        <f t="shared" si="8"/>
        <v>419648.54118771409</v>
      </c>
      <c r="RQ18">
        <f t="shared" si="8"/>
        <v>421833.0665374283</v>
      </c>
      <c r="RR18">
        <f t="shared" si="8"/>
        <v>423957.52048028552</v>
      </c>
      <c r="RS18">
        <f t="shared" si="8"/>
        <v>426028.09880123788</v>
      </c>
      <c r="RT18">
        <f t="shared" si="8"/>
        <v>428033.49242676172</v>
      </c>
      <c r="RU18">
        <f t="shared" si="8"/>
        <v>429989.76288866659</v>
      </c>
      <c r="RV18">
        <f t="shared" si="8"/>
        <v>431880.80067228561</v>
      </c>
      <c r="RW18">
        <f t="shared" si="8"/>
        <v>433719.87037266663</v>
      </c>
      <c r="RX18">
        <f t="shared" si="8"/>
        <v>435485.901706381</v>
      </c>
      <c r="RY18">
        <f t="shared" si="8"/>
        <v>437191.59091209527</v>
      </c>
      <c r="RZ18">
        <f t="shared" si="8"/>
        <v>438821.49591133342</v>
      </c>
      <c r="SA18">
        <f t="shared" si="8"/>
        <v>440397.74802942859</v>
      </c>
      <c r="SB18">
        <f t="shared" si="8"/>
        <v>441889.0028126667</v>
      </c>
      <c r="SC18">
        <f t="shared" si="8"/>
        <v>443326.34686828585</v>
      </c>
      <c r="SD18">
        <f t="shared" si="8"/>
        <v>444681.14022752392</v>
      </c>
      <c r="SE18">
        <f t="shared" si="8"/>
        <v>445974.01354371442</v>
      </c>
      <c r="SF18">
        <f t="shared" si="8"/>
        <v>447188.38256180973</v>
      </c>
      <c r="SG18">
        <f t="shared" si="8"/>
        <v>448327.51154771447</v>
      </c>
      <c r="SH18">
        <f t="shared" si="8"/>
        <v>449383.64903723827</v>
      </c>
      <c r="SI18">
        <f t="shared" si="8"/>
        <v>450363.58258428588</v>
      </c>
      <c r="SJ18">
        <f t="shared" si="8"/>
        <v>451253.32319742872</v>
      </c>
      <c r="SK18">
        <f t="shared" si="8"/>
        <v>452054.92743000016</v>
      </c>
      <c r="SL18">
        <f t="shared" si="8"/>
        <v>452767.68102580955</v>
      </c>
      <c r="SM18">
        <f t="shared" si="8"/>
        <v>453396.24906123814</v>
      </c>
      <c r="SN18">
        <f t="shared" si="8"/>
        <v>453933.83696276194</v>
      </c>
      <c r="SO18">
        <f t="shared" si="9"/>
        <v>454390.60421361908</v>
      </c>
      <c r="SP18">
        <f t="shared" si="9"/>
        <v>454742.70973285718</v>
      </c>
      <c r="SQ18">
        <f t="shared" si="9"/>
        <v>455008.67495438107</v>
      </c>
      <c r="SR18">
        <f t="shared" si="9"/>
        <v>455170.13837552397</v>
      </c>
      <c r="SS18">
        <f t="shared" si="9"/>
        <v>455255.87961342861</v>
      </c>
      <c r="ST18">
        <f t="shared" si="9"/>
        <v>455236.07166276197</v>
      </c>
      <c r="SU18">
        <f t="shared" si="9"/>
        <v>455131.24258123816</v>
      </c>
      <c r="SV18">
        <f t="shared" si="9"/>
        <v>454916.16646180965</v>
      </c>
      <c r="SW18">
        <f t="shared" si="9"/>
        <v>454620.00482542865</v>
      </c>
      <c r="SX18">
        <f t="shared" si="9"/>
        <v>454209.80838428577</v>
      </c>
      <c r="SY18">
        <f t="shared" si="9"/>
        <v>453714.06302333332</v>
      </c>
      <c r="SZ18">
        <f t="shared" si="9"/>
        <v>453108.81686885713</v>
      </c>
      <c r="TA18">
        <f t="shared" si="9"/>
        <v>452413.41093876201</v>
      </c>
      <c r="TB18">
        <f t="shared" si="9"/>
        <v>451608.39577057143</v>
      </c>
      <c r="TC18">
        <f t="shared" si="9"/>
        <v>450709.66282219044</v>
      </c>
      <c r="TD18">
        <f t="shared" si="9"/>
        <v>449705.51253495232</v>
      </c>
      <c r="TE18">
        <f t="shared" si="9"/>
        <v>448606.4511844762</v>
      </c>
      <c r="TF18">
        <f t="shared" si="9"/>
        <v>447411.47389933333</v>
      </c>
      <c r="TG18">
        <f t="shared" si="9"/>
        <v>446116.33065685711</v>
      </c>
      <c r="TH18">
        <f t="shared" si="9"/>
        <v>444724.48701152386</v>
      </c>
      <c r="TI18">
        <f t="shared" si="9"/>
        <v>443243.48768047616</v>
      </c>
      <c r="TJ18">
        <f t="shared" si="9"/>
        <v>441667.57806485705</v>
      </c>
      <c r="TK18">
        <f t="shared" si="9"/>
        <v>440002.76670885715</v>
      </c>
      <c r="TL18">
        <f t="shared" si="9"/>
        <v>438238.25633266661</v>
      </c>
      <c r="TM18">
        <f t="shared" si="9"/>
        <v>436395.44177342852</v>
      </c>
      <c r="TN18">
        <f t="shared" si="9"/>
        <v>434442.56430371426</v>
      </c>
      <c r="TO18">
        <f t="shared" si="9"/>
        <v>432415.05768199993</v>
      </c>
      <c r="TP18">
        <f t="shared" si="9"/>
        <v>430289.77635114273</v>
      </c>
      <c r="TQ18">
        <f t="shared" si="9"/>
        <v>428084.72449609515</v>
      </c>
      <c r="TR18">
        <f t="shared" si="9"/>
        <v>425778.75342142867</v>
      </c>
      <c r="TS18">
        <f t="shared" si="9"/>
        <v>423401.96631857153</v>
      </c>
      <c r="TT18">
        <f t="shared" si="9"/>
        <v>420927.05225704768</v>
      </c>
      <c r="TU18">
        <f t="shared" si="9"/>
        <v>418374.8299126667</v>
      </c>
      <c r="TV18">
        <f t="shared" si="9"/>
        <v>415732.31242904771</v>
      </c>
      <c r="TW18">
        <f t="shared" si="9"/>
        <v>413025.58547076199</v>
      </c>
      <c r="TX18">
        <f t="shared" si="9"/>
        <v>410233.94816980965</v>
      </c>
      <c r="TY18">
        <f t="shared" si="9"/>
        <v>407370.41351380968</v>
      </c>
      <c r="TZ18">
        <f t="shared" si="9"/>
        <v>404429.8814738096</v>
      </c>
      <c r="UA18">
        <f t="shared" si="9"/>
        <v>401423.64084600011</v>
      </c>
      <c r="UB18">
        <f t="shared" si="9"/>
        <v>398350.44178523822</v>
      </c>
      <c r="UC18">
        <f t="shared" si="9"/>
        <v>395211.06758600014</v>
      </c>
      <c r="UD18">
        <f t="shared" si="9"/>
        <v>391999.94621304778</v>
      </c>
      <c r="UE18">
        <f t="shared" si="9"/>
        <v>388728.14840447635</v>
      </c>
      <c r="UF18">
        <f t="shared" si="9"/>
        <v>385402.50735438109</v>
      </c>
      <c r="UG18">
        <f t="shared" si="9"/>
        <v>382020.38410561916</v>
      </c>
      <c r="UH18">
        <f t="shared" si="9"/>
        <v>378570.6256174288</v>
      </c>
      <c r="UI18">
        <f t="shared" si="9"/>
        <v>375079.67799114314</v>
      </c>
      <c r="UJ18">
        <f t="shared" si="9"/>
        <v>371527.46177038125</v>
      </c>
      <c r="UK18">
        <f t="shared" si="9"/>
        <v>367931.39366523846</v>
      </c>
      <c r="UL18">
        <f t="shared" si="9"/>
        <v>364279.10433152411</v>
      </c>
      <c r="UM18">
        <f t="shared" si="9"/>
        <v>360596.48243457178</v>
      </c>
      <c r="UN18">
        <f t="shared" si="9"/>
        <v>356859.49847514316</v>
      </c>
      <c r="UO18">
        <f t="shared" si="9"/>
        <v>353096.91724600026</v>
      </c>
      <c r="UP18">
        <f t="shared" si="9"/>
        <v>349300.01947304781</v>
      </c>
      <c r="UQ18">
        <f t="shared" si="9"/>
        <v>345472.48096752394</v>
      </c>
      <c r="UR18">
        <f t="shared" si="9"/>
        <v>341602.19296657154</v>
      </c>
      <c r="US18">
        <f t="shared" si="9"/>
        <v>337708.17700028582</v>
      </c>
      <c r="UT18">
        <f t="shared" si="9"/>
        <v>333788.05431019067</v>
      </c>
      <c r="UU18">
        <f t="shared" si="9"/>
        <v>329849.75540980959</v>
      </c>
      <c r="UV18">
        <f t="shared" si="9"/>
        <v>325885.20896219043</v>
      </c>
      <c r="UW18">
        <f t="shared" si="9"/>
        <v>321903.34488733328</v>
      </c>
      <c r="UX18">
        <f t="shared" si="9"/>
        <v>317903.01125876186</v>
      </c>
      <c r="UY18">
        <f t="shared" si="9"/>
        <v>313896.95346104761</v>
      </c>
      <c r="UZ18">
        <f t="shared" ref="UZ18:VO21" si="28">SUM(UZ6:VX6)</f>
        <v>309869.78247123805</v>
      </c>
      <c r="VA18">
        <f t="shared" si="10"/>
        <v>305832.66576144751</v>
      </c>
      <c r="VB18">
        <f t="shared" si="10"/>
        <v>301789.32283824752</v>
      </c>
      <c r="VC18">
        <f t="shared" si="10"/>
        <v>297752.27790407609</v>
      </c>
      <c r="VD18">
        <f t="shared" si="10"/>
        <v>293702.04951059032</v>
      </c>
      <c r="VE18">
        <f t="shared" si="10"/>
        <v>289651.50163224753</v>
      </c>
      <c r="VF18">
        <f t="shared" si="10"/>
        <v>285603.09261238086</v>
      </c>
      <c r="VG18">
        <f t="shared" si="10"/>
        <v>281565.63456641888</v>
      </c>
      <c r="VH18">
        <f t="shared" si="10"/>
        <v>277521.51691605692</v>
      </c>
      <c r="VI18">
        <f t="shared" si="10"/>
        <v>273498.55029744742</v>
      </c>
      <c r="VJ18">
        <f t="shared" si="10"/>
        <v>269480.10169017117</v>
      </c>
      <c r="VK18">
        <f t="shared" si="10"/>
        <v>265472.5681683236</v>
      </c>
      <c r="VL18">
        <f t="shared" si="10"/>
        <v>261480.17830245694</v>
      </c>
      <c r="VM18">
        <f t="shared" si="10"/>
        <v>257510.01299247603</v>
      </c>
      <c r="VN18">
        <f t="shared" si="10"/>
        <v>253551.96034609509</v>
      </c>
      <c r="VO18">
        <f t="shared" si="10"/>
        <v>249615.51668984743</v>
      </c>
      <c r="VP18">
        <f t="shared" si="10"/>
        <v>245704.52830817131</v>
      </c>
      <c r="VQ18">
        <f t="shared" si="10"/>
        <v>241819.78747188565</v>
      </c>
      <c r="VR18">
        <f t="shared" si="10"/>
        <v>237962.20153319987</v>
      </c>
      <c r="VS18">
        <f t="shared" si="10"/>
        <v>234133.65617702846</v>
      </c>
      <c r="VT18">
        <f t="shared" si="10"/>
        <v>230327.79685196179</v>
      </c>
      <c r="VU18">
        <f t="shared" si="10"/>
        <v>226558.34611632375</v>
      </c>
      <c r="VV18">
        <f t="shared" si="10"/>
        <v>222818.77036807616</v>
      </c>
      <c r="VW18">
        <f t="shared" si="10"/>
        <v>219114.90767942852</v>
      </c>
      <c r="VX18">
        <f t="shared" si="10"/>
        <v>215442.16553365707</v>
      </c>
      <c r="VY18">
        <f t="shared" si="10"/>
        <v>211812.77634855235</v>
      </c>
      <c r="VZ18">
        <f t="shared" si="10"/>
        <v>208225.09941236192</v>
      </c>
      <c r="WA18">
        <f t="shared" si="10"/>
        <v>204675.28259226668</v>
      </c>
      <c r="WB18">
        <f t="shared" si="10"/>
        <v>201161.95550687617</v>
      </c>
      <c r="WC18">
        <f t="shared" si="10"/>
        <v>197699.63883754282</v>
      </c>
      <c r="WD18">
        <f t="shared" si="10"/>
        <v>194276.73756950477</v>
      </c>
      <c r="WE18">
        <f t="shared" si="10"/>
        <v>190898.26162165712</v>
      </c>
      <c r="WF18">
        <f t="shared" si="10"/>
        <v>187563.51117300949</v>
      </c>
      <c r="WG18">
        <f t="shared" si="10"/>
        <v>184272.46866834283</v>
      </c>
      <c r="WH18">
        <f t="shared" si="10"/>
        <v>181021.43099072378</v>
      </c>
      <c r="WI18">
        <f t="shared" si="10"/>
        <v>177821.14393009519</v>
      </c>
      <c r="WJ18">
        <f t="shared" si="10"/>
        <v>174668.08264179042</v>
      </c>
      <c r="WK18">
        <f t="shared" si="10"/>
        <v>171561.95533739042</v>
      </c>
      <c r="WL18">
        <f t="shared" si="10"/>
        <v>168503.22076097137</v>
      </c>
      <c r="WM18">
        <f t="shared" si="10"/>
        <v>165492.18552198089</v>
      </c>
      <c r="WN18">
        <f t="shared" si="10"/>
        <v>162528.1006519428</v>
      </c>
      <c r="WO18">
        <f t="shared" si="10"/>
        <v>159610.47424759998</v>
      </c>
      <c r="WP18">
        <f t="shared" si="10"/>
        <v>156741.06249102857</v>
      </c>
      <c r="WQ18">
        <f t="shared" si="10"/>
        <v>153916.95687613336</v>
      </c>
      <c r="WR18">
        <f t="shared" si="10"/>
        <v>151135.06204617146</v>
      </c>
      <c r="WS18">
        <f t="shared" si="10"/>
        <v>148406.19166401908</v>
      </c>
      <c r="WT18">
        <f t="shared" si="10"/>
        <v>145721.32803771432</v>
      </c>
      <c r="WU18">
        <f t="shared" si="10"/>
        <v>143079.30752824762</v>
      </c>
      <c r="WV18">
        <f t="shared" si="10"/>
        <v>140477.99673647617</v>
      </c>
      <c r="WW18">
        <f t="shared" si="10"/>
        <v>137922.2202864952</v>
      </c>
      <c r="WX18">
        <f t="shared" si="10"/>
        <v>135408.94757489522</v>
      </c>
      <c r="WY18">
        <f t="shared" si="10"/>
        <v>132935.7815033333</v>
      </c>
      <c r="WZ18">
        <f t="shared" si="10"/>
        <v>130502.4326251809</v>
      </c>
      <c r="XA18">
        <f t="shared" si="10"/>
        <v>128110.37586824757</v>
      </c>
      <c r="XB18">
        <f t="shared" si="10"/>
        <v>125759.04599329522</v>
      </c>
      <c r="XC18">
        <f t="shared" si="10"/>
        <v>123451.11667220951</v>
      </c>
      <c r="XD18">
        <f t="shared" si="10"/>
        <v>121184.1954866857</v>
      </c>
      <c r="XE18">
        <f t="shared" si="10"/>
        <v>118957.8229123238</v>
      </c>
      <c r="XF18">
        <f t="shared" si="10"/>
        <v>116772.84661321904</v>
      </c>
      <c r="XG18">
        <f t="shared" si="10"/>
        <v>114624.47239238094</v>
      </c>
      <c r="XH18">
        <f t="shared" si="10"/>
        <v>112512.72755518094</v>
      </c>
      <c r="XI18">
        <f t="shared" si="10"/>
        <v>110438.30490038094</v>
      </c>
      <c r="XJ18">
        <f t="shared" si="10"/>
        <v>108399.44122434285</v>
      </c>
      <c r="XK18">
        <f t="shared" si="10"/>
        <v>106394.82738769524</v>
      </c>
      <c r="XL18">
        <f>SUM(XL6:YJ6)</f>
        <v>104428.761004</v>
      </c>
      <c r="XM18">
        <f t="shared" si="11"/>
        <v>102499.72501590477</v>
      </c>
      <c r="XN18">
        <f t="shared" si="11"/>
        <v>100600.69274525714</v>
      </c>
      <c r="XO18">
        <f t="shared" si="11"/>
        <v>98736.447466952362</v>
      </c>
      <c r="XP18">
        <f t="shared" si="11"/>
        <v>96908.617413314278</v>
      </c>
      <c r="XQ18">
        <f t="shared" si="11"/>
        <v>95117.863785999987</v>
      </c>
      <c r="XR18">
        <f t="shared" si="11"/>
        <v>93356.386749752375</v>
      </c>
      <c r="XS18">
        <f t="shared" si="11"/>
        <v>91626.757382647615</v>
      </c>
      <c r="XT18">
        <f t="shared" si="11"/>
        <v>89932.710789619043</v>
      </c>
      <c r="XU18">
        <f t="shared" si="11"/>
        <v>88279.989865390453</v>
      </c>
      <c r="XV18">
        <f t="shared" si="11"/>
        <v>86657.390465771401</v>
      </c>
      <c r="XW18">
        <f t="shared" si="11"/>
        <v>85067.157554628546</v>
      </c>
      <c r="XX18">
        <f t="shared" si="11"/>
        <v>83507.176457542839</v>
      </c>
      <c r="XY18">
        <f t="shared" si="11"/>
        <v>81980.017083085695</v>
      </c>
      <c r="XZ18">
        <f t="shared" si="11"/>
        <v>80480.683557504759</v>
      </c>
      <c r="YA18">
        <f t="shared" si="11"/>
        <v>79009.669733619055</v>
      </c>
      <c r="YB18">
        <f t="shared" si="11"/>
        <v>77567.454251180956</v>
      </c>
      <c r="YC18">
        <f t="shared" si="11"/>
        <v>76153.244059028541</v>
      </c>
      <c r="YD18">
        <f t="shared" si="11"/>
        <v>74768.58937165713</v>
      </c>
      <c r="YE18">
        <f t="shared" si="11"/>
        <v>73411.433638285685</v>
      </c>
      <c r="YF18">
        <f t="shared" si="11"/>
        <v>72083.057912019023</v>
      </c>
      <c r="YG18">
        <f t="shared" si="11"/>
        <v>70782.505694057108</v>
      </c>
      <c r="YH18">
        <f t="shared" si="11"/>
        <v>69510.08242441903</v>
      </c>
      <c r="YI18">
        <f t="shared" si="11"/>
        <v>68261.845080666651</v>
      </c>
      <c r="YJ18">
        <f t="shared" si="11"/>
        <v>67039.879860076166</v>
      </c>
      <c r="YK18">
        <f t="shared" si="11"/>
        <v>65839.796307904733</v>
      </c>
      <c r="YL18">
        <f t="shared" si="11"/>
        <v>64666.900418323778</v>
      </c>
      <c r="YM18">
        <f t="shared" si="11"/>
        <v>63521.25694649521</v>
      </c>
      <c r="YN18">
        <f t="shared" si="11"/>
        <v>62399.529848952363</v>
      </c>
      <c r="YO18">
        <f t="shared" si="11"/>
        <v>61299.964894476143</v>
      </c>
      <c r="YP18">
        <f t="shared" si="11"/>
        <v>60217.827959199967</v>
      </c>
      <c r="YQ18">
        <f t="shared" si="11"/>
        <v>59163.219234533295</v>
      </c>
      <c r="YR18">
        <f t="shared" si="11"/>
        <v>58132.561991828537</v>
      </c>
      <c r="YS18">
        <f t="shared" si="11"/>
        <v>57123.853513085684</v>
      </c>
      <c r="YT18">
        <f t="shared" si="11"/>
        <v>56131.263523714253</v>
      </c>
      <c r="YU18">
        <f t="shared" si="11"/>
        <v>55165.730127104725</v>
      </c>
      <c r="YV18">
        <f t="shared" si="11"/>
        <v>54218.29843342855</v>
      </c>
      <c r="YW18">
        <f t="shared" si="11"/>
        <v>53292.088766990462</v>
      </c>
      <c r="YX18">
        <f t="shared" si="11"/>
        <v>52384.986063866651</v>
      </c>
      <c r="YY18">
        <f t="shared" si="21"/>
        <v>51497.734224342836</v>
      </c>
      <c r="YZ18">
        <f t="shared" si="12"/>
        <v>50631.932224571407</v>
      </c>
      <c r="ZA18">
        <f t="shared" si="12"/>
        <v>49784.854900685685</v>
      </c>
      <c r="ZB18">
        <f t="shared" si="12"/>
        <v>48953.30781161903</v>
      </c>
      <c r="ZC18">
        <f t="shared" si="12"/>
        <v>48137.467667714263</v>
      </c>
      <c r="ZD18">
        <f t="shared" si="12"/>
        <v>47340.940064247603</v>
      </c>
      <c r="ZE18">
        <f t="shared" si="12"/>
        <v>46563.173025028555</v>
      </c>
      <c r="ZF18">
        <f t="shared" si="12"/>
        <v>45803.396123599981</v>
      </c>
      <c r="ZG18">
        <f t="shared" si="12"/>
        <v>45059.989709428555</v>
      </c>
      <c r="ZH18">
        <f t="shared" si="12"/>
        <v>44333.339970438079</v>
      </c>
      <c r="ZI18">
        <f t="shared" si="12"/>
        <v>43620.807172876164</v>
      </c>
      <c r="ZJ18">
        <f t="shared" si="12"/>
        <v>42923.931388685698</v>
      </c>
      <c r="ZK18">
        <f t="shared" si="12"/>
        <v>42239.292315580933</v>
      </c>
      <c r="ZL18">
        <f t="shared" si="12"/>
        <v>41566.133179885699</v>
      </c>
      <c r="ZM18">
        <f t="shared" si="12"/>
        <v>40902.918980571405</v>
      </c>
      <c r="ZN18">
        <f t="shared" si="12"/>
        <v>40253.841616666643</v>
      </c>
      <c r="ZO18">
        <f t="shared" si="12"/>
        <v>39620.088520247591</v>
      </c>
      <c r="ZP18">
        <f t="shared" si="12"/>
        <v>38992.703241333315</v>
      </c>
      <c r="ZQ18">
        <f t="shared" si="12"/>
        <v>38377.580029447585</v>
      </c>
      <c r="ZR18">
        <f t="shared" si="12"/>
        <v>37773.31495268568</v>
      </c>
      <c r="ZS18">
        <f t="shared" si="12"/>
        <v>37183.888482171402</v>
      </c>
      <c r="ZT18">
        <f t="shared" si="12"/>
        <v>36599.63849643807</v>
      </c>
      <c r="ZU18">
        <f t="shared" si="12"/>
        <v>36026.907457409499</v>
      </c>
      <c r="ZV18">
        <f t="shared" si="12"/>
        <v>35466.723640514254</v>
      </c>
      <c r="ZW18">
        <f t="shared" si="12"/>
        <v>34915.347649466639</v>
      </c>
      <c r="ZX18">
        <f t="shared" si="12"/>
        <v>34375.54287672379</v>
      </c>
      <c r="ZY18">
        <f t="shared" si="12"/>
        <v>33841.549654114264</v>
      </c>
      <c r="ZZ18">
        <f t="shared" si="12"/>
        <v>33315.527125866647</v>
      </c>
      <c r="AAA18">
        <f t="shared" si="12"/>
        <v>32799.82674998093</v>
      </c>
      <c r="AAB18">
        <f t="shared" si="12"/>
        <v>32291.638713428547</v>
      </c>
      <c r="AAC18">
        <f t="shared" si="12"/>
        <v>31792.478123238074</v>
      </c>
      <c r="AAD18">
        <f t="shared" si="12"/>
        <v>31300.198707828553</v>
      </c>
      <c r="AAE18">
        <f t="shared" si="12"/>
        <v>30814.55978253331</v>
      </c>
      <c r="AAF18">
        <f t="shared" si="12"/>
        <v>30335.402190476168</v>
      </c>
      <c r="AAG18">
        <f t="shared" si="12"/>
        <v>29866.628385333319</v>
      </c>
      <c r="AAH18">
        <f t="shared" si="12"/>
        <v>29409.944227066655</v>
      </c>
      <c r="AAI18">
        <f t="shared" si="12"/>
        <v>28959.004133447605</v>
      </c>
      <c r="AAJ18">
        <f t="shared" si="12"/>
        <v>28514.526648857129</v>
      </c>
      <c r="AAK18">
        <f t="shared" si="12"/>
        <v>28079.767458761889</v>
      </c>
      <c r="AAL18">
        <f t="shared" si="12"/>
        <v>27654.190580114275</v>
      </c>
      <c r="AAM18">
        <f t="shared" si="12"/>
        <v>27237.159387733322</v>
      </c>
      <c r="AAN18">
        <f t="shared" si="12"/>
        <v>26825.429118399989</v>
      </c>
      <c r="AAO18">
        <f t="shared" si="12"/>
        <v>26424.894021390475</v>
      </c>
      <c r="AAP18">
        <f t="shared" si="12"/>
        <v>26031.057147104762</v>
      </c>
      <c r="AAQ18">
        <f t="shared" si="12"/>
        <v>25640.615999866666</v>
      </c>
      <c r="AAR18">
        <f t="shared" si="12"/>
        <v>25257.013117866663</v>
      </c>
      <c r="AAS18">
        <f t="shared" si="12"/>
        <v>24881.052085161904</v>
      </c>
      <c r="AAT18">
        <f t="shared" si="12"/>
        <v>24514.92364257143</v>
      </c>
      <c r="AAU18">
        <f t="shared" si="12"/>
        <v>24155.209437714286</v>
      </c>
      <c r="AAV18">
        <f t="shared" si="12"/>
        <v>23805.147602209519</v>
      </c>
      <c r="AAW18">
        <f t="shared" si="12"/>
        <v>23460.935545790468</v>
      </c>
      <c r="AAX18">
        <f t="shared" si="12"/>
        <v>23124.152349676184</v>
      </c>
      <c r="AAY18">
        <f t="shared" si="12"/>
        <v>22795.969842323804</v>
      </c>
      <c r="AAZ18">
        <f t="shared" si="12"/>
        <v>22475.502911009524</v>
      </c>
      <c r="ABA18">
        <f t="shared" si="12"/>
        <v>22164.355992838096</v>
      </c>
      <c r="ABB18">
        <f t="shared" si="12"/>
        <v>21862.073073085718</v>
      </c>
      <c r="ABC18">
        <f t="shared" si="12"/>
        <v>21564.41544194286</v>
      </c>
      <c r="ABD18">
        <f t="shared" si="12"/>
        <v>21273.309360457151</v>
      </c>
      <c r="ABE18">
        <f t="shared" si="12"/>
        <v>20990.953761866665</v>
      </c>
      <c r="ABF18">
        <f t="shared" si="12"/>
        <v>20714.255628076186</v>
      </c>
      <c r="ABG18">
        <f t="shared" si="12"/>
        <v>20439.562163199997</v>
      </c>
      <c r="ABH18">
        <f t="shared" si="12"/>
        <v>20169.779142285712</v>
      </c>
      <c r="ABI18">
        <f t="shared" si="12"/>
        <v>19907.259584247615</v>
      </c>
      <c r="ABJ18">
        <f t="shared" si="12"/>
        <v>19652.836719504758</v>
      </c>
      <c r="ABK18">
        <f t="shared" ref="ABK18:ABZ21" si="29">SUM(ABK6:ACI6)</f>
        <v>19405.703843523806</v>
      </c>
      <c r="ABL18">
        <f t="shared" si="13"/>
        <v>19164.658310819043</v>
      </c>
      <c r="ABM18">
        <f t="shared" si="13"/>
        <v>18929.56281022857</v>
      </c>
      <c r="ABN18">
        <f t="shared" si="13"/>
        <v>18699.298175542855</v>
      </c>
      <c r="ABO18">
        <f t="shared" si="13"/>
        <v>18472.755773447618</v>
      </c>
      <c r="ABP18">
        <f t="shared" si="13"/>
        <v>18254.46844110476</v>
      </c>
      <c r="ABQ18">
        <f t="shared" si="13"/>
        <v>18037.187149314286</v>
      </c>
      <c r="ABR18">
        <f t="shared" si="13"/>
        <v>17823.756038723808</v>
      </c>
      <c r="ABS18">
        <f t="shared" si="13"/>
        <v>17614.178230342859</v>
      </c>
      <c r="ABT18">
        <f t="shared" si="13"/>
        <v>17405.47968316191</v>
      </c>
      <c r="ABU18">
        <f t="shared" si="13"/>
        <v>17199.631908533338</v>
      </c>
      <c r="ABV18">
        <f t="shared" si="13"/>
        <v>16997.042549676193</v>
      </c>
      <c r="ABW18">
        <f t="shared" si="13"/>
        <v>16795.218936266672</v>
      </c>
      <c r="ABX18">
        <f t="shared" si="13"/>
        <v>16599.482665904769</v>
      </c>
      <c r="ABY18">
        <f t="shared" si="13"/>
        <v>16407.861447466672</v>
      </c>
      <c r="ABZ18">
        <f t="shared" si="13"/>
        <v>16219.625423828576</v>
      </c>
      <c r="ACA18">
        <f t="shared" si="13"/>
        <v>16031.008673257149</v>
      </c>
      <c r="ACB18">
        <f t="shared" si="13"/>
        <v>15849.314837066673</v>
      </c>
      <c r="ACC18">
        <f t="shared" si="13"/>
        <v>15672.575134742861</v>
      </c>
      <c r="ACD18">
        <f t="shared" si="13"/>
        <v>15496.461525504767</v>
      </c>
      <c r="ACE18">
        <f t="shared" si="13"/>
        <v>15318.668971942861</v>
      </c>
      <c r="ACF18">
        <f t="shared" si="13"/>
        <v>15144.441834533338</v>
      </c>
      <c r="ACG18">
        <f t="shared" si="13"/>
        <v>14976.302820647625</v>
      </c>
      <c r="ACH18">
        <f t="shared" si="13"/>
        <v>14811.220546323813</v>
      </c>
      <c r="ACI18">
        <f t="shared" si="13"/>
        <v>14646.308350647621</v>
      </c>
      <c r="ACJ18">
        <f t="shared" si="13"/>
        <v>14484.252388380955</v>
      </c>
      <c r="ACK18">
        <f t="shared" si="13"/>
        <v>14321.060095961908</v>
      </c>
      <c r="ACL18">
        <f t="shared" si="13"/>
        <v>14165.694164647623</v>
      </c>
      <c r="ACM18">
        <f t="shared" si="13"/>
        <v>14013.639701123811</v>
      </c>
      <c r="ACN18">
        <f t="shared" si="13"/>
        <v>13864.133300533334</v>
      </c>
      <c r="ACO18">
        <f t="shared" si="13"/>
        <v>13719.445672780952</v>
      </c>
      <c r="ACP18">
        <f t="shared" si="13"/>
        <v>13578.235690590476</v>
      </c>
      <c r="ACQ18">
        <f t="shared" si="13"/>
        <v>13440.275932361901</v>
      </c>
      <c r="ACR18">
        <f t="shared" si="13"/>
        <v>13303.681486723808</v>
      </c>
      <c r="ACS18">
        <f t="shared" si="13"/>
        <v>13170.121546133332</v>
      </c>
      <c r="ACT18">
        <f t="shared" si="13"/>
        <v>13039.311735009524</v>
      </c>
      <c r="ACU18">
        <f t="shared" si="13"/>
        <v>12910.466413733333</v>
      </c>
      <c r="ACV18">
        <f t="shared" si="13"/>
        <v>12785.73497388571</v>
      </c>
      <c r="ACW18">
        <f t="shared" si="13"/>
        <v>12660.564684152378</v>
      </c>
      <c r="ACX18">
        <f t="shared" si="13"/>
        <v>12537.242637333331</v>
      </c>
      <c r="ACY18">
        <f t="shared" si="13"/>
        <v>12416.029023314284</v>
      </c>
      <c r="ACZ18">
        <f t="shared" si="13"/>
        <v>12300.220876723808</v>
      </c>
      <c r="ADA18">
        <f t="shared" si="13"/>
        <v>12185.856450780953</v>
      </c>
      <c r="ADB18">
        <f t="shared" si="13"/>
        <v>12075.139359695238</v>
      </c>
      <c r="ADC18">
        <f t="shared" si="13"/>
        <v>11966.83848152381</v>
      </c>
      <c r="ADD18">
        <f t="shared" si="13"/>
        <v>11863.224526457145</v>
      </c>
      <c r="ADE18">
        <f t="shared" si="13"/>
        <v>11760.665372895239</v>
      </c>
      <c r="ADF18">
        <f t="shared" si="13"/>
        <v>11660.660914114287</v>
      </c>
      <c r="ADG18">
        <f t="shared" si="13"/>
        <v>11557.204555028569</v>
      </c>
      <c r="ADH18">
        <f t="shared" si="13"/>
        <v>11455.608531923808</v>
      </c>
      <c r="ADI18">
        <f t="shared" si="13"/>
        <v>11353.639583466665</v>
      </c>
      <c r="ADJ18">
        <f t="shared" si="13"/>
        <v>11254.735176666665</v>
      </c>
      <c r="ADK18">
        <f t="shared" si="13"/>
        <v>11153.573323219047</v>
      </c>
      <c r="ADL18">
        <f t="shared" si="13"/>
        <v>11053.264204990475</v>
      </c>
      <c r="ADM18">
        <f t="shared" si="13"/>
        <v>10954.145249161904</v>
      </c>
      <c r="ADN18">
        <f t="shared" si="13"/>
        <v>10852.210628723809</v>
      </c>
      <c r="ADO18">
        <f t="shared" si="13"/>
        <v>10755.440400495241</v>
      </c>
      <c r="ADP18">
        <f t="shared" si="13"/>
        <v>10661.554882228575</v>
      </c>
      <c r="ADQ18">
        <f t="shared" si="13"/>
        <v>10569.94280441905</v>
      </c>
      <c r="ADR18">
        <f t="shared" si="13"/>
        <v>10479.067604723814</v>
      </c>
      <c r="ADS18">
        <f t="shared" si="13"/>
        <v>10387.52262179048</v>
      </c>
      <c r="ADT18">
        <f t="shared" si="13"/>
        <v>10298.753124038099</v>
      </c>
      <c r="ADU18">
        <f t="shared" si="13"/>
        <v>10213.559574723813</v>
      </c>
      <c r="ADV18">
        <f t="shared" si="13"/>
        <v>10127.878023276193</v>
      </c>
      <c r="ADW18">
        <f t="shared" ref="ADW18:AEL21" si="30">SUM(ADW6:AEU6)</f>
        <v>10037.905489809524</v>
      </c>
      <c r="ADX18">
        <f t="shared" si="14"/>
        <v>9951.0645930666669</v>
      </c>
      <c r="ADY18">
        <f t="shared" si="14"/>
        <v>9863.7173602857129</v>
      </c>
      <c r="ADZ18">
        <f t="shared" si="14"/>
        <v>9779.6168405904755</v>
      </c>
      <c r="AEA18">
        <f t="shared" si="14"/>
        <v>9691.3150593142873</v>
      </c>
      <c r="AEB18">
        <f t="shared" si="14"/>
        <v>9608.4897417333341</v>
      </c>
      <c r="AEC18">
        <f t="shared" si="14"/>
        <v>9526.5066268000028</v>
      </c>
      <c r="AED18">
        <f t="shared" si="14"/>
        <v>9450.6272389714304</v>
      </c>
      <c r="AEE18">
        <f t="shared" si="14"/>
        <v>9374.0862594666705</v>
      </c>
      <c r="AEF18">
        <f t="shared" si="14"/>
        <v>9303.6915268571447</v>
      </c>
      <c r="AEG18">
        <f t="shared" si="14"/>
        <v>9236.8793742666694</v>
      </c>
      <c r="AEH18">
        <f t="shared" si="14"/>
        <v>9175.6607120571443</v>
      </c>
      <c r="AEI18">
        <f t="shared" si="14"/>
        <v>9116.3148684571461</v>
      </c>
      <c r="AEJ18">
        <f t="shared" si="14"/>
        <v>9054.8570814476207</v>
      </c>
      <c r="AEK18">
        <f t="shared" si="14"/>
        <v>8993.204249980954</v>
      </c>
      <c r="AEL18">
        <f t="shared" si="14"/>
        <v>8936.8047507428582</v>
      </c>
      <c r="AEM18">
        <f t="shared" si="14"/>
        <v>8882.3943171047613</v>
      </c>
      <c r="AEN18">
        <f t="shared" si="14"/>
        <v>8826.9817439428589</v>
      </c>
      <c r="AEO18">
        <f t="shared" si="14"/>
        <v>8772.8252584571455</v>
      </c>
      <c r="AEP18">
        <f t="shared" si="14"/>
        <v>8720.3044171047641</v>
      </c>
      <c r="AEQ18">
        <f t="shared" si="14"/>
        <v>8672.8262602095256</v>
      </c>
      <c r="AER18">
        <f t="shared" si="14"/>
        <v>8631.3777131809547</v>
      </c>
      <c r="AES18">
        <f t="shared" si="14"/>
        <v>8590.1023659619059</v>
      </c>
      <c r="AET18">
        <f t="shared" si="14"/>
        <v>8548.9787633714295</v>
      </c>
      <c r="AEU18">
        <f t="shared" si="14"/>
        <v>8507.3254195809532</v>
      </c>
      <c r="AEV18">
        <f t="shared" si="14"/>
        <v>8473.7512147238122</v>
      </c>
      <c r="AEW18">
        <f t="shared" si="14"/>
        <v>8440.1235676761917</v>
      </c>
      <c r="AEX18">
        <f t="shared" si="14"/>
        <v>8407.6451234285742</v>
      </c>
      <c r="AEY18">
        <f t="shared" si="14"/>
        <v>8371.9613155999996</v>
      </c>
      <c r="AEZ18">
        <f t="shared" si="14"/>
        <v>8338.9039789714298</v>
      </c>
      <c r="AFA18">
        <f t="shared" si="14"/>
        <v>8302.5160602666656</v>
      </c>
      <c r="AFB18">
        <f t="shared" si="14"/>
        <v>8265.7212783999985</v>
      </c>
      <c r="AFC18">
        <f t="shared" si="14"/>
        <v>8226.0655816571416</v>
      </c>
      <c r="AFD18">
        <f t="shared" si="14"/>
        <v>8189.8933822285726</v>
      </c>
      <c r="AFE18">
        <f t="shared" si="14"/>
        <v>8154.4974604952386</v>
      </c>
      <c r="AFF18">
        <f t="shared" si="14"/>
        <v>8120.3829819619059</v>
      </c>
      <c r="AFG18">
        <f t="shared" si="14"/>
        <v>8080.9262308571442</v>
      </c>
      <c r="AFH18">
        <f t="shared" si="14"/>
        <v>8046.1505509333338</v>
      </c>
      <c r="AFI18">
        <f t="shared" si="14"/>
        <v>8016.7662952190467</v>
      </c>
      <c r="AFJ18">
        <f t="shared" si="14"/>
        <v>7986.7344911238088</v>
      </c>
      <c r="AFK18">
        <f t="shared" si="14"/>
        <v>7953.6900278285711</v>
      </c>
      <c r="AFL18">
        <f t="shared" si="14"/>
        <v>7918.6756135809519</v>
      </c>
      <c r="AFM18">
        <f t="shared" si="14"/>
        <v>7882.1484332761893</v>
      </c>
      <c r="AFN18">
        <f t="shared" si="14"/>
        <v>7842.5251143619043</v>
      </c>
      <c r="AFO18">
        <f t="shared" si="14"/>
        <v>7801.4077537904768</v>
      </c>
      <c r="AFP18">
        <f t="shared" si="14"/>
        <v>7759.9030346095242</v>
      </c>
      <c r="AFQ18">
        <f t="shared" si="14"/>
        <v>7716.1787075047623</v>
      </c>
      <c r="AFR18">
        <f t="shared" si="14"/>
        <v>7668.8593174857142</v>
      </c>
      <c r="AFS18">
        <f t="shared" si="14"/>
        <v>7623.5894567809519</v>
      </c>
      <c r="AFT18">
        <f t="shared" si="14"/>
        <v>7584.7888364952378</v>
      </c>
      <c r="AFU18">
        <f t="shared" si="14"/>
        <v>7544.3268260952373</v>
      </c>
      <c r="AFV18">
        <f t="shared" si="14"/>
        <v>7508.0126347619052</v>
      </c>
      <c r="AFW18">
        <f t="shared" si="14"/>
        <v>7471.7277002095243</v>
      </c>
      <c r="AFX18">
        <f t="shared" si="14"/>
        <v>7437.7361004190479</v>
      </c>
      <c r="AFY18">
        <f t="shared" si="14"/>
        <v>7405.8646359428585</v>
      </c>
      <c r="AFZ18">
        <f t="shared" si="14"/>
        <v>7375.2921684761914</v>
      </c>
      <c r="AGA18">
        <f t="shared" si="14"/>
        <v>7345.616126400002</v>
      </c>
      <c r="AGB18">
        <f t="shared" si="14"/>
        <v>7318.0192601904773</v>
      </c>
      <c r="AGC18">
        <f t="shared" si="14"/>
        <v>7288.8651579809539</v>
      </c>
      <c r="AGD18">
        <f t="shared" si="14"/>
        <v>7259.348662838097</v>
      </c>
      <c r="AGE18">
        <f t="shared" si="14"/>
        <v>7228.7012990857156</v>
      </c>
      <c r="AGF18">
        <f t="shared" si="14"/>
        <v>7200.6714342476198</v>
      </c>
      <c r="AGG18">
        <f t="shared" si="14"/>
        <v>7170.0014452000014</v>
      </c>
      <c r="AGH18">
        <f t="shared" si="14"/>
        <v>7138.0905820000016</v>
      </c>
      <c r="AGI18">
        <f t="shared" ref="AGI18:AGX21" si="31">SUM(AGI6:AHG6)</f>
        <v>7112.2183009333348</v>
      </c>
      <c r="AGJ18">
        <f t="shared" si="15"/>
        <v>7088.2968561904781</v>
      </c>
      <c r="AGK18">
        <f t="shared" si="15"/>
        <v>7068.2548491619073</v>
      </c>
      <c r="AGL18">
        <f t="shared" si="15"/>
        <v>7051.693998933335</v>
      </c>
      <c r="AGM18">
        <f t="shared" si="15"/>
        <v>7039.3788805142876</v>
      </c>
      <c r="AGN18">
        <f t="shared" si="15"/>
        <v>7030.5277547809555</v>
      </c>
      <c r="AGO18">
        <f t="shared" si="15"/>
        <v>7019.7176007047656</v>
      </c>
      <c r="AGP18">
        <f t="shared" si="15"/>
        <v>7009.6603191047643</v>
      </c>
      <c r="AGQ18">
        <f t="shared" si="15"/>
        <v>6999.1493639619075</v>
      </c>
      <c r="AGR18">
        <f t="shared" si="15"/>
        <v>6988.248709771432</v>
      </c>
      <c r="AGS18">
        <f t="shared" si="15"/>
        <v>6973.655080628575</v>
      </c>
      <c r="AGT18">
        <f t="shared" si="15"/>
        <v>6958.2071560761942</v>
      </c>
      <c r="AGU18">
        <f t="shared" si="15"/>
        <v>6939.3510218285746</v>
      </c>
      <c r="AGV18">
        <f t="shared" si="15"/>
        <v>6920.5206334095274</v>
      </c>
      <c r="AGW18">
        <f t="shared" si="15"/>
        <v>6902.8449092000037</v>
      </c>
      <c r="AGX18">
        <f t="shared" si="15"/>
        <v>6883.8159648761939</v>
      </c>
      <c r="AGY18">
        <f t="shared" si="15"/>
        <v>6864.7487918857178</v>
      </c>
      <c r="AGZ18">
        <f t="shared" si="15"/>
        <v>6850.8424996571457</v>
      </c>
      <c r="AHA18">
        <f t="shared" si="15"/>
        <v>6836.6888908380979</v>
      </c>
      <c r="AHB18">
        <f t="shared" si="15"/>
        <v>6824.0765245714301</v>
      </c>
      <c r="AHC18">
        <f t="shared" si="15"/>
        <v>6812.0871311238097</v>
      </c>
      <c r="AHD18">
        <f t="shared" si="15"/>
        <v>6799.8079010095244</v>
      </c>
      <c r="AHE18">
        <f t="shared" si="15"/>
        <v>6792.9946018857154</v>
      </c>
      <c r="AHF18">
        <f t="shared" si="15"/>
        <v>6786.9965892952378</v>
      </c>
      <c r="AHG18">
        <f t="shared" si="15"/>
        <v>6779.3886782285717</v>
      </c>
      <c r="AHH18">
        <f t="shared" si="15"/>
        <v>6769.0727671999994</v>
      </c>
      <c r="AHI18">
        <f t="shared" si="15"/>
        <v>6756.2817397142844</v>
      </c>
      <c r="AHJ18">
        <f t="shared" si="15"/>
        <v>6742.2225323619032</v>
      </c>
      <c r="AHK18">
        <f t="shared" si="15"/>
        <v>6728.7640626285711</v>
      </c>
      <c r="AHL18">
        <f t="shared" si="15"/>
        <v>6715.8302626666664</v>
      </c>
      <c r="AHM18">
        <f t="shared" si="15"/>
        <v>6701.8436115999993</v>
      </c>
      <c r="AHN18">
        <f t="shared" si="15"/>
        <v>6690.2723932761892</v>
      </c>
      <c r="AHO18">
        <f t="shared" si="15"/>
        <v>6679.3307788761895</v>
      </c>
      <c r="AHP18">
        <f t="shared" si="15"/>
        <v>6675.2024635619027</v>
      </c>
      <c r="AHQ18">
        <f t="shared" si="15"/>
        <v>6672.2775735238083</v>
      </c>
      <c r="AHR18">
        <f t="shared" si="15"/>
        <v>6671.7404199047605</v>
      </c>
      <c r="AHS18">
        <f t="shared" si="15"/>
        <v>6673.5960739238089</v>
      </c>
      <c r="AHT18">
        <f t="shared" si="15"/>
        <v>6678.3945613523792</v>
      </c>
      <c r="AHU18">
        <f t="shared" si="15"/>
        <v>6681.5055228190467</v>
      </c>
      <c r="AHV18">
        <f t="shared" si="15"/>
        <v>6685.2515496190463</v>
      </c>
      <c r="AHW18">
        <f t="shared" si="15"/>
        <v>6689.9334007999996</v>
      </c>
      <c r="AHX18">
        <f t="shared" si="15"/>
        <v>6699.1028387999977</v>
      </c>
      <c r="AHY18">
        <f t="shared" si="15"/>
        <v>6704.288295409523</v>
      </c>
      <c r="AHZ18">
        <f t="shared" si="15"/>
        <v>6708.092445733334</v>
      </c>
      <c r="AIA18">
        <f t="shared" si="15"/>
        <v>6711.6586417333338</v>
      </c>
      <c r="AIB18">
        <f t="shared" si="15"/>
        <v>6715.9039831428572</v>
      </c>
      <c r="AIC18">
        <f t="shared" si="15"/>
        <v>6722.5854324000011</v>
      </c>
      <c r="AID18">
        <f t="shared" si="15"/>
        <v>6728.746892628571</v>
      </c>
      <c r="AIE18">
        <f t="shared" si="15"/>
        <v>6736.3567540761906</v>
      </c>
      <c r="AIF18">
        <f t="shared" si="15"/>
        <v>6747.6603707428585</v>
      </c>
      <c r="AIG18">
        <f t="shared" si="15"/>
        <v>6758.8832391428587</v>
      </c>
      <c r="AIH18">
        <f t="shared" si="15"/>
        <v>6774.7239844761916</v>
      </c>
      <c r="AII18">
        <f t="shared" si="15"/>
        <v>6791.9257511999995</v>
      </c>
      <c r="AIJ18">
        <f t="shared" si="15"/>
        <v>6807.9623211619028</v>
      </c>
      <c r="AIK18">
        <f t="shared" si="15"/>
        <v>6824.4119959809523</v>
      </c>
      <c r="AIL18">
        <f t="shared" si="15"/>
        <v>6840.3093044761899</v>
      </c>
      <c r="AIM18">
        <f t="shared" si="15"/>
        <v>6855.2949743809504</v>
      </c>
      <c r="AIN18">
        <f t="shared" si="15"/>
        <v>6867.7540360952371</v>
      </c>
      <c r="AIO18">
        <f t="shared" si="15"/>
        <v>6876.157339619047</v>
      </c>
      <c r="AIP18">
        <f t="shared" si="15"/>
        <v>6885.616224723809</v>
      </c>
      <c r="AIQ18">
        <f t="shared" si="15"/>
        <v>6894.1658117904772</v>
      </c>
      <c r="AIR18">
        <f t="shared" si="15"/>
        <v>6903.9593936190477</v>
      </c>
      <c r="AIS18">
        <f t="shared" si="15"/>
        <v>6908.578831257144</v>
      </c>
      <c r="AIT18">
        <f t="shared" si="15"/>
        <v>6915.3238652571436</v>
      </c>
      <c r="AIU18">
        <f t="shared" ref="AIU18:AJJ21" si="32">SUM(AIU6:AJS6)</f>
        <v>6920.2662969523808</v>
      </c>
      <c r="AIV18">
        <f t="shared" si="16"/>
        <v>6927.0515104571432</v>
      </c>
      <c r="AIW18">
        <f t="shared" si="16"/>
        <v>6930.5810390095248</v>
      </c>
      <c r="AIX18">
        <f t="shared" si="16"/>
        <v>6933.2028295047621</v>
      </c>
      <c r="AIY18">
        <f t="shared" si="16"/>
        <v>6935.9361856190471</v>
      </c>
      <c r="AIZ18">
        <f t="shared" si="16"/>
        <v>6937.3026689333328</v>
      </c>
      <c r="AJA18">
        <f t="shared" si="16"/>
        <v>6938.6461366476187</v>
      </c>
      <c r="AJB18">
        <f t="shared" si="16"/>
        <v>6939.5694781523816</v>
      </c>
      <c r="AJC18">
        <f t="shared" si="16"/>
        <v>6935.9069300761894</v>
      </c>
      <c r="AJD18">
        <f t="shared" si="16"/>
        <v>6930.1507728761899</v>
      </c>
      <c r="AJE18">
        <f t="shared" si="16"/>
        <v>6923.3690710476185</v>
      </c>
      <c r="AJF18">
        <f t="shared" si="16"/>
        <v>6915.7053771047622</v>
      </c>
      <c r="AJG18">
        <f t="shared" si="16"/>
        <v>6904.4672950476188</v>
      </c>
      <c r="AJH18">
        <f t="shared" si="16"/>
        <v>6891.551828933334</v>
      </c>
      <c r="AJI18">
        <f t="shared" si="16"/>
        <v>6882.7057742285724</v>
      </c>
      <c r="AJJ18">
        <f t="shared" si="16"/>
        <v>6874.6141521333348</v>
      </c>
      <c r="AJK18">
        <f t="shared" si="16"/>
        <v>6864.6719465523829</v>
      </c>
      <c r="AJL18">
        <f t="shared" si="16"/>
        <v>6854.9817384761909</v>
      </c>
      <c r="AJM18">
        <f t="shared" si="16"/>
        <v>6847.8302313714294</v>
      </c>
      <c r="AJN18">
        <f t="shared" si="16"/>
        <v>6847.0855505714289</v>
      </c>
      <c r="AJO18">
        <f t="shared" si="16"/>
        <v>6845.6242757142863</v>
      </c>
      <c r="AJP18">
        <f t="shared" si="16"/>
        <v>6844.3268383238101</v>
      </c>
      <c r="AJQ18">
        <f t="shared" si="16"/>
        <v>6839.1191459238098</v>
      </c>
      <c r="AJR18">
        <f t="shared" si="16"/>
        <v>6839.5404416761894</v>
      </c>
      <c r="AJS18">
        <f t="shared" si="16"/>
        <v>6840.7087584571436</v>
      </c>
      <c r="AJT18">
        <f t="shared" si="16"/>
        <v>6841.1893476380947</v>
      </c>
      <c r="AJU18">
        <f t="shared" si="16"/>
        <v>6842.6276060000009</v>
      </c>
      <c r="AJV18">
        <f t="shared" si="16"/>
        <v>6846.2971750857141</v>
      </c>
      <c r="AJW18">
        <f t="shared" si="16"/>
        <v>6850.4321207047615</v>
      </c>
      <c r="AJX18">
        <f t="shared" si="16"/>
        <v>6855.8165223428568</v>
      </c>
      <c r="AJY18">
        <f t="shared" si="16"/>
        <v>6863.8703049333317</v>
      </c>
      <c r="AJZ18">
        <f t="shared" si="16"/>
        <v>6873.8296738095232</v>
      </c>
      <c r="AKA18">
        <f t="shared" si="16"/>
        <v>6883.8167390857134</v>
      </c>
      <c r="AKB18">
        <f t="shared" si="16"/>
        <v>6898.5882493333338</v>
      </c>
      <c r="AKC18">
        <f t="shared" si="16"/>
        <v>6913.9686893714288</v>
      </c>
      <c r="AKD18">
        <f t="shared" si="16"/>
        <v>6928.156236361905</v>
      </c>
      <c r="AKE18">
        <f t="shared" si="16"/>
        <v>6941.4762249714295</v>
      </c>
      <c r="AKF18">
        <f t="shared" si="16"/>
        <v>6956.5036341333353</v>
      </c>
      <c r="AKG18">
        <f t="shared" si="16"/>
        <v>6974.5924643047647</v>
      </c>
      <c r="AKH18">
        <f t="shared" si="16"/>
        <v>6987.3932438857146</v>
      </c>
      <c r="AKI18">
        <f t="shared" si="16"/>
        <v>6995.3705694476193</v>
      </c>
      <c r="AKJ18">
        <f t="shared" si="16"/>
        <v>7005.379869866666</v>
      </c>
      <c r="AKK18">
        <f t="shared" si="16"/>
        <v>7016.7146936952377</v>
      </c>
      <c r="AKL18">
        <f t="shared" si="16"/>
        <v>7030.6397103619047</v>
      </c>
      <c r="AKM18">
        <f t="shared" si="16"/>
        <v>7038.0943164</v>
      </c>
      <c r="AKN18">
        <f t="shared" si="16"/>
        <v>7044.9848534666671</v>
      </c>
      <c r="AKO18">
        <f t="shared" si="16"/>
        <v>7053.7275346666665</v>
      </c>
      <c r="AKP18">
        <f t="shared" si="16"/>
        <v>7064.6535454476189</v>
      </c>
      <c r="AKQ18">
        <f t="shared" si="16"/>
        <v>7069.8284701904759</v>
      </c>
      <c r="AKR18">
        <f t="shared" si="16"/>
        <v>7076.5266936952385</v>
      </c>
      <c r="AKS18">
        <f t="shared" si="16"/>
        <v>7085.0907144761914</v>
      </c>
      <c r="AKT18">
        <f t="shared" si="16"/>
        <v>7092.207894000001</v>
      </c>
      <c r="AKU18">
        <f t="shared" si="16"/>
        <v>7094.7863849142886</v>
      </c>
      <c r="AKV18">
        <f t="shared" si="16"/>
        <v>7099.0847792952391</v>
      </c>
      <c r="AKW18">
        <f t="shared" si="16"/>
        <v>7102.8924414476187</v>
      </c>
      <c r="AKX18">
        <f t="shared" si="16"/>
        <v>7109.7174440190493</v>
      </c>
      <c r="AKY18">
        <f t="shared" si="16"/>
        <v>7117.379968380953</v>
      </c>
      <c r="AKZ18">
        <f t="shared" si="16"/>
        <v>7124.2038004761926</v>
      </c>
      <c r="ALA18">
        <f t="shared" si="16"/>
        <v>7128.6079088571432</v>
      </c>
      <c r="ALB18">
        <f t="shared" si="16"/>
        <v>7130.9620978095263</v>
      </c>
      <c r="ALC18">
        <f t="shared" si="16"/>
        <v>7135.0408717714317</v>
      </c>
      <c r="ALD18">
        <f t="shared" si="16"/>
        <v>7141.49724001905</v>
      </c>
      <c r="ALE18">
        <f t="shared" si="16"/>
        <v>7148.3202924761927</v>
      </c>
      <c r="ALF18">
        <f t="shared" si="16"/>
        <v>7153.6411106666674</v>
      </c>
      <c r="ALG18">
        <f t="shared" ref="ALG18:ALV21" si="33">SUM(ALG6:AME6)</f>
        <v>7161.3637088190499</v>
      </c>
      <c r="ALH18">
        <f t="shared" si="17"/>
        <v>7172.9076214095267</v>
      </c>
      <c r="ALI18">
        <f t="shared" si="17"/>
        <v>7184.7604849333347</v>
      </c>
      <c r="ALJ18">
        <f t="shared" si="17"/>
        <v>7195.202785485716</v>
      </c>
      <c r="ALK18">
        <f t="shared" si="17"/>
        <v>7201.0619272761924</v>
      </c>
      <c r="ALL18">
        <f t="shared" si="17"/>
        <v>7210.3366904380964</v>
      </c>
      <c r="ALM18">
        <f t="shared" si="17"/>
        <v>7222.5277609333352</v>
      </c>
      <c r="ALN18">
        <f t="shared" si="17"/>
        <v>7234.2351202666687</v>
      </c>
      <c r="ALO18">
        <f t="shared" si="17"/>
        <v>7247.2328950476222</v>
      </c>
      <c r="ALP18">
        <f t="shared" si="17"/>
        <v>7264.0051735428597</v>
      </c>
      <c r="ALQ18">
        <f t="shared" si="17"/>
        <v>7279.5209744000022</v>
      </c>
      <c r="ALR18">
        <f t="shared" si="17"/>
        <v>7298.78241234286</v>
      </c>
      <c r="ALS18">
        <f t="shared" si="17"/>
        <v>7315.6221760380986</v>
      </c>
      <c r="ALT18">
        <f t="shared" si="17"/>
        <v>7333.2222234095261</v>
      </c>
      <c r="ALU18">
        <f t="shared" si="17"/>
        <v>7352.750092247622</v>
      </c>
      <c r="ALV18">
        <f t="shared" si="17"/>
        <v>7373.6069951428608</v>
      </c>
      <c r="ALW18">
        <f t="shared" si="17"/>
        <v>7391.5678752190515</v>
      </c>
      <c r="ALX18">
        <f t="shared" si="17"/>
        <v>7406.8558632380991</v>
      </c>
      <c r="ALY18">
        <f t="shared" si="17"/>
        <v>7420.941206209528</v>
      </c>
      <c r="ALZ18">
        <f t="shared" si="17"/>
        <v>7434.9731070095286</v>
      </c>
      <c r="AMA18">
        <f t="shared" si="17"/>
        <v>7451.1501090666698</v>
      </c>
      <c r="AMB18">
        <f t="shared" si="17"/>
        <v>7464.0148627428598</v>
      </c>
      <c r="AMC18">
        <f t="shared" si="17"/>
        <v>7477.9106223238105</v>
      </c>
      <c r="AMD18">
        <f t="shared" si="17"/>
        <v>7492.049407161905</v>
      </c>
      <c r="AME18">
        <f t="shared" si="17"/>
        <v>7507.2016444000019</v>
      </c>
      <c r="AMF18">
        <f t="shared" si="17"/>
        <v>7521.0599553904785</v>
      </c>
      <c r="AMG18">
        <f t="shared" si="17"/>
        <v>7535.2088831619058</v>
      </c>
      <c r="AMH18">
        <f t="shared" si="17"/>
        <v>7546.7707386476222</v>
      </c>
      <c r="AMI18">
        <f t="shared" si="17"/>
        <v>7559.2500844190499</v>
      </c>
      <c r="AMJ18">
        <f t="shared" si="17"/>
        <v>7574.1269188380975</v>
      </c>
      <c r="AMK18">
        <f t="shared" si="17"/>
        <v>7589.5085287809552</v>
      </c>
      <c r="AML18">
        <f t="shared" si="17"/>
        <v>7600.6646917904791</v>
      </c>
      <c r="AMM18">
        <f t="shared" si="17"/>
        <v>7606.6408593333363</v>
      </c>
      <c r="AMN18">
        <f t="shared" si="17"/>
        <v>7611.9199373714318</v>
      </c>
      <c r="AMO18">
        <f t="shared" si="17"/>
        <v>7616.9341449142894</v>
      </c>
      <c r="AMP18">
        <f t="shared" si="17"/>
        <v>7621.3285003809542</v>
      </c>
      <c r="AMQ18">
        <f t="shared" si="17"/>
        <v>7621.6990849142867</v>
      </c>
      <c r="AMR18">
        <f t="shared" si="17"/>
        <v>7622.570934380954</v>
      </c>
      <c r="AMS18">
        <f t="shared" si="17"/>
        <v>7625.8652384761926</v>
      </c>
      <c r="AMT18">
        <f t="shared" si="17"/>
        <v>7628.1940715047649</v>
      </c>
      <c r="AMU18">
        <f t="shared" si="17"/>
        <v>7629.4649823809532</v>
      </c>
      <c r="AMV18">
        <f t="shared" si="17"/>
        <v>7628.8057314666676</v>
      </c>
      <c r="AMW18">
        <f t="shared" si="17"/>
        <v>7629.704887428572</v>
      </c>
      <c r="AMX18">
        <f t="shared" si="17"/>
        <v>7632.613393085715</v>
      </c>
      <c r="AMY18">
        <f t="shared" si="17"/>
        <v>7634.2572294476204</v>
      </c>
      <c r="AMZ18">
        <f t="shared" si="17"/>
        <v>7634.2400652761908</v>
      </c>
      <c r="ANA18">
        <f t="shared" si="17"/>
        <v>7637.0678223047616</v>
      </c>
      <c r="ANB18">
        <f t="shared" si="17"/>
        <v>7638.1908889523802</v>
      </c>
      <c r="ANC18">
        <f t="shared" si="17"/>
        <v>7638.5287061142863</v>
      </c>
      <c r="AND18">
        <f t="shared" si="17"/>
        <v>7638.2275567238103</v>
      </c>
      <c r="ANE18">
        <f t="shared" si="17"/>
        <v>7634.3531895809519</v>
      </c>
      <c r="ANF18">
        <f t="shared" si="17"/>
        <v>7628.3052448380949</v>
      </c>
      <c r="ANG18">
        <f t="shared" si="17"/>
        <v>7623.0585435428575</v>
      </c>
      <c r="ANH18">
        <f t="shared" si="17"/>
        <v>7617.7221216571434</v>
      </c>
      <c r="ANI18">
        <f t="shared" si="17"/>
        <v>7611.4455845142884</v>
      </c>
      <c r="ANJ18">
        <f t="shared" si="17"/>
        <v>7602.8144684571444</v>
      </c>
      <c r="ANK18">
        <f t="shared" si="17"/>
        <v>7594.4014123619081</v>
      </c>
      <c r="ANL18">
        <f t="shared" si="17"/>
        <v>7589.4585908571471</v>
      </c>
      <c r="ANM18">
        <f t="shared" si="17"/>
        <v>7586.4400795428601</v>
      </c>
      <c r="ANN18">
        <f t="shared" si="17"/>
        <v>7583.5374248190519</v>
      </c>
      <c r="ANO18">
        <f t="shared" si="17"/>
        <v>7582.1412952571472</v>
      </c>
      <c r="ANP18">
        <f t="shared" si="17"/>
        <v>7580.5536317523865</v>
      </c>
      <c r="ANQ18">
        <f t="shared" si="17"/>
        <v>7583.0045624000049</v>
      </c>
      <c r="ANR18">
        <f t="shared" si="17"/>
        <v>7584.1627371809573</v>
      </c>
      <c r="ANS18">
        <f t="shared" ref="ANS18:AOH21" si="34">SUM(ANS6:AOQ6)</f>
        <v>7584.6105596000043</v>
      </c>
      <c r="ANT18">
        <f t="shared" si="18"/>
        <v>7587.6247792952427</v>
      </c>
      <c r="ANU18">
        <f t="shared" si="18"/>
        <v>7592.7189550857183</v>
      </c>
      <c r="ANV18">
        <f t="shared" si="18"/>
        <v>7596.6643179428602</v>
      </c>
      <c r="ANW18">
        <f t="shared" si="18"/>
        <v>7600.690819733336</v>
      </c>
      <c r="ANX18">
        <f t="shared" si="18"/>
        <v>7604.3631203809546</v>
      </c>
      <c r="ANY18">
        <f t="shared" si="18"/>
        <v>7608.8951779619074</v>
      </c>
      <c r="ANZ18">
        <f t="shared" si="18"/>
        <v>7614.392316380955</v>
      </c>
      <c r="AOA18">
        <f t="shared" si="18"/>
        <v>7622.3068382285728</v>
      </c>
      <c r="AOB18">
        <f t="shared" si="18"/>
        <v>7630.6036476380959</v>
      </c>
      <c r="AOC18">
        <f t="shared" si="18"/>
        <v>7636.3644866666673</v>
      </c>
      <c r="AOD18">
        <f t="shared" si="18"/>
        <v>7642.6425840380962</v>
      </c>
      <c r="AOE18">
        <f t="shared" si="18"/>
        <v>7650.3125200952381</v>
      </c>
      <c r="AOF18">
        <f t="shared" si="18"/>
        <v>7659.6196608952378</v>
      </c>
      <c r="AOG18">
        <f t="shared" si="18"/>
        <v>7671.3352128571441</v>
      </c>
      <c r="AOH18">
        <f t="shared" si="18"/>
        <v>7685.2805151809534</v>
      </c>
      <c r="AOI18">
        <f t="shared" si="18"/>
        <v>7700.1218527619058</v>
      </c>
      <c r="AOJ18">
        <f t="shared" si="18"/>
        <v>7715.4176439238108</v>
      </c>
      <c r="AOK18">
        <f t="shared" si="18"/>
        <v>7728.4864154476209</v>
      </c>
      <c r="AOL18">
        <f t="shared" si="18"/>
        <v>7737.1565404190505</v>
      </c>
      <c r="AOM18">
        <f t="shared" si="18"/>
        <v>7745.388205066668</v>
      </c>
      <c r="AON18">
        <f t="shared" si="18"/>
        <v>7750.5089076000022</v>
      </c>
      <c r="AOO18">
        <f t="shared" si="18"/>
        <v>7754.6243502095258</v>
      </c>
      <c r="AOP18">
        <f t="shared" si="18"/>
        <v>7754.4671449523821</v>
      </c>
      <c r="AOQ18">
        <f t="shared" si="18"/>
        <v>7756.9426522095237</v>
      </c>
      <c r="AOR18">
        <f t="shared" si="18"/>
        <v>7756.7608711428584</v>
      </c>
      <c r="AOS18">
        <f t="shared" si="18"/>
        <v>7755.9370030857153</v>
      </c>
      <c r="AOT18">
        <f t="shared" si="18"/>
        <v>7752.7281291809541</v>
      </c>
      <c r="AOU18">
        <f t="shared" si="18"/>
        <v>7747.9249603619055</v>
      </c>
      <c r="AOV18">
        <f t="shared" si="18"/>
        <v>7742.3275696571436</v>
      </c>
      <c r="AOW18">
        <f t="shared" si="18"/>
        <v>7741.1608130095256</v>
      </c>
      <c r="AOX18">
        <f t="shared" si="18"/>
        <v>7743.1377859428585</v>
      </c>
      <c r="AOY18">
        <f t="shared" si="18"/>
        <v>7746.7227068952407</v>
      </c>
      <c r="AOZ18">
        <f t="shared" si="18"/>
        <v>7749.1759788571471</v>
      </c>
      <c r="APA18">
        <f t="shared" si="18"/>
        <v>7751.1478805523857</v>
      </c>
      <c r="APB18">
        <f t="shared" si="18"/>
        <v>7752.7347640000044</v>
      </c>
      <c r="APC18">
        <f t="shared" si="18"/>
        <v>7753.6366508571464</v>
      </c>
      <c r="APD18">
        <f t="shared" si="18"/>
        <v>7753.6986754666705</v>
      </c>
      <c r="APE18">
        <f t="shared" si="18"/>
        <v>7753.0226510666716</v>
      </c>
      <c r="APF18">
        <f t="shared" si="18"/>
        <v>7753.8820180000048</v>
      </c>
      <c r="APG18">
        <f t="shared" si="18"/>
        <v>7753.3589084761952</v>
      </c>
      <c r="APH18">
        <f t="shared" si="18"/>
        <v>7753.8371578095275</v>
      </c>
      <c r="API18">
        <f t="shared" si="18"/>
        <v>7754.1203625904791</v>
      </c>
      <c r="APJ18">
        <f t="shared" si="18"/>
        <v>7756.5080986857156</v>
      </c>
      <c r="APK18">
        <f t="shared" si="18"/>
        <v>7763.384982304764</v>
      </c>
      <c r="APL18">
        <f t="shared" si="18"/>
        <v>7768.8903118095259</v>
      </c>
      <c r="APM18">
        <f t="shared" si="18"/>
        <v>7778.3257906857152</v>
      </c>
      <c r="APN18">
        <f t="shared" si="18"/>
        <v>7791.7983035999996</v>
      </c>
      <c r="APO18">
        <f t="shared" si="18"/>
        <v>7807.1253010666669</v>
      </c>
      <c r="APP18">
        <f t="shared" si="18"/>
        <v>7824.3957232000002</v>
      </c>
      <c r="APQ18">
        <f t="shared" si="18"/>
        <v>7841.5065986666668</v>
      </c>
      <c r="APR18">
        <f t="shared" si="18"/>
        <v>7854.4708250666672</v>
      </c>
      <c r="APS18">
        <f t="shared" si="18"/>
        <v>7869.3246441904766</v>
      </c>
      <c r="APT18">
        <f t="shared" si="18"/>
        <v>7884.3508828761906</v>
      </c>
      <c r="APU18">
        <f t="shared" si="18"/>
        <v>7897.7477186285705</v>
      </c>
      <c r="APV18">
        <f t="shared" si="18"/>
        <v>7905.5752496761897</v>
      </c>
      <c r="APW18">
        <f t="shared" si="18"/>
        <v>7911.6625925714288</v>
      </c>
      <c r="APX18">
        <f t="shared" si="18"/>
        <v>7916.0807433523814</v>
      </c>
      <c r="APY18">
        <f t="shared" si="18"/>
        <v>7921.1452717904758</v>
      </c>
      <c r="APZ18">
        <f t="shared" si="18"/>
        <v>7926.1216401142856</v>
      </c>
      <c r="AQA18">
        <f t="shared" si="18"/>
        <v>7935.7392909714281</v>
      </c>
      <c r="AQB18">
        <f t="shared" si="18"/>
        <v>7946.9336825523815</v>
      </c>
      <c r="AQC18">
        <f t="shared" si="18"/>
        <v>7955.7758357523808</v>
      </c>
      <c r="AQD18">
        <f t="shared" si="18"/>
        <v>7965.7215516761889</v>
      </c>
      <c r="AQE18">
        <f t="shared" ref="AQE18:AQT21" si="35">SUM(AQE6:ARC6)</f>
        <v>7971.2206400761888</v>
      </c>
      <c r="AQF18">
        <f t="shared" si="19"/>
        <v>7972.370623219047</v>
      </c>
      <c r="AQG18">
        <f t="shared" si="19"/>
        <v>7974.6194884190472</v>
      </c>
      <c r="AQH18">
        <f t="shared" si="19"/>
        <v>7974.3784140380958</v>
      </c>
      <c r="AQI18">
        <f t="shared" si="19"/>
        <v>7971.7476528571451</v>
      </c>
      <c r="AQJ18">
        <f t="shared" si="19"/>
        <v>7964.6889880000017</v>
      </c>
      <c r="AQK18">
        <f t="shared" si="19"/>
        <v>7955.837863123812</v>
      </c>
      <c r="AQL18">
        <f t="shared" si="19"/>
        <v>7948.7530627238111</v>
      </c>
      <c r="AQM18">
        <f t="shared" si="19"/>
        <v>7938.6431197904803</v>
      </c>
      <c r="AQN18">
        <f t="shared" si="19"/>
        <v>7925.6746020952423</v>
      </c>
      <c r="AQO18">
        <f t="shared" si="19"/>
        <v>7908.1088823428618</v>
      </c>
      <c r="AQP18">
        <f t="shared" si="19"/>
        <v>7893.0709412380993</v>
      </c>
      <c r="AQQ18">
        <f t="shared" si="19"/>
        <v>7882.1921323428614</v>
      </c>
      <c r="AQR18">
        <f t="shared" si="19"/>
        <v>7869.3184066095282</v>
      </c>
      <c r="AQS18">
        <f t="shared" si="19"/>
        <v>7854.694740266671</v>
      </c>
      <c r="AQT18">
        <f t="shared" si="19"/>
        <v>7840.0944793142889</v>
      </c>
      <c r="AQU18">
        <f t="shared" si="19"/>
        <v>7826.6133844952401</v>
      </c>
      <c r="AQV18">
        <f t="shared" si="19"/>
        <v>7809.5270841333368</v>
      </c>
      <c r="AQW18">
        <f t="shared" si="19"/>
        <v>7790.9315285333369</v>
      </c>
      <c r="AQX18">
        <f t="shared" si="19"/>
        <v>7772.8715658285746</v>
      </c>
      <c r="AQY18">
        <f t="shared" si="19"/>
        <v>7752.6579202476214</v>
      </c>
      <c r="AQZ18">
        <f t="shared" si="19"/>
        <v>7732.4427140761936</v>
      </c>
      <c r="ARA18">
        <f t="shared" si="19"/>
        <v>7714.9335570666699</v>
      </c>
      <c r="ARB18">
        <f t="shared" si="19"/>
        <v>7697.3038621333362</v>
      </c>
      <c r="ARC18">
        <f t="shared" si="19"/>
        <v>7680.9333752380981</v>
      </c>
      <c r="ARD18">
        <f t="shared" si="19"/>
        <v>7664.3253238285752</v>
      </c>
      <c r="ARE18">
        <f t="shared" si="19"/>
        <v>7654.0242357142888</v>
      </c>
      <c r="ARF18">
        <f t="shared" si="19"/>
        <v>7641.918984438099</v>
      </c>
      <c r="ARG18">
        <f t="shared" si="19"/>
        <v>7626.0532723619081</v>
      </c>
      <c r="ARH18">
        <f t="shared" si="19"/>
        <v>7613.3781006666677</v>
      </c>
      <c r="ARI18">
        <f t="shared" si="19"/>
        <v>7601.9231286095237</v>
      </c>
      <c r="ARJ18">
        <f t="shared" si="19"/>
        <v>7595.3867920000002</v>
      </c>
      <c r="ARK18">
        <f t="shared" si="19"/>
        <v>7584.9558038095256</v>
      </c>
      <c r="ARL18">
        <f t="shared" si="19"/>
        <v>7576.4865743809523</v>
      </c>
      <c r="ARM18">
        <f t="shared" si="19"/>
        <v>7571.5605263238076</v>
      </c>
      <c r="ARN18">
        <f t="shared" si="19"/>
        <v>7568.8603276952372</v>
      </c>
      <c r="ARO18">
        <f t="shared" si="19"/>
        <v>7563.4349654857142</v>
      </c>
      <c r="ARP18">
        <f t="shared" si="19"/>
        <v>7558.8151375999996</v>
      </c>
      <c r="ARQ18">
        <f t="shared" si="19"/>
        <v>7555.0012343999988</v>
      </c>
      <c r="ARR18">
        <f t="shared" si="19"/>
        <v>7556.9025291047628</v>
      </c>
      <c r="ARS18">
        <f t="shared" si="19"/>
        <v>7558.6275033904767</v>
      </c>
      <c r="ART18">
        <f t="shared" si="19"/>
        <v>7563.0046946285711</v>
      </c>
      <c r="ARU18">
        <f t="shared" si="19"/>
        <v>7567.0218337904753</v>
      </c>
      <c r="ARV18">
        <f t="shared" si="19"/>
        <v>7572.9999517333308</v>
      </c>
      <c r="ARW18">
        <f t="shared" si="19"/>
        <v>7576.7943499238072</v>
      </c>
      <c r="ARX18">
        <f t="shared" si="19"/>
        <v>7577.9135157714263</v>
      </c>
      <c r="ARY18">
        <f t="shared" si="19"/>
        <v>7573.2382955428548</v>
      </c>
      <c r="ARZ18">
        <f t="shared" si="19"/>
        <v>7563.5488678666652</v>
      </c>
      <c r="ASA18">
        <f t="shared" si="19"/>
        <v>7553.0109962857123</v>
      </c>
      <c r="ASB18">
        <f t="shared" si="19"/>
        <v>7535.0984869523791</v>
      </c>
      <c r="ASC18">
        <f t="shared" si="19"/>
        <v>7507.7914571809497</v>
      </c>
      <c r="ASD18">
        <f t="shared" si="19"/>
        <v>7472.3214191619018</v>
      </c>
      <c r="ASE18">
        <f t="shared" si="19"/>
        <v>7428.8307555809515</v>
      </c>
      <c r="ASF18">
        <f t="shared" si="19"/>
        <v>7382.6207796761892</v>
      </c>
      <c r="ASG18">
        <f t="shared" si="19"/>
        <v>7326.4518244380943</v>
      </c>
      <c r="ASH18">
        <f t="shared" si="19"/>
        <v>7028.6346464952385</v>
      </c>
      <c r="ASI18">
        <f t="shared" si="19"/>
        <v>6728.4632798476196</v>
      </c>
      <c r="ASJ18">
        <f t="shared" si="19"/>
        <v>6428.5934522476182</v>
      </c>
      <c r="ASK18">
        <f t="shared" si="19"/>
        <v>6126.4146864571421</v>
      </c>
      <c r="ASL18">
        <f t="shared" si="19"/>
        <v>5822.8815306666656</v>
      </c>
      <c r="ASM18">
        <f t="shared" si="19"/>
        <v>5517.729504457142</v>
      </c>
      <c r="ASN18">
        <f t="shared" si="19"/>
        <v>5214.4315724952367</v>
      </c>
      <c r="ASO18">
        <f t="shared" si="19"/>
        <v>4909.3801891428557</v>
      </c>
      <c r="ASP18">
        <f t="shared" si="19"/>
        <v>4604.4302287428554</v>
      </c>
      <c r="ASQ18">
        <f>SUM(ASQ6:ATO6)</f>
        <v>4296.1945464380933</v>
      </c>
      <c r="ASR18">
        <f t="shared" si="20"/>
        <v>3989.1860850095227</v>
      </c>
      <c r="ASS18">
        <f t="shared" si="20"/>
        <v>3680.3422535238087</v>
      </c>
      <c r="AST18">
        <f t="shared" si="20"/>
        <v>3374.4529581523811</v>
      </c>
      <c r="ASU18">
        <f t="shared" si="20"/>
        <v>3067.5283658285716</v>
      </c>
      <c r="ASV18">
        <f t="shared" si="20"/>
        <v>2761.4568986476197</v>
      </c>
      <c r="ASW18">
        <f t="shared" si="20"/>
        <v>2460.7288744380958</v>
      </c>
      <c r="ASX18">
        <f t="shared" si="20"/>
        <v>2164.5469507238099</v>
      </c>
      <c r="ASY18">
        <f t="shared" si="20"/>
        <v>1872.3334052571431</v>
      </c>
      <c r="ASZ18">
        <f t="shared" si="20"/>
        <v>1583.247205561905</v>
      </c>
      <c r="ATA18">
        <f t="shared" si="20"/>
        <v>1299.579736057143</v>
      </c>
      <c r="ATB18">
        <f t="shared" si="20"/>
        <v>1025.0032976</v>
      </c>
      <c r="ATC18">
        <f t="shared" si="20"/>
        <v>755.96807740952408</v>
      </c>
      <c r="ATD18">
        <f t="shared" si="20"/>
        <v>494.89887024761902</v>
      </c>
      <c r="ATE18">
        <f t="shared" si="20"/>
        <v>242.7069248</v>
      </c>
    </row>
    <row r="19" spans="1:1201" x14ac:dyDescent="0.25">
      <c r="A19">
        <v>308</v>
      </c>
      <c r="B19">
        <f t="shared" si="0"/>
        <v>4073.0369172123037</v>
      </c>
      <c r="C19">
        <f t="shared" ref="C19:Q19" si="36">SUM(C7:AA7)</f>
        <v>4113.9123162755068</v>
      </c>
      <c r="D19">
        <f t="shared" si="36"/>
        <v>4154.1184287278875</v>
      </c>
      <c r="E19">
        <f t="shared" si="36"/>
        <v>4197.5760252993168</v>
      </c>
      <c r="F19">
        <f t="shared" si="36"/>
        <v>4235.9885071469353</v>
      </c>
      <c r="G19">
        <f t="shared" si="36"/>
        <v>4272.1757634631258</v>
      </c>
      <c r="H19">
        <f t="shared" si="36"/>
        <v>4304.5850150155075</v>
      </c>
      <c r="I19">
        <f t="shared" si="36"/>
        <v>4336.3094161964591</v>
      </c>
      <c r="J19">
        <f t="shared" si="36"/>
        <v>4367.4808658313805</v>
      </c>
      <c r="K19">
        <f t="shared" si="36"/>
        <v>4392.7361908800021</v>
      </c>
      <c r="L19">
        <f t="shared" si="36"/>
        <v>4414.3630533523819</v>
      </c>
      <c r="M19">
        <f t="shared" si="36"/>
        <v>4433.88351184762</v>
      </c>
      <c r="N19">
        <f t="shared" si="36"/>
        <v>4450.1880743047632</v>
      </c>
      <c r="O19">
        <f t="shared" si="36"/>
        <v>4464.183698609525</v>
      </c>
      <c r="P19">
        <f t="shared" si="36"/>
        <v>4475.8703844000011</v>
      </c>
      <c r="Q19">
        <f t="shared" si="36"/>
        <v>4482.1094733142872</v>
      </c>
      <c r="R19">
        <f t="shared" ref="C19:BM21" si="37">SUM(R7:AP7)</f>
        <v>4486.1156911619046</v>
      </c>
      <c r="S19">
        <f t="shared" si="37"/>
        <v>4486.4971995238093</v>
      </c>
      <c r="T19">
        <f t="shared" si="37"/>
        <v>4483.8832124571418</v>
      </c>
      <c r="U19">
        <f t="shared" si="37"/>
        <v>4479.0905768952371</v>
      </c>
      <c r="V19">
        <f t="shared" si="37"/>
        <v>4471.7744534476178</v>
      </c>
      <c r="W19">
        <f t="shared" si="37"/>
        <v>4460.4068626285698</v>
      </c>
      <c r="X19">
        <f t="shared" si="37"/>
        <v>4445.8670656952372</v>
      </c>
      <c r="Y19">
        <f t="shared" si="37"/>
        <v>4427.7150418285701</v>
      </c>
      <c r="Z19">
        <f t="shared" si="37"/>
        <v>4407.0317286666641</v>
      </c>
      <c r="AA19">
        <f t="shared" si="37"/>
        <v>4386.8329062476178</v>
      </c>
      <c r="AB19">
        <f t="shared" si="37"/>
        <v>4363.8028159428559</v>
      </c>
      <c r="AC19">
        <f t="shared" si="37"/>
        <v>4338.9428167619044</v>
      </c>
      <c r="AD19">
        <f t="shared" si="37"/>
        <v>4308.4245723238073</v>
      </c>
      <c r="AE19">
        <f t="shared" si="37"/>
        <v>4277.2763336571415</v>
      </c>
      <c r="AF19">
        <f t="shared" si="37"/>
        <v>4250.5950074666653</v>
      </c>
      <c r="AG19">
        <f t="shared" si="37"/>
        <v>4225.1069641142849</v>
      </c>
      <c r="AH19">
        <f t="shared" si="37"/>
        <v>4197.6891490476191</v>
      </c>
      <c r="AI19">
        <f t="shared" si="37"/>
        <v>4166.9001823999988</v>
      </c>
      <c r="AJ19">
        <f t="shared" si="37"/>
        <v>4135.1184383999989</v>
      </c>
      <c r="AK19">
        <f t="shared" si="37"/>
        <v>4101.0222946476188</v>
      </c>
      <c r="AL19">
        <f t="shared" si="37"/>
        <v>4065.246426114285</v>
      </c>
      <c r="AM19">
        <f t="shared" si="37"/>
        <v>4028.8729408190475</v>
      </c>
      <c r="AN19">
        <f t="shared" si="37"/>
        <v>3990.330168895237</v>
      </c>
      <c r="AO19">
        <f t="shared" si="37"/>
        <v>3951.2061638857131</v>
      </c>
      <c r="AP19">
        <f t="shared" si="37"/>
        <v>3912.7203449714275</v>
      </c>
      <c r="AQ19">
        <f t="shared" si="37"/>
        <v>3871.8378179047609</v>
      </c>
      <c r="AR19">
        <f t="shared" si="37"/>
        <v>3837.234167980952</v>
      </c>
      <c r="AS19">
        <f t="shared" si="37"/>
        <v>3803.7282291428569</v>
      </c>
      <c r="AT19">
        <f t="shared" si="37"/>
        <v>3771.1097433904765</v>
      </c>
      <c r="AU19">
        <f t="shared" si="37"/>
        <v>3735.5020035999987</v>
      </c>
      <c r="AV19">
        <f t="shared" si="37"/>
        <v>3704.9174435999985</v>
      </c>
      <c r="AW19">
        <f t="shared" si="37"/>
        <v>3675.8000093904743</v>
      </c>
      <c r="AX19">
        <f t="shared" si="37"/>
        <v>3649.2918823999985</v>
      </c>
      <c r="AY19">
        <f t="shared" si="37"/>
        <v>3624.6955831619039</v>
      </c>
      <c r="AZ19">
        <f t="shared" si="37"/>
        <v>3602.0575320190464</v>
      </c>
      <c r="BA19">
        <f t="shared" si="37"/>
        <v>3578.916655771427</v>
      </c>
      <c r="BB19">
        <f t="shared" si="37"/>
        <v>3555.8479461142847</v>
      </c>
      <c r="BC19">
        <f t="shared" si="37"/>
        <v>3534.6352812761893</v>
      </c>
      <c r="BD19">
        <f t="shared" si="37"/>
        <v>3517.6227075809511</v>
      </c>
      <c r="BE19">
        <f t="shared" si="37"/>
        <v>3501.3310186476174</v>
      </c>
      <c r="BF19">
        <f t="shared" si="37"/>
        <v>3489.7266427238087</v>
      </c>
      <c r="BG19">
        <f t="shared" si="37"/>
        <v>3482.2252260190471</v>
      </c>
      <c r="BH19">
        <f t="shared" si="37"/>
        <v>3475.681868380952</v>
      </c>
      <c r="BI19">
        <f t="shared" si="37"/>
        <v>3477.0268962095242</v>
      </c>
      <c r="BJ19">
        <f t="shared" si="37"/>
        <v>3480.7729234095245</v>
      </c>
      <c r="BK19">
        <f t="shared" si="37"/>
        <v>3488.3804444761918</v>
      </c>
      <c r="BL19">
        <f t="shared" si="37"/>
        <v>3501.7839118095244</v>
      </c>
      <c r="BM19">
        <f t="shared" si="37"/>
        <v>3515.2575954285721</v>
      </c>
      <c r="BN19">
        <f t="shared" si="23"/>
        <v>3530.5920050285717</v>
      </c>
      <c r="BO19">
        <f t="shared" si="23"/>
        <v>3546.4729298666666</v>
      </c>
      <c r="BP19">
        <f t="shared" si="23"/>
        <v>3568.191150457144</v>
      </c>
      <c r="BQ19">
        <f t="shared" si="23"/>
        <v>3585.911736228572</v>
      </c>
      <c r="BR19">
        <f t="shared" si="23"/>
        <v>3606.0282504190486</v>
      </c>
      <c r="BS19">
        <f t="shared" si="23"/>
        <v>3624.9920506666676</v>
      </c>
      <c r="BT19">
        <f t="shared" si="23"/>
        <v>3652.4492648761916</v>
      </c>
      <c r="BU19">
        <f t="shared" si="23"/>
        <v>3677.4672509904776</v>
      </c>
      <c r="BV19">
        <f t="shared" si="23"/>
        <v>3707.1296400952392</v>
      </c>
      <c r="BW19">
        <f t="shared" si="23"/>
        <v>3739.5706351619065</v>
      </c>
      <c r="BX19">
        <f t="shared" si="23"/>
        <v>3774.8230036761925</v>
      </c>
      <c r="BY19">
        <f t="shared" si="23"/>
        <v>3807.7816475619065</v>
      </c>
      <c r="BZ19">
        <f t="shared" si="23"/>
        <v>3842.7262361714306</v>
      </c>
      <c r="CA19">
        <f t="shared" si="23"/>
        <v>3875.7098458095256</v>
      </c>
      <c r="CB19">
        <f t="shared" si="23"/>
        <v>3907.7509997714305</v>
      </c>
      <c r="CC19">
        <f t="shared" si="23"/>
        <v>3939.5850167238113</v>
      </c>
      <c r="CD19">
        <f t="shared" ref="CD19:DY21" si="38">SUM(CD7:DB7)</f>
        <v>3968.4914135809545</v>
      </c>
      <c r="CE19">
        <f t="shared" si="38"/>
        <v>3993.2648145142875</v>
      </c>
      <c r="CF19">
        <f t="shared" si="38"/>
        <v>4013.0095742476201</v>
      </c>
      <c r="CG19">
        <f t="shared" si="38"/>
        <v>4035.7888389714299</v>
      </c>
      <c r="CH19">
        <f t="shared" si="38"/>
        <v>4055.9974150666685</v>
      </c>
      <c r="CI19">
        <f t="shared" si="38"/>
        <v>4075.054837828573</v>
      </c>
      <c r="CJ19">
        <f t="shared" si="38"/>
        <v>4091.985883980954</v>
      </c>
      <c r="CK19">
        <f t="shared" si="38"/>
        <v>4105.5032590857163</v>
      </c>
      <c r="CL19">
        <f t="shared" si="38"/>
        <v>4122.3722809904793</v>
      </c>
      <c r="CM19">
        <f t="shared" si="38"/>
        <v>4137.2120585333359</v>
      </c>
      <c r="CN19">
        <f t="shared" si="38"/>
        <v>4152.4832746857173</v>
      </c>
      <c r="CO19">
        <f t="shared" si="38"/>
        <v>4160.4645023238108</v>
      </c>
      <c r="CP19">
        <f t="shared" si="38"/>
        <v>4171.3241985523828</v>
      </c>
      <c r="CQ19">
        <f t="shared" si="38"/>
        <v>4176.9781531428598</v>
      </c>
      <c r="CR19">
        <f t="shared" si="38"/>
        <v>4182.9067306476218</v>
      </c>
      <c r="CS19">
        <f t="shared" si="38"/>
        <v>4183.3186653523844</v>
      </c>
      <c r="CT19">
        <f t="shared" si="38"/>
        <v>4189.7317334285726</v>
      </c>
      <c r="CU19">
        <f t="shared" si="38"/>
        <v>4192.2657536571451</v>
      </c>
      <c r="CV19">
        <f t="shared" si="38"/>
        <v>4196.1857611809528</v>
      </c>
      <c r="CW19">
        <f t="shared" si="38"/>
        <v>4196.3180016952392</v>
      </c>
      <c r="CX19">
        <f t="shared" si="38"/>
        <v>4200.1135703047639</v>
      </c>
      <c r="CY19">
        <f t="shared" si="38"/>
        <v>4202.1919659047635</v>
      </c>
      <c r="CZ19">
        <f t="shared" si="38"/>
        <v>4209.1445270857148</v>
      </c>
      <c r="DA19">
        <f t="shared" si="38"/>
        <v>4220.2452978857154</v>
      </c>
      <c r="DB19">
        <f t="shared" si="38"/>
        <v>4228.3263869904767</v>
      </c>
      <c r="DC19">
        <f t="shared" si="38"/>
        <v>4238.203447257144</v>
      </c>
      <c r="DD19">
        <f t="shared" si="38"/>
        <v>4251.2172153714291</v>
      </c>
      <c r="DE19">
        <f t="shared" si="38"/>
        <v>4272.1895850857145</v>
      </c>
      <c r="DF19">
        <f t="shared" si="38"/>
        <v>4292.2261301523804</v>
      </c>
      <c r="DG19">
        <f t="shared" si="38"/>
        <v>4310.2170470857136</v>
      </c>
      <c r="DH19">
        <f t="shared" si="38"/>
        <v>4330.3401920190463</v>
      </c>
      <c r="DI19">
        <f t="shared" si="38"/>
        <v>4352.5920542666654</v>
      </c>
      <c r="DJ19">
        <f t="shared" si="38"/>
        <v>4375.3787288571411</v>
      </c>
      <c r="DK19">
        <f t="shared" si="38"/>
        <v>4396.9272600571412</v>
      </c>
      <c r="DL19">
        <f t="shared" si="38"/>
        <v>4422.0213124380944</v>
      </c>
      <c r="DM19">
        <f t="shared" si="38"/>
        <v>4447.9423542476179</v>
      </c>
      <c r="DN19">
        <f t="shared" si="38"/>
        <v>4478.2386373904747</v>
      </c>
      <c r="DO19">
        <f t="shared" si="38"/>
        <v>4504.1011656190458</v>
      </c>
      <c r="DP19">
        <f t="shared" si="38"/>
        <v>4534.7734947999988</v>
      </c>
      <c r="DQ19">
        <f t="shared" si="38"/>
        <v>4566.2096187809511</v>
      </c>
      <c r="DR19">
        <f t="shared" si="38"/>
        <v>4602.3513900761891</v>
      </c>
      <c r="DS19">
        <f t="shared" si="38"/>
        <v>4634.0980254666647</v>
      </c>
      <c r="DT19">
        <f t="shared" si="38"/>
        <v>4667.3956558857126</v>
      </c>
      <c r="DU19">
        <f t="shared" si="38"/>
        <v>4699.1855912571418</v>
      </c>
      <c r="DV19">
        <f t="shared" si="38"/>
        <v>4734.0310957523807</v>
      </c>
      <c r="DW19">
        <f t="shared" si="38"/>
        <v>4768.6850668380957</v>
      </c>
      <c r="DX19">
        <f t="shared" si="38"/>
        <v>4805.6803538476188</v>
      </c>
      <c r="DY19">
        <f t="shared" si="38"/>
        <v>4843.3395728571431</v>
      </c>
      <c r="DZ19">
        <f t="shared" si="24"/>
        <v>4879.3112654095239</v>
      </c>
      <c r="EA19">
        <f t="shared" si="24"/>
        <v>4917.323515390477</v>
      </c>
      <c r="EB19">
        <f t="shared" si="24"/>
        <v>4956.6070664380959</v>
      </c>
      <c r="EC19">
        <f t="shared" si="24"/>
        <v>4996.5533790476184</v>
      </c>
      <c r="ED19">
        <f t="shared" si="24"/>
        <v>5033.5880652190472</v>
      </c>
      <c r="EE19">
        <f t="shared" si="24"/>
        <v>5072.7183110857159</v>
      </c>
      <c r="EF19">
        <f t="shared" si="24"/>
        <v>5116.1910310857156</v>
      </c>
      <c r="EG19">
        <f t="shared" si="24"/>
        <v>5158.1661985523833</v>
      </c>
      <c r="EH19">
        <f t="shared" si="24"/>
        <v>5198.8205233714307</v>
      </c>
      <c r="EI19">
        <f t="shared" si="24"/>
        <v>5242.4032485714306</v>
      </c>
      <c r="EJ19">
        <f t="shared" si="24"/>
        <v>5288.8230932761917</v>
      </c>
      <c r="EK19">
        <f t="shared" si="24"/>
        <v>5335.2464489333342</v>
      </c>
      <c r="EL19">
        <f t="shared" si="24"/>
        <v>5384.7320052952382</v>
      </c>
      <c r="EM19">
        <f t="shared" si="24"/>
        <v>5432.0295507999999</v>
      </c>
      <c r="EN19">
        <f t="shared" si="24"/>
        <v>5485.7955569333335</v>
      </c>
      <c r="EO19">
        <f t="shared" si="24"/>
        <v>5541.7324099999996</v>
      </c>
      <c r="EP19">
        <f t="shared" ref="EP19:GK21" si="39">SUM(EP7:FN7)</f>
        <v>5598.9889351619058</v>
      </c>
      <c r="EQ19">
        <f t="shared" si="39"/>
        <v>5653.5920732000022</v>
      </c>
      <c r="ER19">
        <f t="shared" si="39"/>
        <v>5709.653364685717</v>
      </c>
      <c r="ES19">
        <f t="shared" si="39"/>
        <v>5767.522329809527</v>
      </c>
      <c r="ET19">
        <f t="shared" si="39"/>
        <v>5826.7172084380982</v>
      </c>
      <c r="EU19">
        <f t="shared" si="39"/>
        <v>5884.7511815428597</v>
      </c>
      <c r="EV19">
        <f t="shared" si="39"/>
        <v>5943.143256380954</v>
      </c>
      <c r="EW19">
        <f t="shared" si="39"/>
        <v>6005.5661235619064</v>
      </c>
      <c r="EX19">
        <f t="shared" si="39"/>
        <v>6071.1221877333355</v>
      </c>
      <c r="EY19">
        <f t="shared" si="39"/>
        <v>6140.4078954857159</v>
      </c>
      <c r="EZ19">
        <f t="shared" si="39"/>
        <v>6212.0236064952396</v>
      </c>
      <c r="FA19">
        <f t="shared" si="39"/>
        <v>6281.5343955238113</v>
      </c>
      <c r="FB19">
        <f t="shared" si="39"/>
        <v>6353.0705281523824</v>
      </c>
      <c r="FC19">
        <f t="shared" si="39"/>
        <v>6427.9036956952395</v>
      </c>
      <c r="FD19">
        <f t="shared" si="39"/>
        <v>6504.4501353714295</v>
      </c>
      <c r="FE19">
        <f t="shared" si="39"/>
        <v>6580.6743611809543</v>
      </c>
      <c r="FF19">
        <f t="shared" si="39"/>
        <v>6660.7284833333342</v>
      </c>
      <c r="FG19">
        <f t="shared" si="39"/>
        <v>6741.5748770285727</v>
      </c>
      <c r="FH19">
        <f t="shared" si="39"/>
        <v>6828.7964996952405</v>
      </c>
      <c r="FI19">
        <f t="shared" si="39"/>
        <v>6913.5648507238111</v>
      </c>
      <c r="FJ19">
        <f t="shared" si="39"/>
        <v>6997.8533917714303</v>
      </c>
      <c r="FK19">
        <f t="shared" si="39"/>
        <v>7084.3685624000018</v>
      </c>
      <c r="FL19">
        <f t="shared" si="39"/>
        <v>7175.2800393142879</v>
      </c>
      <c r="FM19">
        <f t="shared" si="39"/>
        <v>7268.8772811238123</v>
      </c>
      <c r="FN19">
        <f t="shared" si="39"/>
        <v>7361.7770433333362</v>
      </c>
      <c r="FO19">
        <f t="shared" si="39"/>
        <v>7454.7376592952414</v>
      </c>
      <c r="FP19">
        <f t="shared" si="39"/>
        <v>7551.6260839619072</v>
      </c>
      <c r="FQ19">
        <f t="shared" si="39"/>
        <v>7652.1150330857163</v>
      </c>
      <c r="FR19">
        <f t="shared" si="39"/>
        <v>7750.0914172190496</v>
      </c>
      <c r="FS19">
        <f t="shared" si="39"/>
        <v>7846.8635959238118</v>
      </c>
      <c r="FT19">
        <f t="shared" si="39"/>
        <v>7945.317059638096</v>
      </c>
      <c r="FU19">
        <f t="shared" si="39"/>
        <v>8046.5401572952387</v>
      </c>
      <c r="FV19">
        <f t="shared" si="39"/>
        <v>8146.9510891619057</v>
      </c>
      <c r="FW19">
        <f t="shared" si="39"/>
        <v>8244.6696250666701</v>
      </c>
      <c r="FX19">
        <f t="shared" si="39"/>
        <v>8342.9846076380982</v>
      </c>
      <c r="FY19">
        <f t="shared" si="39"/>
        <v>8441.9658626666678</v>
      </c>
      <c r="FZ19">
        <f t="shared" si="39"/>
        <v>8546.6119944190505</v>
      </c>
      <c r="GA19">
        <f t="shared" si="39"/>
        <v>8651.9680888952407</v>
      </c>
      <c r="GB19">
        <f t="shared" si="39"/>
        <v>8755.4010430666694</v>
      </c>
      <c r="GC19">
        <f t="shared" si="39"/>
        <v>8855.75463249524</v>
      </c>
      <c r="GD19">
        <f t="shared" si="39"/>
        <v>8957.4731443809542</v>
      </c>
      <c r="GE19">
        <f t="shared" si="39"/>
        <v>9060.7352397333343</v>
      </c>
      <c r="GF19">
        <f t="shared" si="39"/>
        <v>9164.5594539047634</v>
      </c>
      <c r="GG19">
        <f t="shared" si="39"/>
        <v>9264.5323167047627</v>
      </c>
      <c r="GH19">
        <f t="shared" si="39"/>
        <v>9366.7692576761929</v>
      </c>
      <c r="GI19">
        <f t="shared" si="39"/>
        <v>9470.0570993142883</v>
      </c>
      <c r="GJ19">
        <f t="shared" si="39"/>
        <v>9570.7449958095276</v>
      </c>
      <c r="GK19">
        <f t="shared" si="39"/>
        <v>9669.5456404000051</v>
      </c>
      <c r="GL19">
        <f t="shared" si="25"/>
        <v>9768.2940128000046</v>
      </c>
      <c r="GM19">
        <f t="shared" si="4"/>
        <v>9870.6573426857176</v>
      </c>
      <c r="GN19">
        <f t="shared" si="4"/>
        <v>9972.8143154095269</v>
      </c>
      <c r="GO19">
        <f t="shared" si="4"/>
        <v>10074.672869961907</v>
      </c>
      <c r="GP19">
        <f t="shared" si="4"/>
        <v>10176.831012895242</v>
      </c>
      <c r="GQ19">
        <f t="shared" si="4"/>
        <v>10285.264132419052</v>
      </c>
      <c r="GR19">
        <f t="shared" si="4"/>
        <v>10398.848770914288</v>
      </c>
      <c r="GS19">
        <f t="shared" si="4"/>
        <v>10510.709214552382</v>
      </c>
      <c r="GT19">
        <f t="shared" si="4"/>
        <v>10620.655880304763</v>
      </c>
      <c r="GU19">
        <f t="shared" si="4"/>
        <v>10727.823549980954</v>
      </c>
      <c r="GV19">
        <f t="shared" si="4"/>
        <v>10836.147834095242</v>
      </c>
      <c r="GW19">
        <f t="shared" si="4"/>
        <v>10944.513077580956</v>
      </c>
      <c r="GX19">
        <f t="shared" si="4"/>
        <v>11052.799133047623</v>
      </c>
      <c r="GY19">
        <f t="shared" si="4"/>
        <v>11159.394541752386</v>
      </c>
      <c r="GZ19">
        <f t="shared" si="4"/>
        <v>11263.816372590481</v>
      </c>
      <c r="HA19">
        <f t="shared" si="4"/>
        <v>11371.026171428577</v>
      </c>
      <c r="HB19">
        <f t="shared" si="4"/>
        <v>11480.162621104768</v>
      </c>
      <c r="HC19">
        <f t="shared" si="4"/>
        <v>11587.998513333338</v>
      </c>
      <c r="HD19">
        <f t="shared" si="4"/>
        <v>11697.130281961907</v>
      </c>
      <c r="HE19">
        <f t="shared" si="4"/>
        <v>11810.821804228573</v>
      </c>
      <c r="HF19">
        <f t="shared" si="4"/>
        <v>11926.39667754286</v>
      </c>
      <c r="HG19">
        <f t="shared" si="4"/>
        <v>12040.149834076192</v>
      </c>
      <c r="HH19">
        <f t="shared" si="4"/>
        <v>12154.795514742857</v>
      </c>
      <c r="HI19">
        <f t="shared" si="4"/>
        <v>12270.728490171428</v>
      </c>
      <c r="HJ19">
        <f t="shared" si="4"/>
        <v>12393.645623980954</v>
      </c>
      <c r="HK19">
        <f t="shared" si="4"/>
        <v>12513.573113733335</v>
      </c>
      <c r="HL19">
        <f t="shared" si="4"/>
        <v>12630.937326514288</v>
      </c>
      <c r="HM19">
        <f t="shared" si="4"/>
        <v>12748.923341676194</v>
      </c>
      <c r="HN19">
        <f t="shared" ref="HN19:IQ21" si="40">SUM(HN7:IL7)</f>
        <v>12870.585168228576</v>
      </c>
      <c r="HO19">
        <f t="shared" si="40"/>
        <v>12995.256143180957</v>
      </c>
      <c r="HP19">
        <f t="shared" si="40"/>
        <v>13121.575635180958</v>
      </c>
      <c r="HQ19">
        <f t="shared" si="40"/>
        <v>13246.978807638099</v>
      </c>
      <c r="HR19">
        <f t="shared" si="40"/>
        <v>13377.716061161909</v>
      </c>
      <c r="HS19">
        <f t="shared" si="40"/>
        <v>13510.418974342863</v>
      </c>
      <c r="HT19">
        <f t="shared" si="40"/>
        <v>13648.546859085718</v>
      </c>
      <c r="HU19">
        <f t="shared" si="40"/>
        <v>13790.476164285719</v>
      </c>
      <c r="HV19">
        <f t="shared" si="40"/>
        <v>13934.952362361912</v>
      </c>
      <c r="HW19">
        <f t="shared" si="40"/>
        <v>14082.94638548572</v>
      </c>
      <c r="HX19">
        <f t="shared" si="40"/>
        <v>14237.124493790481</v>
      </c>
      <c r="HY19">
        <f t="shared" si="40"/>
        <v>14394.783368971432</v>
      </c>
      <c r="HZ19">
        <f t="shared" si="40"/>
        <v>14551.980378438098</v>
      </c>
      <c r="IA19">
        <f t="shared" si="40"/>
        <v>14713.155908571431</v>
      </c>
      <c r="IB19">
        <f t="shared" si="40"/>
        <v>14879.587111295241</v>
      </c>
      <c r="IC19">
        <f t="shared" si="40"/>
        <v>15045.910649619051</v>
      </c>
      <c r="ID19">
        <f t="shared" si="40"/>
        <v>15215.37986792381</v>
      </c>
      <c r="IE19">
        <f t="shared" si="40"/>
        <v>15382.364997752382</v>
      </c>
      <c r="IF19">
        <f t="shared" si="40"/>
        <v>15555.347360190481</v>
      </c>
      <c r="IG19">
        <f t="shared" si="40"/>
        <v>15730.021149961907</v>
      </c>
      <c r="IH19">
        <f t="shared" si="40"/>
        <v>15909.484845828574</v>
      </c>
      <c r="II19">
        <f t="shared" si="40"/>
        <v>16087.561384361907</v>
      </c>
      <c r="IJ19">
        <f t="shared" si="40"/>
        <v>16267.68121097143</v>
      </c>
      <c r="IK19">
        <f t="shared" si="40"/>
        <v>16450.906538552383</v>
      </c>
      <c r="IL19">
        <f t="shared" si="40"/>
        <v>16637.354003447621</v>
      </c>
      <c r="IM19">
        <f t="shared" si="40"/>
        <v>16823.76909072381</v>
      </c>
      <c r="IN19">
        <f t="shared" si="40"/>
        <v>17013.123891485713</v>
      </c>
      <c r="IO19">
        <f t="shared" si="40"/>
        <v>17203.331037561904</v>
      </c>
      <c r="IP19">
        <f t="shared" si="40"/>
        <v>17399.954761847621</v>
      </c>
      <c r="IQ19">
        <f t="shared" si="40"/>
        <v>17597.530694266668</v>
      </c>
      <c r="IR19">
        <f t="shared" si="22"/>
        <v>17801.519304495239</v>
      </c>
      <c r="IS19">
        <f t="shared" si="22"/>
        <v>18006.484308495237</v>
      </c>
      <c r="IT19">
        <f t="shared" si="22"/>
        <v>18215.31509727619</v>
      </c>
      <c r="IU19">
        <f t="shared" si="22"/>
        <v>18427.084818990475</v>
      </c>
      <c r="IV19">
        <f t="shared" si="22"/>
        <v>18642.282255371429</v>
      </c>
      <c r="IW19">
        <f t="shared" si="22"/>
        <v>18857.893966742857</v>
      </c>
      <c r="IX19">
        <f t="shared" si="22"/>
        <v>19080.748856076189</v>
      </c>
      <c r="IY19">
        <f t="shared" si="22"/>
        <v>19307.607231771428</v>
      </c>
      <c r="IZ19">
        <f t="shared" si="22"/>
        <v>19541.372138361905</v>
      </c>
      <c r="JA19">
        <f t="shared" si="22"/>
        <v>19779.191633295235</v>
      </c>
      <c r="JB19">
        <f t="shared" si="22"/>
        <v>20027.250971790472</v>
      </c>
      <c r="JC19">
        <f t="shared" si="22"/>
        <v>20278.267967352382</v>
      </c>
      <c r="JD19">
        <f t="shared" si="22"/>
        <v>20538.330353123802</v>
      </c>
      <c r="JE19">
        <f t="shared" si="22"/>
        <v>20808.135218609521</v>
      </c>
      <c r="JF19">
        <f t="shared" si="22"/>
        <v>21087.095089371422</v>
      </c>
      <c r="JG19">
        <f t="shared" si="22"/>
        <v>21378.533526514286</v>
      </c>
      <c r="JH19">
        <f t="shared" ref="JH19:LC21" si="41">SUM(JH7:KF7)</f>
        <v>21677.437882457143</v>
      </c>
      <c r="JI19">
        <f t="shared" si="41"/>
        <v>21986.293025409523</v>
      </c>
      <c r="JJ19">
        <f t="shared" si="41"/>
        <v>22304.988950609528</v>
      </c>
      <c r="JK19">
        <f t="shared" si="41"/>
        <v>22632.401421238104</v>
      </c>
      <c r="JL19">
        <f t="shared" si="41"/>
        <v>22968.046726228582</v>
      </c>
      <c r="JM19">
        <f t="shared" si="41"/>
        <v>23311.342462400018</v>
      </c>
      <c r="JN19">
        <f t="shared" si="41"/>
        <v>23659.59701306669</v>
      </c>
      <c r="JO19">
        <f t="shared" si="41"/>
        <v>24014.008343333357</v>
      </c>
      <c r="JP19">
        <f t="shared" si="41"/>
        <v>24378.894350742881</v>
      </c>
      <c r="JQ19">
        <f t="shared" si="41"/>
        <v>24749.765108076215</v>
      </c>
      <c r="JR19">
        <f t="shared" si="41"/>
        <v>25132.716150323835</v>
      </c>
      <c r="JS19">
        <f t="shared" si="41"/>
        <v>25520.76409900955</v>
      </c>
      <c r="JT19">
        <f t="shared" si="41"/>
        <v>25919.973282076218</v>
      </c>
      <c r="JU19">
        <f t="shared" si="41"/>
        <v>26326.692854247645</v>
      </c>
      <c r="JV19">
        <f t="shared" si="41"/>
        <v>26742.317384247643</v>
      </c>
      <c r="JW19">
        <f t="shared" si="41"/>
        <v>27164.580843638112</v>
      </c>
      <c r="JX19">
        <f t="shared" si="41"/>
        <v>27598.947603371442</v>
      </c>
      <c r="JY19">
        <f t="shared" si="41"/>
        <v>28041.178172933352</v>
      </c>
      <c r="JZ19">
        <f t="shared" si="41"/>
        <v>28489.979016228594</v>
      </c>
      <c r="KA19">
        <f t="shared" si="41"/>
        <v>28945.952821523824</v>
      </c>
      <c r="KB19">
        <f t="shared" si="41"/>
        <v>29405.923091409535</v>
      </c>
      <c r="KC19">
        <f t="shared" si="41"/>
        <v>29875.536368571447</v>
      </c>
      <c r="KD19">
        <f t="shared" si="41"/>
        <v>30353.682068857164</v>
      </c>
      <c r="KE19">
        <f t="shared" si="41"/>
        <v>30840.138621295257</v>
      </c>
      <c r="KF19">
        <f t="shared" si="41"/>
        <v>31328.232768647638</v>
      </c>
      <c r="KG19">
        <f t="shared" si="41"/>
        <v>31829.262276685738</v>
      </c>
      <c r="KH19">
        <f t="shared" si="41"/>
        <v>32338.640865828598</v>
      </c>
      <c r="KI19">
        <f t="shared" si="41"/>
        <v>32858.794501409553</v>
      </c>
      <c r="KJ19">
        <f t="shared" si="41"/>
        <v>33389.437247409551</v>
      </c>
      <c r="KK19">
        <f t="shared" si="41"/>
        <v>33932.782861104781</v>
      </c>
      <c r="KL19">
        <f t="shared" si="41"/>
        <v>34487.389961980967</v>
      </c>
      <c r="KM19">
        <f t="shared" si="41"/>
        <v>35055.758633009536</v>
      </c>
      <c r="KN19">
        <f t="shared" si="41"/>
        <v>35637.298668609554</v>
      </c>
      <c r="KO19">
        <f t="shared" si="41"/>
        <v>36234.849138819074</v>
      </c>
      <c r="KP19">
        <f t="shared" si="41"/>
        <v>36846.158838380965</v>
      </c>
      <c r="KQ19">
        <f t="shared" si="41"/>
        <v>37469.541801257161</v>
      </c>
      <c r="KR19">
        <f t="shared" si="41"/>
        <v>38107.22582752382</v>
      </c>
      <c r="KS19">
        <f t="shared" si="41"/>
        <v>38758.184202171447</v>
      </c>
      <c r="KT19">
        <f t="shared" si="41"/>
        <v>39426.576056857157</v>
      </c>
      <c r="KU19">
        <f t="shared" si="41"/>
        <v>40110.281256742885</v>
      </c>
      <c r="KV19">
        <f t="shared" si="41"/>
        <v>40809.122311142877</v>
      </c>
      <c r="KW19">
        <f t="shared" si="41"/>
        <v>41522.666610857166</v>
      </c>
      <c r="KX19">
        <f t="shared" si="41"/>
        <v>42253.575735161932</v>
      </c>
      <c r="KY19">
        <f t="shared" si="41"/>
        <v>43001.516547733358</v>
      </c>
      <c r="KZ19">
        <f t="shared" si="41"/>
        <v>43765.313319504785</v>
      </c>
      <c r="LA19">
        <f t="shared" si="41"/>
        <v>44553.329564761931</v>
      </c>
      <c r="LB19">
        <f t="shared" si="41"/>
        <v>45358.624814895258</v>
      </c>
      <c r="LC19">
        <f t="shared" si="41"/>
        <v>46180.004226304773</v>
      </c>
      <c r="LD19">
        <f t="shared" si="26"/>
        <v>47019.355441314299</v>
      </c>
      <c r="LE19">
        <f t="shared" si="26"/>
        <v>47876.346493638106</v>
      </c>
      <c r="LF19">
        <f t="shared" si="6"/>
        <v>48748.536594457153</v>
      </c>
      <c r="LG19">
        <f t="shared" ref="LG19:NR21" si="42">SUM(LG7:ME7)</f>
        <v>49641.263726285717</v>
      </c>
      <c r="LH19">
        <f t="shared" si="42"/>
        <v>50549.344772209537</v>
      </c>
      <c r="LI19">
        <f t="shared" si="42"/>
        <v>51477.765854038116</v>
      </c>
      <c r="LJ19">
        <f t="shared" si="42"/>
        <v>52421.572837542873</v>
      </c>
      <c r="LK19">
        <f t="shared" si="42"/>
        <v>53382.197350266688</v>
      </c>
      <c r="LL19">
        <f t="shared" si="42"/>
        <v>54361.460329123824</v>
      </c>
      <c r="LM19">
        <f t="shared" si="42"/>
        <v>55359.247087638112</v>
      </c>
      <c r="LN19">
        <f t="shared" si="42"/>
        <v>56371.229585200024</v>
      </c>
      <c r="LO19">
        <f t="shared" si="42"/>
        <v>57400.951783219083</v>
      </c>
      <c r="LP19">
        <f t="shared" si="42"/>
        <v>58446.490151428603</v>
      </c>
      <c r="LQ19">
        <f t="shared" si="42"/>
        <v>59510.805857580977</v>
      </c>
      <c r="LR19">
        <f t="shared" si="42"/>
        <v>60592.093568628596</v>
      </c>
      <c r="LS19">
        <f t="shared" si="42"/>
        <v>61689.493917714324</v>
      </c>
      <c r="LT19">
        <f t="shared" si="42"/>
        <v>62805.707492857182</v>
      </c>
      <c r="LU19">
        <f t="shared" si="42"/>
        <v>63942.737012514335</v>
      </c>
      <c r="LV19">
        <f t="shared" si="42"/>
        <v>65095.279212742898</v>
      </c>
      <c r="LW19">
        <f t="shared" si="42"/>
        <v>66264.713059409565</v>
      </c>
      <c r="LX19">
        <f t="shared" si="42"/>
        <v>67451.003444476242</v>
      </c>
      <c r="LY19">
        <f t="shared" si="42"/>
        <v>68655.656112285753</v>
      </c>
      <c r="LZ19">
        <f t="shared" si="42"/>
        <v>69876.727248171475</v>
      </c>
      <c r="MA19">
        <f t="shared" si="42"/>
        <v>71119.174106895283</v>
      </c>
      <c r="MB19">
        <f t="shared" si="42"/>
        <v>72391.797882381012</v>
      </c>
      <c r="MC19">
        <f t="shared" si="42"/>
        <v>73683.035548457192</v>
      </c>
      <c r="MD19">
        <f t="shared" si="42"/>
        <v>74993.42503805719</v>
      </c>
      <c r="ME19">
        <f t="shared" si="42"/>
        <v>76318.7155487048</v>
      </c>
      <c r="MF19">
        <f t="shared" si="42"/>
        <v>77661.099771333364</v>
      </c>
      <c r="MG19">
        <f t="shared" si="42"/>
        <v>79023.976944495254</v>
      </c>
      <c r="MH19">
        <f t="shared" si="42"/>
        <v>80404.220892685713</v>
      </c>
      <c r="MI19">
        <f t="shared" si="42"/>
        <v>81804.213891066669</v>
      </c>
      <c r="MJ19">
        <f t="shared" si="42"/>
        <v>83223.242076400013</v>
      </c>
      <c r="MK19">
        <f t="shared" si="42"/>
        <v>84664.152710133334</v>
      </c>
      <c r="ML19">
        <f t="shared" si="42"/>
        <v>86121.233714761911</v>
      </c>
      <c r="MM19">
        <f t="shared" si="42"/>
        <v>87599.53128565714</v>
      </c>
      <c r="MN19">
        <f t="shared" si="42"/>
        <v>89098.055765885714</v>
      </c>
      <c r="MO19">
        <f t="shared" si="42"/>
        <v>90616.232164304791</v>
      </c>
      <c r="MP19">
        <f t="shared" si="42"/>
        <v>92151.608769409548</v>
      </c>
      <c r="MQ19">
        <f t="shared" si="42"/>
        <v>93707.365589104797</v>
      </c>
      <c r="MR19">
        <f t="shared" si="42"/>
        <v>95278.961593942877</v>
      </c>
      <c r="MS19">
        <f t="shared" si="42"/>
        <v>96869.430898571445</v>
      </c>
      <c r="MT19">
        <f t="shared" si="42"/>
        <v>98476.416193657147</v>
      </c>
      <c r="MU19">
        <f t="shared" si="42"/>
        <v>100106.69137939048</v>
      </c>
      <c r="MV19">
        <f t="shared" si="42"/>
        <v>101753.85782125714</v>
      </c>
      <c r="MW19">
        <f t="shared" si="42"/>
        <v>103412.27677864762</v>
      </c>
      <c r="MX19">
        <f t="shared" si="42"/>
        <v>105091.71452693331</v>
      </c>
      <c r="MY19">
        <f t="shared" si="42"/>
        <v>106789.24734685713</v>
      </c>
      <c r="MZ19">
        <f t="shared" si="42"/>
        <v>108505.05077820951</v>
      </c>
      <c r="NA19">
        <f t="shared" si="42"/>
        <v>110228.58460946666</v>
      </c>
      <c r="NB19">
        <f t="shared" si="42"/>
        <v>111970.74949506666</v>
      </c>
      <c r="NC19">
        <f t="shared" si="42"/>
        <v>113732.78513900953</v>
      </c>
      <c r="ND19">
        <f t="shared" si="42"/>
        <v>115515.16198870477</v>
      </c>
      <c r="NE19">
        <f t="shared" si="42"/>
        <v>117317.22391419049</v>
      </c>
      <c r="NF19">
        <f t="shared" si="42"/>
        <v>119136.14978977144</v>
      </c>
      <c r="NG19">
        <f t="shared" si="42"/>
        <v>120971.13330070478</v>
      </c>
      <c r="NH19">
        <f t="shared" si="42"/>
        <v>122824.16897335238</v>
      </c>
      <c r="NI19">
        <f t="shared" si="42"/>
        <v>124695.48462043809</v>
      </c>
      <c r="NJ19">
        <f t="shared" si="42"/>
        <v>126583.38257304761</v>
      </c>
      <c r="NK19">
        <f t="shared" si="42"/>
        <v>128490.99134773333</v>
      </c>
      <c r="NL19">
        <f t="shared" si="42"/>
        <v>130414.79467939048</v>
      </c>
      <c r="NM19">
        <f t="shared" si="42"/>
        <v>132361.80442283812</v>
      </c>
      <c r="NN19">
        <f t="shared" si="42"/>
        <v>134328.46998497148</v>
      </c>
      <c r="NO19">
        <f t="shared" si="42"/>
        <v>136317.49312428574</v>
      </c>
      <c r="NP19">
        <f t="shared" si="42"/>
        <v>138321.60452710479</v>
      </c>
      <c r="NQ19">
        <f t="shared" si="42"/>
        <v>140345.58317727622</v>
      </c>
      <c r="NR19">
        <f t="shared" si="42"/>
        <v>142384.66101350478</v>
      </c>
      <c r="NS19">
        <f t="shared" ref="NS19:QA21" si="43">SUM(NS7:OQ7)</f>
        <v>144439.05219445718</v>
      </c>
      <c r="NT19">
        <f t="shared" si="43"/>
        <v>146511.29425142863</v>
      </c>
      <c r="NU19">
        <f t="shared" si="43"/>
        <v>148601.99611360003</v>
      </c>
      <c r="NV19">
        <f t="shared" si="43"/>
        <v>150717.67422247623</v>
      </c>
      <c r="NW19">
        <f t="shared" si="43"/>
        <v>152848.92274500956</v>
      </c>
      <c r="NX19">
        <f t="shared" si="43"/>
        <v>154997.97689266669</v>
      </c>
      <c r="NY19">
        <f t="shared" si="43"/>
        <v>157161.50218249523</v>
      </c>
      <c r="NZ19">
        <f t="shared" si="43"/>
        <v>159340.71569300952</v>
      </c>
      <c r="OA19">
        <f t="shared" si="43"/>
        <v>161540.34374546664</v>
      </c>
      <c r="OB19">
        <f t="shared" si="43"/>
        <v>163763.46180540952</v>
      </c>
      <c r="OC19">
        <f t="shared" si="43"/>
        <v>166008.04101880002</v>
      </c>
      <c r="OD19">
        <f t="shared" si="43"/>
        <v>168269.20292885718</v>
      </c>
      <c r="OE19">
        <f t="shared" si="43"/>
        <v>170550.93151626672</v>
      </c>
      <c r="OF19">
        <f t="shared" si="43"/>
        <v>172849.70154470482</v>
      </c>
      <c r="OG19">
        <f t="shared" si="43"/>
        <v>175167.05035453339</v>
      </c>
      <c r="OH19">
        <f t="shared" si="43"/>
        <v>177497.27913312387</v>
      </c>
      <c r="OI19">
        <f t="shared" si="43"/>
        <v>179845.00887841912</v>
      </c>
      <c r="OJ19">
        <f t="shared" si="43"/>
        <v>182210.22554813337</v>
      </c>
      <c r="OK19">
        <f t="shared" si="43"/>
        <v>184594.40484868575</v>
      </c>
      <c r="OL19">
        <f t="shared" si="43"/>
        <v>186993.75394396193</v>
      </c>
      <c r="OM19">
        <f t="shared" si="43"/>
        <v>189409.06783533332</v>
      </c>
      <c r="ON19">
        <f t="shared" si="43"/>
        <v>191841.3513926476</v>
      </c>
      <c r="OO19">
        <f t="shared" si="43"/>
        <v>194293.07817108571</v>
      </c>
      <c r="OP19">
        <f t="shared" si="43"/>
        <v>196762.40344043809</v>
      </c>
      <c r="OQ19">
        <f t="shared" si="43"/>
        <v>199252.39759068572</v>
      </c>
      <c r="OR19">
        <f t="shared" si="43"/>
        <v>201761.60676057145</v>
      </c>
      <c r="OS19">
        <f t="shared" si="43"/>
        <v>204287.47313497143</v>
      </c>
      <c r="OT19">
        <f t="shared" si="43"/>
        <v>206836.44020569525</v>
      </c>
      <c r="OU19">
        <f t="shared" si="43"/>
        <v>209407.60725893331</v>
      </c>
      <c r="OV19">
        <f t="shared" si="43"/>
        <v>211993.64217638093</v>
      </c>
      <c r="OW19">
        <f t="shared" si="43"/>
        <v>214593.25961159999</v>
      </c>
      <c r="OX19">
        <f t="shared" si="43"/>
        <v>217207.54752546668</v>
      </c>
      <c r="OY19">
        <f t="shared" si="43"/>
        <v>219842.40016502858</v>
      </c>
      <c r="OZ19">
        <f t="shared" si="43"/>
        <v>222486.28883356191</v>
      </c>
      <c r="PA19">
        <f t="shared" si="43"/>
        <v>225144.82535321903</v>
      </c>
      <c r="PB19">
        <f t="shared" si="43"/>
        <v>227816.68030158099</v>
      </c>
      <c r="PC19">
        <f t="shared" si="43"/>
        <v>230506.37091064767</v>
      </c>
      <c r="PD19">
        <f t="shared" si="43"/>
        <v>233207.51376158098</v>
      </c>
      <c r="PE19">
        <f t="shared" si="43"/>
        <v>235929.86654723817</v>
      </c>
      <c r="PF19">
        <f t="shared" si="43"/>
        <v>238668.09713921914</v>
      </c>
      <c r="PG19">
        <f t="shared" si="43"/>
        <v>241422.15833129533</v>
      </c>
      <c r="PH19">
        <f t="shared" si="43"/>
        <v>244190.93251902863</v>
      </c>
      <c r="PI19">
        <f t="shared" si="43"/>
        <v>246978.23789474298</v>
      </c>
      <c r="PJ19">
        <f t="shared" si="43"/>
        <v>249775.80534729533</v>
      </c>
      <c r="PK19">
        <f t="shared" si="43"/>
        <v>252586.44585777153</v>
      </c>
      <c r="PL19">
        <f t="shared" si="43"/>
        <v>255413.23723344767</v>
      </c>
      <c r="PM19">
        <f t="shared" si="43"/>
        <v>258253.76131112385</v>
      </c>
      <c r="PN19">
        <f t="shared" si="43"/>
        <v>261106.88956306674</v>
      </c>
      <c r="PO19">
        <f t="shared" si="43"/>
        <v>263967.55941158097</v>
      </c>
      <c r="PP19">
        <f t="shared" si="43"/>
        <v>266838.72110114293</v>
      </c>
      <c r="PQ19">
        <f t="shared" si="43"/>
        <v>269721.56830527622</v>
      </c>
      <c r="PR19">
        <f t="shared" si="43"/>
        <v>272613.15506992384</v>
      </c>
      <c r="PS19">
        <f t="shared" si="43"/>
        <v>275513.96198542858</v>
      </c>
      <c r="PT19">
        <f t="shared" si="43"/>
        <v>278422.93229887617</v>
      </c>
      <c r="PU19">
        <f t="shared" si="43"/>
        <v>281346.87111937138</v>
      </c>
      <c r="PV19">
        <f t="shared" si="43"/>
        <v>284281.65598316182</v>
      </c>
      <c r="PW19">
        <f t="shared" si="43"/>
        <v>287233.61062704754</v>
      </c>
      <c r="PX19">
        <f t="shared" si="43"/>
        <v>290189.27151066659</v>
      </c>
      <c r="PY19">
        <f t="shared" si="43"/>
        <v>293165.93558114284</v>
      </c>
      <c r="PZ19">
        <f t="shared" si="43"/>
        <v>296143.58345561905</v>
      </c>
      <c r="QA19">
        <f t="shared" si="43"/>
        <v>299133.49183352373</v>
      </c>
      <c r="QB19">
        <f t="shared" si="27"/>
        <v>302129.16456399992</v>
      </c>
      <c r="QC19">
        <f t="shared" si="27"/>
        <v>305136.37652438082</v>
      </c>
      <c r="QD19">
        <f t="shared" si="27"/>
        <v>308144.66162133322</v>
      </c>
      <c r="QE19">
        <f t="shared" si="27"/>
        <v>311160.13489085704</v>
      </c>
      <c r="QF19">
        <f t="shared" si="27"/>
        <v>314179.5500142856</v>
      </c>
      <c r="QG19">
        <f t="shared" si="27"/>
        <v>317202.92181466648</v>
      </c>
      <c r="QH19">
        <f t="shared" si="27"/>
        <v>320222.23083619028</v>
      </c>
      <c r="QI19">
        <f t="shared" si="27"/>
        <v>323250.93125771405</v>
      </c>
      <c r="QJ19">
        <f t="shared" si="27"/>
        <v>326279.31648704747</v>
      </c>
      <c r="QK19">
        <f t="shared" si="27"/>
        <v>329306.89071999991</v>
      </c>
      <c r="QL19">
        <f t="shared" si="27"/>
        <v>332337.68045676179</v>
      </c>
      <c r="QM19">
        <f t="shared" si="27"/>
        <v>335367.92172761884</v>
      </c>
      <c r="QN19">
        <f t="shared" si="27"/>
        <v>338397.40310114267</v>
      </c>
      <c r="QO19">
        <f t="shared" si="27"/>
        <v>341422.93950190459</v>
      </c>
      <c r="QP19">
        <f t="shared" si="27"/>
        <v>344442.69048704754</v>
      </c>
      <c r="QQ19">
        <f t="shared" si="27"/>
        <v>347457.98743180942</v>
      </c>
      <c r="QR19">
        <f t="shared" ref="QR19:TC21" si="44">SUM(QR7:RP7)</f>
        <v>350459.91367714276</v>
      </c>
      <c r="QS19">
        <f t="shared" si="44"/>
        <v>353454.71611104766</v>
      </c>
      <c r="QT19">
        <f t="shared" si="44"/>
        <v>356431.59316019044</v>
      </c>
      <c r="QU19">
        <f t="shared" si="44"/>
        <v>359398.80301676178</v>
      </c>
      <c r="QV19">
        <f t="shared" si="44"/>
        <v>362340.5540864761</v>
      </c>
      <c r="QW19">
        <f t="shared" si="44"/>
        <v>365269.40841047611</v>
      </c>
      <c r="QX19">
        <f t="shared" si="44"/>
        <v>368173.5014285713</v>
      </c>
      <c r="QY19">
        <f t="shared" si="44"/>
        <v>371059.74630114279</v>
      </c>
      <c r="QZ19">
        <f t="shared" si="44"/>
        <v>373918.67166323808</v>
      </c>
      <c r="RA19">
        <f t="shared" si="44"/>
        <v>376760.20567200001</v>
      </c>
      <c r="RB19">
        <f t="shared" si="44"/>
        <v>379568.06522361911</v>
      </c>
      <c r="RC19">
        <f t="shared" si="44"/>
        <v>382357.64519009518</v>
      </c>
      <c r="RD19">
        <f t="shared" si="44"/>
        <v>385108.57471980952</v>
      </c>
      <c r="RE19">
        <f t="shared" si="44"/>
        <v>387836.30095904763</v>
      </c>
      <c r="RF19">
        <f t="shared" si="44"/>
        <v>390525.62719752378</v>
      </c>
      <c r="RG19">
        <f t="shared" si="44"/>
        <v>393183.51575238095</v>
      </c>
      <c r="RH19">
        <f t="shared" si="44"/>
        <v>395797.09367485711</v>
      </c>
      <c r="RI19">
        <f t="shared" si="44"/>
        <v>398373.9704379047</v>
      </c>
      <c r="RJ19">
        <f t="shared" si="44"/>
        <v>400903.20052533323</v>
      </c>
      <c r="RK19">
        <f t="shared" si="44"/>
        <v>403390.16756057122</v>
      </c>
      <c r="RL19">
        <f t="shared" si="44"/>
        <v>405834.33477904747</v>
      </c>
      <c r="RM19">
        <f t="shared" si="44"/>
        <v>408238.39145504741</v>
      </c>
      <c r="RN19">
        <f t="shared" si="44"/>
        <v>410595.49620533321</v>
      </c>
      <c r="RO19">
        <f t="shared" si="44"/>
        <v>412904.76391657128</v>
      </c>
      <c r="RP19">
        <f t="shared" si="44"/>
        <v>415162.62955999991</v>
      </c>
      <c r="RQ19">
        <f t="shared" si="44"/>
        <v>417378.44864819048</v>
      </c>
      <c r="RR19">
        <f t="shared" si="44"/>
        <v>419535.4313523809</v>
      </c>
      <c r="RS19">
        <f t="shared" si="44"/>
        <v>421640.91563885711</v>
      </c>
      <c r="RT19">
        <f t="shared" si="44"/>
        <v>423682.20995504764</v>
      </c>
      <c r="RU19">
        <f t="shared" si="44"/>
        <v>425676.52620876196</v>
      </c>
      <c r="RV19">
        <f t="shared" si="44"/>
        <v>427607.02541980962</v>
      </c>
      <c r="RW19">
        <f t="shared" si="44"/>
        <v>429487.24641161907</v>
      </c>
      <c r="RX19">
        <f t="shared" si="44"/>
        <v>431295.03913619043</v>
      </c>
      <c r="RY19">
        <f t="shared" si="44"/>
        <v>433043.26561676187</v>
      </c>
      <c r="RZ19">
        <f t="shared" si="44"/>
        <v>434719.0911361904</v>
      </c>
      <c r="SA19">
        <f t="shared" si="44"/>
        <v>436342.84519866662</v>
      </c>
      <c r="SB19">
        <f t="shared" si="44"/>
        <v>437884.31577809516</v>
      </c>
      <c r="SC19">
        <f t="shared" si="44"/>
        <v>439374.07339295233</v>
      </c>
      <c r="SD19">
        <f t="shared" si="44"/>
        <v>440783.78624895227</v>
      </c>
      <c r="SE19">
        <f t="shared" si="44"/>
        <v>442133.42496590462</v>
      </c>
      <c r="SF19">
        <f t="shared" si="44"/>
        <v>443408.83436952374</v>
      </c>
      <c r="SG19">
        <f t="shared" si="44"/>
        <v>444611.70550095243</v>
      </c>
      <c r="SH19">
        <f t="shared" si="44"/>
        <v>445733.21805161901</v>
      </c>
      <c r="SI19">
        <f t="shared" si="44"/>
        <v>446780.85003123805</v>
      </c>
      <c r="SJ19">
        <f t="shared" si="44"/>
        <v>447739.31111161894</v>
      </c>
      <c r="SK19">
        <f t="shared" si="44"/>
        <v>448611.58703599992</v>
      </c>
      <c r="SL19">
        <f t="shared" si="44"/>
        <v>449396.3850499047</v>
      </c>
      <c r="SM19">
        <f t="shared" si="44"/>
        <v>450099.71993638086</v>
      </c>
      <c r="SN19">
        <f t="shared" si="44"/>
        <v>450712.97462342848</v>
      </c>
      <c r="SO19">
        <f t="shared" si="44"/>
        <v>451247.23779142858</v>
      </c>
      <c r="SP19">
        <f t="shared" si="44"/>
        <v>451677.78051085712</v>
      </c>
      <c r="SQ19">
        <f t="shared" si="44"/>
        <v>452024.41775180952</v>
      </c>
      <c r="SR19">
        <f t="shared" si="44"/>
        <v>452267.18942914292</v>
      </c>
      <c r="SS19">
        <f t="shared" si="44"/>
        <v>452437.79458838102</v>
      </c>
      <c r="ST19">
        <f t="shared" si="44"/>
        <v>452505.80665371445</v>
      </c>
      <c r="SU19">
        <f t="shared" si="44"/>
        <v>452489.42758323817</v>
      </c>
      <c r="SV19">
        <f t="shared" si="44"/>
        <v>452363.73145219061</v>
      </c>
      <c r="SW19">
        <f t="shared" si="44"/>
        <v>452159.1460053334</v>
      </c>
      <c r="SX19">
        <f t="shared" si="44"/>
        <v>451843.25325980963</v>
      </c>
      <c r="SY19">
        <f t="shared" si="44"/>
        <v>451441.70353657153</v>
      </c>
      <c r="SZ19">
        <f t="shared" si="44"/>
        <v>450932.96273809526</v>
      </c>
      <c r="TA19">
        <f t="shared" si="44"/>
        <v>450334.34068666666</v>
      </c>
      <c r="TB19">
        <f t="shared" si="44"/>
        <v>449625.95921333338</v>
      </c>
      <c r="TC19">
        <f t="shared" si="44"/>
        <v>448824.24380476197</v>
      </c>
      <c r="TD19">
        <f t="shared" ref="TD19:UY21" si="45">SUM(TD7:UB7)</f>
        <v>447918.68701961916</v>
      </c>
      <c r="TE19">
        <f t="shared" si="45"/>
        <v>446918.51953923819</v>
      </c>
      <c r="TF19">
        <f t="shared" si="45"/>
        <v>445823.09225771442</v>
      </c>
      <c r="TG19">
        <f t="shared" si="45"/>
        <v>444627.83293676202</v>
      </c>
      <c r="TH19">
        <f t="shared" si="45"/>
        <v>443336.32376609539</v>
      </c>
      <c r="TI19">
        <f t="shared" si="45"/>
        <v>441957.99359485734</v>
      </c>
      <c r="TJ19">
        <f t="shared" si="45"/>
        <v>440485.77907409531</v>
      </c>
      <c r="TK19">
        <f t="shared" si="45"/>
        <v>438926.83483104769</v>
      </c>
      <c r="TL19">
        <f t="shared" si="45"/>
        <v>437269.08058361907</v>
      </c>
      <c r="TM19">
        <f t="shared" si="45"/>
        <v>435533.97436114296</v>
      </c>
      <c r="TN19">
        <f t="shared" si="45"/>
        <v>433687.67162838101</v>
      </c>
      <c r="TO19">
        <f t="shared" si="45"/>
        <v>431766.55445314292</v>
      </c>
      <c r="TP19">
        <f t="shared" si="45"/>
        <v>429746.11274666677</v>
      </c>
      <c r="TQ19">
        <f t="shared" si="45"/>
        <v>427646.35184666677</v>
      </c>
      <c r="TR19">
        <f t="shared" si="45"/>
        <v>425444.2408775239</v>
      </c>
      <c r="TS19">
        <f t="shared" si="45"/>
        <v>423170.203299238</v>
      </c>
      <c r="TT19">
        <f t="shared" si="45"/>
        <v>420798.41675695224</v>
      </c>
      <c r="TU19">
        <f t="shared" si="45"/>
        <v>418348.10407009517</v>
      </c>
      <c r="TV19">
        <f t="shared" si="45"/>
        <v>415805.45412971423</v>
      </c>
      <c r="TW19">
        <f t="shared" si="45"/>
        <v>413197.59998685715</v>
      </c>
      <c r="TX19">
        <f t="shared" si="45"/>
        <v>410503.94765999995</v>
      </c>
      <c r="TY19">
        <f t="shared" si="45"/>
        <v>407736.97258971422</v>
      </c>
      <c r="TZ19">
        <f t="shared" si="45"/>
        <v>404891.76394380955</v>
      </c>
      <c r="UA19">
        <f t="shared" si="45"/>
        <v>401980.71680933336</v>
      </c>
      <c r="UB19">
        <f t="shared" si="45"/>
        <v>399001.09939123795</v>
      </c>
      <c r="UC19">
        <f t="shared" si="45"/>
        <v>395954.31756990455</v>
      </c>
      <c r="UD19">
        <f t="shared" si="45"/>
        <v>392834.77512723784</v>
      </c>
      <c r="UE19">
        <f t="shared" si="45"/>
        <v>389652.5843453331</v>
      </c>
      <c r="UF19">
        <f t="shared" si="45"/>
        <v>386414.73172380932</v>
      </c>
      <c r="UG19">
        <f t="shared" si="45"/>
        <v>383117.13107752363</v>
      </c>
      <c r="UH19">
        <f t="shared" si="45"/>
        <v>379748.75497390464</v>
      </c>
      <c r="UI19">
        <f t="shared" si="45"/>
        <v>376337.13435180945</v>
      </c>
      <c r="UJ19">
        <f t="shared" si="45"/>
        <v>372861.64597180946</v>
      </c>
      <c r="UK19">
        <f t="shared" si="45"/>
        <v>369340.88928933331</v>
      </c>
      <c r="UL19">
        <f t="shared" si="45"/>
        <v>365761.52871390467</v>
      </c>
      <c r="UM19">
        <f t="shared" si="45"/>
        <v>362150.14883009519</v>
      </c>
      <c r="UN19">
        <f t="shared" si="45"/>
        <v>358482.84418152377</v>
      </c>
      <c r="UO19">
        <f t="shared" si="45"/>
        <v>354788.34445809526</v>
      </c>
      <c r="UP19">
        <f t="shared" si="45"/>
        <v>351057.85782723804</v>
      </c>
      <c r="UQ19">
        <f t="shared" si="45"/>
        <v>347294.9840373334</v>
      </c>
      <c r="UR19">
        <f t="shared" si="45"/>
        <v>343487.07443485712</v>
      </c>
      <c r="US19">
        <f t="shared" si="45"/>
        <v>339653.04523257143</v>
      </c>
      <c r="UT19">
        <f t="shared" si="45"/>
        <v>335791.02010342851</v>
      </c>
      <c r="UU19">
        <f t="shared" si="45"/>
        <v>331910.66974914289</v>
      </c>
      <c r="UV19">
        <f t="shared" si="45"/>
        <v>328001.39661333326</v>
      </c>
      <c r="UW19">
        <f t="shared" si="45"/>
        <v>324072.89831428567</v>
      </c>
      <c r="UX19">
        <f t="shared" si="45"/>
        <v>320122.60182590474</v>
      </c>
      <c r="UY19">
        <f t="shared" si="45"/>
        <v>316163.23302799993</v>
      </c>
      <c r="UZ19">
        <f t="shared" si="28"/>
        <v>312180.35315881897</v>
      </c>
      <c r="VA19">
        <f t="shared" si="28"/>
        <v>308185.27363613324</v>
      </c>
      <c r="VB19">
        <f t="shared" si="28"/>
        <v>304181.82630727615</v>
      </c>
      <c r="VC19">
        <f t="shared" si="28"/>
        <v>300182.9352176761</v>
      </c>
      <c r="VD19">
        <f t="shared" si="28"/>
        <v>296169.9314747809</v>
      </c>
      <c r="VE19">
        <f t="shared" si="28"/>
        <v>292153.82963990467</v>
      </c>
      <c r="VF19">
        <f t="shared" si="28"/>
        <v>288139.8218018093</v>
      </c>
      <c r="VG19">
        <f t="shared" si="28"/>
        <v>284135.01109377114</v>
      </c>
      <c r="VH19">
        <f t="shared" si="28"/>
        <v>280121.62427285686</v>
      </c>
      <c r="VI19">
        <f t="shared" si="28"/>
        <v>276126.41444276163</v>
      </c>
      <c r="VJ19">
        <f t="shared" si="28"/>
        <v>272132.51570102834</v>
      </c>
      <c r="VK19">
        <f t="shared" si="28"/>
        <v>268147.09203927603</v>
      </c>
      <c r="VL19">
        <f t="shared" si="28"/>
        <v>264175.16546236177</v>
      </c>
      <c r="VM19">
        <f t="shared" si="28"/>
        <v>260223.26373133311</v>
      </c>
      <c r="VN19">
        <f t="shared" si="28"/>
        <v>256281.44307607596</v>
      </c>
      <c r="VO19">
        <f t="shared" si="28"/>
        <v>252359.13624552361</v>
      </c>
      <c r="VP19">
        <f t="shared" ref="VP19:XK21" si="46">SUM(VP7:WN7)</f>
        <v>248459.67148003785</v>
      </c>
      <c r="VQ19">
        <f t="shared" si="46"/>
        <v>244584.02127493315</v>
      </c>
      <c r="VR19">
        <f t="shared" si="46"/>
        <v>240733.87666765702</v>
      </c>
      <c r="VS19">
        <f t="shared" si="46"/>
        <v>236911.77245727609</v>
      </c>
      <c r="VT19">
        <f t="shared" si="46"/>
        <v>233109.64354851417</v>
      </c>
      <c r="VU19">
        <f t="shared" si="46"/>
        <v>229342.62969415227</v>
      </c>
      <c r="VV19">
        <f t="shared" si="46"/>
        <v>225603.43973786655</v>
      </c>
      <c r="VW19">
        <f t="shared" si="46"/>
        <v>221897.710080038</v>
      </c>
      <c r="VX19">
        <f t="shared" si="46"/>
        <v>218221.1427193142</v>
      </c>
      <c r="VY19">
        <f t="shared" si="46"/>
        <v>214585.48090011423</v>
      </c>
      <c r="VZ19">
        <f t="shared" si="46"/>
        <v>210990.63100255237</v>
      </c>
      <c r="WA19">
        <f t="shared" si="46"/>
        <v>207431.29444398094</v>
      </c>
      <c r="WB19">
        <f t="shared" si="46"/>
        <v>203906.70353112384</v>
      </c>
      <c r="WC19">
        <f t="shared" si="46"/>
        <v>200431.61572950476</v>
      </c>
      <c r="WD19">
        <f t="shared" si="46"/>
        <v>196995.21581447622</v>
      </c>
      <c r="WE19">
        <f t="shared" si="46"/>
        <v>193601.73664611432</v>
      </c>
      <c r="WF19">
        <f t="shared" si="46"/>
        <v>190251.4770312953</v>
      </c>
      <c r="WG19">
        <f t="shared" si="46"/>
        <v>186943.19375558104</v>
      </c>
      <c r="WH19">
        <f t="shared" si="46"/>
        <v>183674.21626666674</v>
      </c>
      <c r="WI19">
        <f t="shared" si="46"/>
        <v>180455.76158356198</v>
      </c>
      <c r="WJ19">
        <f t="shared" si="46"/>
        <v>177283.74781097152</v>
      </c>
      <c r="WK19">
        <f t="shared" si="46"/>
        <v>174157.76925872391</v>
      </c>
      <c r="WL19">
        <f t="shared" si="46"/>
        <v>171078.09703493339</v>
      </c>
      <c r="WM19">
        <f t="shared" si="46"/>
        <v>168046.27667392392</v>
      </c>
      <c r="WN19">
        <f t="shared" si="46"/>
        <v>165060.25162622862</v>
      </c>
      <c r="WO19">
        <f t="shared" si="46"/>
        <v>162120.37765293341</v>
      </c>
      <c r="WP19">
        <f t="shared" si="46"/>
        <v>159228.34696219052</v>
      </c>
      <c r="WQ19">
        <f t="shared" si="46"/>
        <v>156381.07823838096</v>
      </c>
      <c r="WR19">
        <f t="shared" si="46"/>
        <v>153577.06027453337</v>
      </c>
      <c r="WS19">
        <f t="shared" si="46"/>
        <v>150826.80870765715</v>
      </c>
      <c r="WT19">
        <f t="shared" si="46"/>
        <v>148119.65264845718</v>
      </c>
      <c r="WU19">
        <f t="shared" si="46"/>
        <v>145454.98043460955</v>
      </c>
      <c r="WV19">
        <f t="shared" si="46"/>
        <v>142831.41114883812</v>
      </c>
      <c r="WW19">
        <f t="shared" si="46"/>
        <v>140254.49420036195</v>
      </c>
      <c r="WX19">
        <f t="shared" si="46"/>
        <v>137719.33787003814</v>
      </c>
      <c r="WY19">
        <f t="shared" si="46"/>
        <v>135224.35254415244</v>
      </c>
      <c r="WZ19">
        <f t="shared" si="46"/>
        <v>132769.38920824768</v>
      </c>
      <c r="XA19">
        <f t="shared" si="46"/>
        <v>130355.0021800572</v>
      </c>
      <c r="XB19">
        <f t="shared" si="46"/>
        <v>127981.02255083814</v>
      </c>
      <c r="XC19">
        <f t="shared" si="46"/>
        <v>125651.08751266671</v>
      </c>
      <c r="XD19">
        <f t="shared" si="46"/>
        <v>123362.2070310667</v>
      </c>
      <c r="XE19">
        <f t="shared" si="46"/>
        <v>121113.01930453339</v>
      </c>
      <c r="XF19">
        <f t="shared" si="46"/>
        <v>118905.24696702861</v>
      </c>
      <c r="XG19">
        <f t="shared" si="46"/>
        <v>116735.35503009528</v>
      </c>
      <c r="XH19">
        <f t="shared" si="46"/>
        <v>114601.9641381143</v>
      </c>
      <c r="XI19">
        <f t="shared" si="46"/>
        <v>112506.13065234288</v>
      </c>
      <c r="XJ19">
        <f t="shared" si="46"/>
        <v>110445.80465358097</v>
      </c>
      <c r="XK19">
        <f t="shared" si="46"/>
        <v>108419.62590064762</v>
      </c>
      <c r="XL19">
        <f>SUM(XL7:YJ7)</f>
        <v>106432.03009857144</v>
      </c>
      <c r="XM19">
        <f t="shared" si="11"/>
        <v>104481.19787129526</v>
      </c>
      <c r="XN19">
        <f t="shared" si="11"/>
        <v>102560.36897110478</v>
      </c>
      <c r="XO19">
        <f t="shared" si="11"/>
        <v>100675.12791632384</v>
      </c>
      <c r="XP19">
        <f t="shared" si="11"/>
        <v>98826.952365257166</v>
      </c>
      <c r="XQ19">
        <f t="shared" si="11"/>
        <v>97015.050827238141</v>
      </c>
      <c r="XR19">
        <f t="shared" si="11"/>
        <v>95230.846799009552</v>
      </c>
      <c r="XS19">
        <f t="shared" si="11"/>
        <v>93478.708500247638</v>
      </c>
      <c r="XT19">
        <f t="shared" si="11"/>
        <v>91761.885374323829</v>
      </c>
      <c r="XU19">
        <f t="shared" si="11"/>
        <v>90086.769034914294</v>
      </c>
      <c r="XV19">
        <f t="shared" si="11"/>
        <v>88441.633397542886</v>
      </c>
      <c r="XW19">
        <f t="shared" si="11"/>
        <v>86829.898375276214</v>
      </c>
      <c r="XX19">
        <f t="shared" si="11"/>
        <v>85247.774640723801</v>
      </c>
      <c r="XY19">
        <f t="shared" si="11"/>
        <v>83698.673914780957</v>
      </c>
      <c r="XZ19">
        <f t="shared" si="11"/>
        <v>82177.644013580953</v>
      </c>
      <c r="YA19">
        <f t="shared" si="11"/>
        <v>80685.746760647598</v>
      </c>
      <c r="YB19">
        <f t="shared" si="11"/>
        <v>79222.151265599969</v>
      </c>
      <c r="YC19">
        <f t="shared" si="11"/>
        <v>77786.277075466656</v>
      </c>
      <c r="YD19">
        <f t="shared" si="11"/>
        <v>76380.677324761884</v>
      </c>
      <c r="YE19">
        <f t="shared" si="11"/>
        <v>75002.863634057125</v>
      </c>
      <c r="YF19">
        <f t="shared" si="11"/>
        <v>73653.828780399985</v>
      </c>
      <c r="YG19">
        <f t="shared" si="11"/>
        <v>72332.48792571426</v>
      </c>
      <c r="YH19">
        <f t="shared" si="11"/>
        <v>71039.837357866636</v>
      </c>
      <c r="YI19">
        <f t="shared" si="11"/>
        <v>69771.545915676179</v>
      </c>
      <c r="YJ19">
        <f t="shared" si="11"/>
        <v>68529.571457104757</v>
      </c>
      <c r="YK19">
        <f t="shared" si="11"/>
        <v>67309.298836171423</v>
      </c>
      <c r="YL19">
        <f t="shared" si="11"/>
        <v>66116.619180780937</v>
      </c>
      <c r="YM19">
        <f t="shared" si="11"/>
        <v>64952.206955295216</v>
      </c>
      <c r="YN19">
        <f t="shared" si="11"/>
        <v>63812.455784228543</v>
      </c>
      <c r="YO19">
        <f t="shared" si="11"/>
        <v>62694.988853847586</v>
      </c>
      <c r="YP19">
        <f t="shared" si="11"/>
        <v>61594.90274133331</v>
      </c>
      <c r="YQ19">
        <f t="shared" si="11"/>
        <v>60522.677585999976</v>
      </c>
      <c r="YR19">
        <f t="shared" si="11"/>
        <v>59474.658640799978</v>
      </c>
      <c r="YS19">
        <f t="shared" si="11"/>
        <v>58449.448216361874</v>
      </c>
      <c r="YT19">
        <f t="shared" si="11"/>
        <v>57440.303618876162</v>
      </c>
      <c r="YU19">
        <f t="shared" si="11"/>
        <v>56458.832345504728</v>
      </c>
      <c r="YV19">
        <f t="shared" si="11"/>
        <v>55495.377735561873</v>
      </c>
      <c r="YW19">
        <f t="shared" si="11"/>
        <v>54553.57308091427</v>
      </c>
      <c r="YX19">
        <f t="shared" si="11"/>
        <v>53631.22295895237</v>
      </c>
      <c r="YY19">
        <f t="shared" si="21"/>
        <v>52728.939419961884</v>
      </c>
      <c r="YZ19">
        <f t="shared" si="21"/>
        <v>51848.359668399986</v>
      </c>
      <c r="ZA19">
        <f t="shared" si="21"/>
        <v>50987.11976350475</v>
      </c>
      <c r="ZB19">
        <f t="shared" si="21"/>
        <v>50141.948026304759</v>
      </c>
      <c r="ZC19">
        <f t="shared" si="21"/>
        <v>49312.790234419044</v>
      </c>
      <c r="ZD19">
        <f t="shared" si="21"/>
        <v>48503.707607390475</v>
      </c>
      <c r="ZE19">
        <f t="shared" si="21"/>
        <v>47713.679281523793</v>
      </c>
      <c r="ZF19">
        <f t="shared" si="21"/>
        <v>46941.462821828558</v>
      </c>
      <c r="ZG19">
        <f t="shared" si="21"/>
        <v>46185.325842323793</v>
      </c>
      <c r="ZH19">
        <f t="shared" si="21"/>
        <v>45446.125369314272</v>
      </c>
      <c r="ZI19">
        <f t="shared" si="21"/>
        <v>44721.488880114273</v>
      </c>
      <c r="ZJ19">
        <f t="shared" si="21"/>
        <v>44012.260917504755</v>
      </c>
      <c r="ZK19">
        <f t="shared" si="21"/>
        <v>43316.394683485705</v>
      </c>
      <c r="ZL19">
        <f t="shared" si="21"/>
        <v>42631.922567333335</v>
      </c>
      <c r="ZM19">
        <f t="shared" si="21"/>
        <v>41957.314638780961</v>
      </c>
      <c r="ZN19">
        <f t="shared" si="21"/>
        <v>41296.941848133356</v>
      </c>
      <c r="ZO19">
        <f t="shared" ref="ZO19:ABJ21" si="47">SUM(ZO7:AAM7)</f>
        <v>40651.593736685725</v>
      </c>
      <c r="ZP19">
        <f t="shared" si="47"/>
        <v>40012.660643238116</v>
      </c>
      <c r="ZQ19">
        <f t="shared" si="47"/>
        <v>39385.827339314303</v>
      </c>
      <c r="ZR19">
        <f t="shared" si="47"/>
        <v>38769.921606247633</v>
      </c>
      <c r="ZS19">
        <f t="shared" si="47"/>
        <v>38168.452297828582</v>
      </c>
      <c r="ZT19">
        <f t="shared" si="47"/>
        <v>37572.051419695243</v>
      </c>
      <c r="ZU19">
        <f t="shared" si="47"/>
        <v>36987.129309123811</v>
      </c>
      <c r="ZV19">
        <f t="shared" si="47"/>
        <v>36415.016950647616</v>
      </c>
      <c r="ZW19">
        <f t="shared" si="47"/>
        <v>35851.600462780945</v>
      </c>
      <c r="ZX19">
        <f t="shared" si="47"/>
        <v>35299.578873028571</v>
      </c>
      <c r="ZY19">
        <f t="shared" si="47"/>
        <v>34752.555107200002</v>
      </c>
      <c r="ZZ19">
        <f t="shared" si="47"/>
        <v>34213.330396266669</v>
      </c>
      <c r="AAA19">
        <f t="shared" si="47"/>
        <v>33685.064073771428</v>
      </c>
      <c r="AAB19">
        <f t="shared" si="47"/>
        <v>33164.450132933329</v>
      </c>
      <c r="AAC19">
        <f t="shared" si="47"/>
        <v>32653.139821923811</v>
      </c>
      <c r="AAD19">
        <f t="shared" si="47"/>
        <v>32148.420069238102</v>
      </c>
      <c r="AAE19">
        <f t="shared" si="47"/>
        <v>31650.842851695241</v>
      </c>
      <c r="AAF19">
        <f t="shared" si="47"/>
        <v>31159.187189314285</v>
      </c>
      <c r="AAG19">
        <f t="shared" si="47"/>
        <v>30678.651021980946</v>
      </c>
      <c r="AAH19">
        <f t="shared" si="47"/>
        <v>30210.170564095224</v>
      </c>
      <c r="AAI19">
        <f t="shared" si="47"/>
        <v>29747.53832481903</v>
      </c>
      <c r="AAJ19">
        <f t="shared" si="47"/>
        <v>29291.523559828551</v>
      </c>
      <c r="AAK19">
        <f t="shared" si="47"/>
        <v>28845.565296780933</v>
      </c>
      <c r="AAL19">
        <f t="shared" si="47"/>
        <v>28408.864633028556</v>
      </c>
      <c r="AAM19">
        <f t="shared" si="47"/>
        <v>27981.060735961881</v>
      </c>
      <c r="AAN19">
        <f t="shared" si="47"/>
        <v>27559.764698152358</v>
      </c>
      <c r="AAO19">
        <f t="shared" si="47"/>
        <v>27150.428797866647</v>
      </c>
      <c r="AAP19">
        <f t="shared" si="47"/>
        <v>26748.337245561896</v>
      </c>
      <c r="AAQ19">
        <f t="shared" si="47"/>
        <v>26349.64883209523</v>
      </c>
      <c r="AAR19">
        <f t="shared" si="47"/>
        <v>25958.709151866664</v>
      </c>
      <c r="AAS19">
        <f t="shared" si="47"/>
        <v>25575.764351371428</v>
      </c>
      <c r="AAT19">
        <f t="shared" si="47"/>
        <v>25203.42919912381</v>
      </c>
      <c r="AAU19">
        <f t="shared" si="47"/>
        <v>24837.693967580952</v>
      </c>
      <c r="AAV19">
        <f t="shared" si="47"/>
        <v>24481.795617409523</v>
      </c>
      <c r="AAW19">
        <f t="shared" si="47"/>
        <v>24131.896060171432</v>
      </c>
      <c r="AAX19">
        <f t="shared" si="47"/>
        <v>23789.291952342857</v>
      </c>
      <c r="AAY19">
        <f t="shared" si="47"/>
        <v>23455.040436361898</v>
      </c>
      <c r="AAZ19">
        <f t="shared" si="47"/>
        <v>23128.563009295227</v>
      </c>
      <c r="ABA19">
        <f t="shared" si="47"/>
        <v>22811.684119104757</v>
      </c>
      <c r="ABB19">
        <f t="shared" si="47"/>
        <v>22503.251441771423</v>
      </c>
      <c r="ABC19">
        <f t="shared" si="47"/>
        <v>22199.731158895233</v>
      </c>
      <c r="ABD19">
        <f t="shared" si="47"/>
        <v>21902.854486647619</v>
      </c>
      <c r="ABE19">
        <f t="shared" si="47"/>
        <v>21615.109804914286</v>
      </c>
      <c r="ABF19">
        <f t="shared" si="47"/>
        <v>21332.941059200002</v>
      </c>
      <c r="ABG19">
        <f t="shared" si="47"/>
        <v>21052.863191771434</v>
      </c>
      <c r="ABH19">
        <f t="shared" si="47"/>
        <v>20777.873258952386</v>
      </c>
      <c r="ABI19">
        <f t="shared" si="47"/>
        <v>20509.473884666673</v>
      </c>
      <c r="ABJ19">
        <f t="shared" si="47"/>
        <v>20249.093575752388</v>
      </c>
      <c r="ABK19">
        <f t="shared" si="29"/>
        <v>19996.320008000002</v>
      </c>
      <c r="ABL19">
        <f t="shared" si="29"/>
        <v>19749.345507485716</v>
      </c>
      <c r="ABM19">
        <f t="shared" si="29"/>
        <v>19507.717960952385</v>
      </c>
      <c r="ABN19">
        <f t="shared" si="29"/>
        <v>19270.723504952384</v>
      </c>
      <c r="ABO19">
        <f t="shared" si="29"/>
        <v>19037.256236552388</v>
      </c>
      <c r="ABP19">
        <f t="shared" si="29"/>
        <v>18812.192271504766</v>
      </c>
      <c r="ABQ19">
        <f t="shared" si="29"/>
        <v>18588.049697485716</v>
      </c>
      <c r="ABR19">
        <f t="shared" si="29"/>
        <v>18367.913340476192</v>
      </c>
      <c r="ABS19">
        <f t="shared" si="29"/>
        <v>18151.718835847623</v>
      </c>
      <c r="ABT19">
        <f t="shared" si="29"/>
        <v>17936.710592533338</v>
      </c>
      <c r="ABU19">
        <f t="shared" si="29"/>
        <v>17724.79029626667</v>
      </c>
      <c r="ABV19">
        <f t="shared" si="29"/>
        <v>17516.480666361909</v>
      </c>
      <c r="ABW19">
        <f t="shared" si="29"/>
        <v>17309.869875561908</v>
      </c>
      <c r="ABX19">
        <f t="shared" si="29"/>
        <v>17110.268989200005</v>
      </c>
      <c r="ABY19">
        <f t="shared" si="29"/>
        <v>16914.790176742863</v>
      </c>
      <c r="ABZ19">
        <f t="shared" si="29"/>
        <v>16722.941925314288</v>
      </c>
      <c r="ACA19">
        <f t="shared" ref="ACA19:ADV21" si="48">SUM(ACA7:ACY7)</f>
        <v>16531.323046590482</v>
      </c>
      <c r="ACB19">
        <f t="shared" si="48"/>
        <v>16346.53697175239</v>
      </c>
      <c r="ACC19">
        <f t="shared" si="48"/>
        <v>16167.007349676198</v>
      </c>
      <c r="ACD19">
        <f t="shared" si="48"/>
        <v>15988.632391961912</v>
      </c>
      <c r="ACE19">
        <f t="shared" si="48"/>
        <v>15808.555864780959</v>
      </c>
      <c r="ACF19">
        <f t="shared" si="48"/>
        <v>15632.056846438103</v>
      </c>
      <c r="ACG19">
        <f t="shared" si="48"/>
        <v>15461.931887028575</v>
      </c>
      <c r="ACH19">
        <f t="shared" si="48"/>
        <v>15295.412522761912</v>
      </c>
      <c r="ACI19">
        <f t="shared" si="48"/>
        <v>15128.828013485721</v>
      </c>
      <c r="ACJ19">
        <f t="shared" si="48"/>
        <v>14964.808731066671</v>
      </c>
      <c r="ACK19">
        <f t="shared" si="48"/>
        <v>14799.513856628579</v>
      </c>
      <c r="ACL19">
        <f t="shared" si="48"/>
        <v>14642.412027523815</v>
      </c>
      <c r="ACM19">
        <f t="shared" si="48"/>
        <v>14488.688761580957</v>
      </c>
      <c r="ACN19">
        <f t="shared" si="48"/>
        <v>14337.504976628576</v>
      </c>
      <c r="ACO19">
        <f t="shared" si="48"/>
        <v>14191.463348857147</v>
      </c>
      <c r="ACP19">
        <f t="shared" si="48"/>
        <v>14049.304670057149</v>
      </c>
      <c r="ACQ19">
        <f t="shared" si="48"/>
        <v>13910.30961569524</v>
      </c>
      <c r="ACR19">
        <f t="shared" si="48"/>
        <v>13771.978883390479</v>
      </c>
      <c r="ACS19">
        <f t="shared" si="48"/>
        <v>13635.799103600002</v>
      </c>
      <c r="ACT19">
        <f t="shared" si="48"/>
        <v>13502.296896171432</v>
      </c>
      <c r="ACU19">
        <f t="shared" si="48"/>
        <v>13370.58909939048</v>
      </c>
      <c r="ACV19">
        <f t="shared" si="48"/>
        <v>13242.660487752382</v>
      </c>
      <c r="ACW19">
        <f t="shared" si="48"/>
        <v>13114.339836552383</v>
      </c>
      <c r="ACX19">
        <f t="shared" si="48"/>
        <v>12988.053111142859</v>
      </c>
      <c r="ACY19">
        <f t="shared" si="48"/>
        <v>12863.513985619051</v>
      </c>
      <c r="ACZ19">
        <f t="shared" si="48"/>
        <v>12744.011692838098</v>
      </c>
      <c r="ADA19">
        <f t="shared" si="48"/>
        <v>12625.919182685717</v>
      </c>
      <c r="ADB19">
        <f t="shared" si="48"/>
        <v>12511.587133466668</v>
      </c>
      <c r="ADC19">
        <f t="shared" si="48"/>
        <v>12399.343622380953</v>
      </c>
      <c r="ADD19">
        <f t="shared" si="48"/>
        <v>12292.541076952382</v>
      </c>
      <c r="ADE19">
        <f t="shared" si="48"/>
        <v>12186.980185866671</v>
      </c>
      <c r="ADF19">
        <f t="shared" si="48"/>
        <v>12084.364468895243</v>
      </c>
      <c r="ADG19">
        <f t="shared" si="48"/>
        <v>11978.02300921905</v>
      </c>
      <c r="ADH19">
        <f t="shared" si="48"/>
        <v>11873.936656057147</v>
      </c>
      <c r="ADI19">
        <f t="shared" si="48"/>
        <v>11769.70909099048</v>
      </c>
      <c r="ADJ19">
        <f t="shared" si="48"/>
        <v>11668.901828819055</v>
      </c>
      <c r="ADK19">
        <f t="shared" si="48"/>
        <v>11565.59799493334</v>
      </c>
      <c r="ADL19">
        <f t="shared" si="48"/>
        <v>11463.123490666672</v>
      </c>
      <c r="ADM19">
        <f t="shared" si="48"/>
        <v>11362.198421314291</v>
      </c>
      <c r="ADN19">
        <f t="shared" si="48"/>
        <v>11258.29619026667</v>
      </c>
      <c r="ADO19">
        <f t="shared" si="48"/>
        <v>11159.623106209527</v>
      </c>
      <c r="ADP19">
        <f t="shared" si="48"/>
        <v>11063.911970076195</v>
      </c>
      <c r="ADQ19">
        <f t="shared" si="48"/>
        <v>10970.730953085716</v>
      </c>
      <c r="ADR19">
        <f t="shared" si="48"/>
        <v>10878.818896495244</v>
      </c>
      <c r="ADS19">
        <f t="shared" si="48"/>
        <v>10785.885586323815</v>
      </c>
      <c r="ADT19">
        <f t="shared" si="48"/>
        <v>10696.080792380957</v>
      </c>
      <c r="ADU19">
        <f t="shared" si="48"/>
        <v>10609.479021638101</v>
      </c>
      <c r="ADV19">
        <f t="shared" si="48"/>
        <v>10522.353751066672</v>
      </c>
      <c r="ADW19">
        <f t="shared" si="30"/>
        <v>10430.762348152384</v>
      </c>
      <c r="ADX19">
        <f t="shared" si="30"/>
        <v>10342.544437161909</v>
      </c>
      <c r="ADY19">
        <f t="shared" si="30"/>
        <v>10253.425810076194</v>
      </c>
      <c r="ADZ19">
        <f t="shared" si="30"/>
        <v>10167.890933390479</v>
      </c>
      <c r="AEA19">
        <f t="shared" si="30"/>
        <v>10077.351991485717</v>
      </c>
      <c r="AEB19">
        <f t="shared" si="30"/>
        <v>9992.6472248380996</v>
      </c>
      <c r="AEC19">
        <f t="shared" si="30"/>
        <v>9907.7439024761934</v>
      </c>
      <c r="AED19">
        <f t="shared" si="30"/>
        <v>9829.2431154095248</v>
      </c>
      <c r="AEE19">
        <f t="shared" si="30"/>
        <v>9749.6680223619078</v>
      </c>
      <c r="AEF19">
        <f t="shared" si="30"/>
        <v>9676.3082220380966</v>
      </c>
      <c r="AEG19">
        <f t="shared" si="30"/>
        <v>9606.3211337142875</v>
      </c>
      <c r="AEH19">
        <f t="shared" si="30"/>
        <v>9541.931436114286</v>
      </c>
      <c r="AEI19">
        <f t="shared" si="30"/>
        <v>9479.9060699428574</v>
      </c>
      <c r="AEJ19">
        <f t="shared" si="30"/>
        <v>9415.5062302476199</v>
      </c>
      <c r="AEK19">
        <f t="shared" si="30"/>
        <v>9351.0829853523828</v>
      </c>
      <c r="AEL19">
        <f t="shared" si="30"/>
        <v>9291.734021561906</v>
      </c>
      <c r="AEM19">
        <f t="shared" ref="AEM19:AGH21" si="49">SUM(AEM7:AFK7)</f>
        <v>9234.2574866285722</v>
      </c>
      <c r="AEN19">
        <f t="shared" si="49"/>
        <v>9175.5494392571418</v>
      </c>
      <c r="AEO19">
        <f t="shared" si="49"/>
        <v>9118.4072101714264</v>
      </c>
      <c r="AEP19">
        <f t="shared" si="49"/>
        <v>9063.4990223428558</v>
      </c>
      <c r="AEQ19">
        <f t="shared" si="49"/>
        <v>9013.5083000571412</v>
      </c>
      <c r="AER19">
        <f t="shared" si="49"/>
        <v>8969.994619980951</v>
      </c>
      <c r="AES19">
        <f t="shared" si="49"/>
        <v>8926.68339647619</v>
      </c>
      <c r="AET19">
        <f t="shared" si="49"/>
        <v>8884.1777071047618</v>
      </c>
      <c r="AEU19">
        <f t="shared" si="49"/>
        <v>8840.8446384380968</v>
      </c>
      <c r="AEV19">
        <f t="shared" si="49"/>
        <v>8806.3884414095228</v>
      </c>
      <c r="AEW19">
        <f t="shared" si="49"/>
        <v>8771.7875214476189</v>
      </c>
      <c r="AEX19">
        <f t="shared" si="49"/>
        <v>8739.0949182476197</v>
      </c>
      <c r="AEY19">
        <f t="shared" si="49"/>
        <v>8703.162623485714</v>
      </c>
      <c r="AEZ19">
        <f t="shared" si="49"/>
        <v>8670.4419338285716</v>
      </c>
      <c r="AFA19">
        <f t="shared" si="49"/>
        <v>8634.0727388761898</v>
      </c>
      <c r="AFB19">
        <f t="shared" si="49"/>
        <v>8597.7737600761884</v>
      </c>
      <c r="AFC19">
        <f t="shared" si="49"/>
        <v>8558.8389482095245</v>
      </c>
      <c r="AFD19">
        <f t="shared" si="49"/>
        <v>8523.3634479047614</v>
      </c>
      <c r="AFE19">
        <f t="shared" si="49"/>
        <v>8489.0192066285708</v>
      </c>
      <c r="AFF19">
        <f t="shared" si="49"/>
        <v>8456.1471620380944</v>
      </c>
      <c r="AFG19">
        <f t="shared" si="49"/>
        <v>8417.7077633523804</v>
      </c>
      <c r="AFH19">
        <f t="shared" si="49"/>
        <v>8383.8054927809535</v>
      </c>
      <c r="AFI19">
        <f t="shared" si="49"/>
        <v>8355.6426064190473</v>
      </c>
      <c r="AFJ19">
        <f t="shared" si="49"/>
        <v>8326.4619771238104</v>
      </c>
      <c r="AFK19">
        <f t="shared" si="49"/>
        <v>8294.3798639238103</v>
      </c>
      <c r="AFL19">
        <f t="shared" si="49"/>
        <v>8260.830234742858</v>
      </c>
      <c r="AFM19">
        <f t="shared" si="49"/>
        <v>8226.0475338095239</v>
      </c>
      <c r="AFN19">
        <f t="shared" si="49"/>
        <v>8187.8109821904764</v>
      </c>
      <c r="AFO19">
        <f t="shared" si="49"/>
        <v>8147.501106114285</v>
      </c>
      <c r="AFP19">
        <f t="shared" si="49"/>
        <v>8107.0262219047618</v>
      </c>
      <c r="AFQ19">
        <f t="shared" si="49"/>
        <v>8064.3289993714288</v>
      </c>
      <c r="AFR19">
        <f t="shared" si="49"/>
        <v>8017.8814582666673</v>
      </c>
      <c r="AFS19">
        <f t="shared" si="49"/>
        <v>7973.2962036190484</v>
      </c>
      <c r="AFT19">
        <f t="shared" si="49"/>
        <v>7935.1400104000013</v>
      </c>
      <c r="AFU19">
        <f t="shared" si="49"/>
        <v>7894.7673298476211</v>
      </c>
      <c r="AFV19">
        <f t="shared" si="49"/>
        <v>7858.5697750857153</v>
      </c>
      <c r="AFW19">
        <f t="shared" si="49"/>
        <v>7822.0839444380963</v>
      </c>
      <c r="AFX19">
        <f t="shared" si="49"/>
        <v>7787.3983756571442</v>
      </c>
      <c r="AFY19">
        <f t="shared" si="49"/>
        <v>7755.0529525714292</v>
      </c>
      <c r="AFZ19">
        <f t="shared" si="49"/>
        <v>7724.4336746666677</v>
      </c>
      <c r="AGA19">
        <f t="shared" si="49"/>
        <v>7694.7057508571434</v>
      </c>
      <c r="AGB19">
        <f t="shared" si="49"/>
        <v>7666.7507827619047</v>
      </c>
      <c r="AGC19">
        <f t="shared" si="49"/>
        <v>7637.4308923999997</v>
      </c>
      <c r="AGD19">
        <f t="shared" si="49"/>
        <v>7607.9179076190476</v>
      </c>
      <c r="AGE19">
        <f t="shared" si="49"/>
        <v>7576.9260946095228</v>
      </c>
      <c r="AGF19">
        <f t="shared" si="49"/>
        <v>7548.6184860380936</v>
      </c>
      <c r="AGG19">
        <f t="shared" si="49"/>
        <v>7517.4643961333304</v>
      </c>
      <c r="AGH19">
        <f t="shared" si="49"/>
        <v>7484.7320047047579</v>
      </c>
      <c r="AGI19">
        <f t="shared" si="31"/>
        <v>7458.2429923809468</v>
      </c>
      <c r="AGJ19">
        <f t="shared" si="31"/>
        <v>7433.6728291999934</v>
      </c>
      <c r="AGK19">
        <f t="shared" si="31"/>
        <v>7413.0098003428511</v>
      </c>
      <c r="AGL19">
        <f t="shared" si="31"/>
        <v>7395.4339378857085</v>
      </c>
      <c r="AGM19">
        <f t="shared" si="31"/>
        <v>7382.3444924380901</v>
      </c>
      <c r="AGN19">
        <f t="shared" si="31"/>
        <v>7372.8805368571375</v>
      </c>
      <c r="AGO19">
        <f t="shared" si="31"/>
        <v>7361.2757714095187</v>
      </c>
      <c r="AGP19">
        <f t="shared" si="31"/>
        <v>7350.1789023619003</v>
      </c>
      <c r="AGQ19">
        <f t="shared" si="31"/>
        <v>7339.0738415618998</v>
      </c>
      <c r="AGR19">
        <f t="shared" si="31"/>
        <v>7327.8189863238049</v>
      </c>
      <c r="AGS19">
        <f t="shared" si="31"/>
        <v>7313.2171651428516</v>
      </c>
      <c r="AGT19">
        <f t="shared" si="31"/>
        <v>7297.56015243809</v>
      </c>
      <c r="AGU19">
        <f t="shared" si="31"/>
        <v>7278.5475916952337</v>
      </c>
      <c r="AGV19">
        <f t="shared" si="31"/>
        <v>7259.2685998476136</v>
      </c>
      <c r="AGW19">
        <f t="shared" si="31"/>
        <v>7241.8288791619016</v>
      </c>
      <c r="AGX19">
        <f t="shared" si="31"/>
        <v>7222.5444263238069</v>
      </c>
      <c r="AGY19">
        <f t="shared" ref="AGY19:AIT21" si="50">SUM(AGY7:AHW7)</f>
        <v>7202.5582030476171</v>
      </c>
      <c r="AGZ19">
        <f t="shared" si="50"/>
        <v>7187.984858323809</v>
      </c>
      <c r="AHA19">
        <f t="shared" si="50"/>
        <v>7173.2566479047618</v>
      </c>
      <c r="AHB19">
        <f t="shared" si="50"/>
        <v>7159.476354380954</v>
      </c>
      <c r="AHC19">
        <f t="shared" si="50"/>
        <v>7145.6929402476198</v>
      </c>
      <c r="AHD19">
        <f t="shared" si="50"/>
        <v>7131.9641384000006</v>
      </c>
      <c r="AHE19">
        <f t="shared" si="50"/>
        <v>7124.0745832190487</v>
      </c>
      <c r="AHF19">
        <f t="shared" si="50"/>
        <v>7116.8692446857149</v>
      </c>
      <c r="AHG19">
        <f t="shared" si="50"/>
        <v>7108.2080932571444</v>
      </c>
      <c r="AHH19">
        <f t="shared" si="50"/>
        <v>7096.7445402476196</v>
      </c>
      <c r="AHI19">
        <f t="shared" si="50"/>
        <v>7082.9658072952379</v>
      </c>
      <c r="AHJ19">
        <f t="shared" si="50"/>
        <v>7067.9181139809534</v>
      </c>
      <c r="AHK19">
        <f t="shared" si="50"/>
        <v>7054.0367876</v>
      </c>
      <c r="AHL19">
        <f t="shared" si="50"/>
        <v>7040.1893987428584</v>
      </c>
      <c r="AHM19">
        <f t="shared" si="50"/>
        <v>7025.4108663428569</v>
      </c>
      <c r="AHN19">
        <f t="shared" si="50"/>
        <v>7013.2943033714291</v>
      </c>
      <c r="AHO19">
        <f t="shared" si="50"/>
        <v>7001.7539022666679</v>
      </c>
      <c r="AHP19">
        <f t="shared" si="50"/>
        <v>6996.5341176380971</v>
      </c>
      <c r="AHQ19">
        <f t="shared" si="50"/>
        <v>6992.4276478857146</v>
      </c>
      <c r="AHR19">
        <f t="shared" si="50"/>
        <v>6990.6558623047622</v>
      </c>
      <c r="AHS19">
        <f t="shared" si="50"/>
        <v>6991.555797923812</v>
      </c>
      <c r="AHT19">
        <f t="shared" si="50"/>
        <v>6995.7383346666675</v>
      </c>
      <c r="AHU19">
        <f t="shared" si="50"/>
        <v>6998.5001662095256</v>
      </c>
      <c r="AHV19">
        <f t="shared" si="50"/>
        <v>7001.5331098857168</v>
      </c>
      <c r="AHW19">
        <f t="shared" si="50"/>
        <v>7006.3983028571447</v>
      </c>
      <c r="AHX19">
        <f t="shared" si="50"/>
        <v>7016.3455788571455</v>
      </c>
      <c r="AHY19">
        <f t="shared" si="50"/>
        <v>7022.3346192380977</v>
      </c>
      <c r="AHZ19">
        <f t="shared" si="50"/>
        <v>7026.7519898476203</v>
      </c>
      <c r="AIA19">
        <f t="shared" si="50"/>
        <v>7030.993430266667</v>
      </c>
      <c r="AIB19">
        <f t="shared" si="50"/>
        <v>7036.3349221142853</v>
      </c>
      <c r="AIC19">
        <f t="shared" si="50"/>
        <v>7044.1924898285715</v>
      </c>
      <c r="AID19">
        <f t="shared" si="50"/>
        <v>7051.3740325523804</v>
      </c>
      <c r="AIE19">
        <f t="shared" si="50"/>
        <v>7059.9146461142855</v>
      </c>
      <c r="AIF19">
        <f t="shared" si="50"/>
        <v>7072.2235218095229</v>
      </c>
      <c r="AIG19">
        <f t="shared" si="50"/>
        <v>7084.571016533333</v>
      </c>
      <c r="AIH19">
        <f t="shared" si="50"/>
        <v>7101.5984126285712</v>
      </c>
      <c r="AII19">
        <f t="shared" si="50"/>
        <v>7119.4368040761901</v>
      </c>
      <c r="AIJ19">
        <f t="shared" si="50"/>
        <v>7135.7764725714287</v>
      </c>
      <c r="AIK19">
        <f t="shared" si="50"/>
        <v>7152.8686233333347</v>
      </c>
      <c r="AIL19">
        <f t="shared" si="50"/>
        <v>7169.2133634666689</v>
      </c>
      <c r="AIM19">
        <f t="shared" si="50"/>
        <v>7184.7502287047637</v>
      </c>
      <c r="AIN19">
        <f t="shared" si="50"/>
        <v>7198.1228787619075</v>
      </c>
      <c r="AIO19">
        <f t="shared" si="50"/>
        <v>7207.5844937714319</v>
      </c>
      <c r="AIP19">
        <f t="shared" si="50"/>
        <v>7218.2444634095273</v>
      </c>
      <c r="AIQ19">
        <f t="shared" si="50"/>
        <v>7228.2319192761934</v>
      </c>
      <c r="AIR19">
        <f t="shared" si="50"/>
        <v>7239.2675453333359</v>
      </c>
      <c r="AIS19">
        <f t="shared" si="50"/>
        <v>7245.0385264952401</v>
      </c>
      <c r="AIT19">
        <f t="shared" si="50"/>
        <v>7252.911698819049</v>
      </c>
      <c r="AIU19">
        <f t="shared" si="32"/>
        <v>7259.2904389333353</v>
      </c>
      <c r="AIV19">
        <f t="shared" si="32"/>
        <v>7267.6094830476204</v>
      </c>
      <c r="AIW19">
        <f t="shared" si="32"/>
        <v>7272.6170593714296</v>
      </c>
      <c r="AIX19">
        <f t="shared" si="32"/>
        <v>7276.4649003428594</v>
      </c>
      <c r="AIY19">
        <f t="shared" si="32"/>
        <v>7280.4687771619065</v>
      </c>
      <c r="AIZ19">
        <f t="shared" si="32"/>
        <v>7283.8524120380989</v>
      </c>
      <c r="AJA19">
        <f t="shared" si="32"/>
        <v>7286.9220252761934</v>
      </c>
      <c r="AJB19">
        <f t="shared" si="32"/>
        <v>7289.9655024952426</v>
      </c>
      <c r="AJC19">
        <f t="shared" si="32"/>
        <v>7288.2420888381002</v>
      </c>
      <c r="AJD19">
        <f t="shared" si="32"/>
        <v>7285.0940693142893</v>
      </c>
      <c r="AJE19">
        <f t="shared" si="32"/>
        <v>7281.2146323238121</v>
      </c>
      <c r="AJF19">
        <f t="shared" si="32"/>
        <v>7276.5530663238133</v>
      </c>
      <c r="AJG19">
        <f t="shared" si="32"/>
        <v>7268.1439123047649</v>
      </c>
      <c r="AJH19">
        <f t="shared" si="32"/>
        <v>7258.0312386095266</v>
      </c>
      <c r="AJI19">
        <f t="shared" si="32"/>
        <v>7251.8167271047641</v>
      </c>
      <c r="AJJ19">
        <f t="shared" si="32"/>
        <v>7245.9209186095259</v>
      </c>
      <c r="AJK19">
        <f t="shared" ref="AJK19:ALF21" si="51">SUM(AJK7:AKI7)</f>
        <v>7238.2743890857155</v>
      </c>
      <c r="AJL19">
        <f t="shared" si="51"/>
        <v>7230.6598467428576</v>
      </c>
      <c r="AJM19">
        <f t="shared" si="51"/>
        <v>7225.2984596000006</v>
      </c>
      <c r="AJN19">
        <f t="shared" si="51"/>
        <v>7226.1925441142866</v>
      </c>
      <c r="AJO19">
        <f t="shared" si="51"/>
        <v>7226.3037191047642</v>
      </c>
      <c r="AJP19">
        <f t="shared" si="51"/>
        <v>7226.3450681714276</v>
      </c>
      <c r="AJQ19">
        <f t="shared" si="51"/>
        <v>7222.3552345714288</v>
      </c>
      <c r="AJR19">
        <f t="shared" si="51"/>
        <v>7223.8625390285724</v>
      </c>
      <c r="AJS19">
        <f t="shared" si="51"/>
        <v>7226.0489889333348</v>
      </c>
      <c r="AJT19">
        <f t="shared" si="51"/>
        <v>7227.3885550285722</v>
      </c>
      <c r="AJU19">
        <f t="shared" si="51"/>
        <v>7228.9130235619068</v>
      </c>
      <c r="AJV19">
        <f t="shared" si="51"/>
        <v>7232.6130198857163</v>
      </c>
      <c r="AJW19">
        <f t="shared" si="51"/>
        <v>7236.4659310476209</v>
      </c>
      <c r="AJX19">
        <f t="shared" si="51"/>
        <v>7241.4969117904766</v>
      </c>
      <c r="AJY19">
        <f t="shared" si="51"/>
        <v>7248.3858878476212</v>
      </c>
      <c r="AJZ19">
        <f t="shared" si="51"/>
        <v>7257.6095483238096</v>
      </c>
      <c r="AKA19">
        <f t="shared" si="51"/>
        <v>7266.2387127428565</v>
      </c>
      <c r="AKB19">
        <f t="shared" si="51"/>
        <v>7280.2413568571428</v>
      </c>
      <c r="AKC19">
        <f t="shared" si="51"/>
        <v>7294.4995094095239</v>
      </c>
      <c r="AKD19">
        <f t="shared" si="51"/>
        <v>7307.6353751619044</v>
      </c>
      <c r="AKE19">
        <f t="shared" si="51"/>
        <v>7320.0659593714281</v>
      </c>
      <c r="AKF19">
        <f t="shared" si="51"/>
        <v>7334.2870536000009</v>
      </c>
      <c r="AKG19">
        <f t="shared" si="51"/>
        <v>7352.2007329523813</v>
      </c>
      <c r="AKH19">
        <f t="shared" si="51"/>
        <v>7364.769799295239</v>
      </c>
      <c r="AKI19">
        <f t="shared" si="51"/>
        <v>7372.7026547047617</v>
      </c>
      <c r="AKJ19">
        <f t="shared" si="51"/>
        <v>7382.6351079619044</v>
      </c>
      <c r="AKK19">
        <f t="shared" si="51"/>
        <v>7393.8688990095252</v>
      </c>
      <c r="AKL19">
        <f t="shared" si="51"/>
        <v>7407.9210853142868</v>
      </c>
      <c r="AKM19">
        <f t="shared" si="51"/>
        <v>7415.5637148000005</v>
      </c>
      <c r="AKN19">
        <f t="shared" si="51"/>
        <v>7422.8474622285712</v>
      </c>
      <c r="AKO19">
        <f t="shared" si="51"/>
        <v>7431.8386302666668</v>
      </c>
      <c r="AKP19">
        <f t="shared" si="51"/>
        <v>7443.0318523619044</v>
      </c>
      <c r="AKQ19">
        <f t="shared" si="51"/>
        <v>7448.6245626666669</v>
      </c>
      <c r="AKR19">
        <f t="shared" si="51"/>
        <v>7455.6742566666662</v>
      </c>
      <c r="AKS19">
        <f t="shared" si="51"/>
        <v>7464.375198819047</v>
      </c>
      <c r="AKT19">
        <f t="shared" si="51"/>
        <v>7471.7798742285713</v>
      </c>
      <c r="AKU19">
        <f t="shared" si="51"/>
        <v>7474.6762876952389</v>
      </c>
      <c r="AKV19">
        <f t="shared" si="51"/>
        <v>7479.6904960761913</v>
      </c>
      <c r="AKW19">
        <f t="shared" si="51"/>
        <v>7483.963535009525</v>
      </c>
      <c r="AKX19">
        <f t="shared" si="51"/>
        <v>7492.2201654285718</v>
      </c>
      <c r="AKY19">
        <f t="shared" si="51"/>
        <v>7500.930859561905</v>
      </c>
      <c r="AKZ19">
        <f t="shared" si="51"/>
        <v>7509.2545852190478</v>
      </c>
      <c r="ALA19">
        <f t="shared" si="51"/>
        <v>7514.9483287428584</v>
      </c>
      <c r="ALB19">
        <f t="shared" si="51"/>
        <v>7518.3440561523821</v>
      </c>
      <c r="ALC19">
        <f t="shared" si="51"/>
        <v>7523.3180847047634</v>
      </c>
      <c r="ALD19">
        <f t="shared" si="51"/>
        <v>7530.7075460190472</v>
      </c>
      <c r="ALE19">
        <f t="shared" si="51"/>
        <v>7538.3872336761906</v>
      </c>
      <c r="ALF19">
        <f t="shared" si="51"/>
        <v>7544.1430010476197</v>
      </c>
      <c r="ALG19">
        <f t="shared" si="33"/>
        <v>7552.5587870857134</v>
      </c>
      <c r="ALH19">
        <f t="shared" si="33"/>
        <v>7565.3260187809537</v>
      </c>
      <c r="ALI19">
        <f t="shared" si="33"/>
        <v>7578.4412100761911</v>
      </c>
      <c r="ALJ19">
        <f t="shared" si="33"/>
        <v>7590.2913420952382</v>
      </c>
      <c r="ALK19">
        <f t="shared" si="33"/>
        <v>7597.6441345333333</v>
      </c>
      <c r="ALL19">
        <f t="shared" si="33"/>
        <v>7608.5170926476185</v>
      </c>
      <c r="ALM19">
        <f t="shared" si="33"/>
        <v>7622.4296263238102</v>
      </c>
      <c r="ALN19">
        <f t="shared" si="33"/>
        <v>7636.158817866668</v>
      </c>
      <c r="ALO19">
        <f t="shared" si="33"/>
        <v>7651.8271429904771</v>
      </c>
      <c r="ALP19">
        <f t="shared" si="33"/>
        <v>7670.9660926285724</v>
      </c>
      <c r="ALQ19">
        <f t="shared" si="33"/>
        <v>7689.2097871809538</v>
      </c>
      <c r="ALR19">
        <f t="shared" si="33"/>
        <v>7711.5775055428585</v>
      </c>
      <c r="ALS19">
        <f t="shared" si="33"/>
        <v>7730.9723536380961</v>
      </c>
      <c r="ALT19">
        <f t="shared" si="33"/>
        <v>7750.9332215047616</v>
      </c>
      <c r="ALU19">
        <f t="shared" si="33"/>
        <v>7772.8769130666678</v>
      </c>
      <c r="ALV19">
        <f t="shared" si="33"/>
        <v>7796.3185475809541</v>
      </c>
      <c r="ALW19">
        <f t="shared" ref="ALW19:ANR21" si="52">SUM(ALW7:AMU7)</f>
        <v>7815.9716352761934</v>
      </c>
      <c r="ALX19">
        <f t="shared" si="52"/>
        <v>7833.3345087619073</v>
      </c>
      <c r="ALY19">
        <f t="shared" si="52"/>
        <v>7849.3823911619074</v>
      </c>
      <c r="ALZ19">
        <f t="shared" si="52"/>
        <v>7864.9894728380978</v>
      </c>
      <c r="AMA19">
        <f t="shared" si="52"/>
        <v>7882.9835109714304</v>
      </c>
      <c r="AMB19">
        <f t="shared" si="52"/>
        <v>7897.5829921904779</v>
      </c>
      <c r="AMC19">
        <f t="shared" si="52"/>
        <v>7912.7555147238118</v>
      </c>
      <c r="AMD19">
        <f t="shared" si="52"/>
        <v>7928.2186536571444</v>
      </c>
      <c r="AME19">
        <f t="shared" si="52"/>
        <v>7944.6702786095248</v>
      </c>
      <c r="AMF19">
        <f t="shared" si="52"/>
        <v>7959.8396801714298</v>
      </c>
      <c r="AMG19">
        <f t="shared" si="52"/>
        <v>7974.6459086285713</v>
      </c>
      <c r="AMH19">
        <f t="shared" si="52"/>
        <v>7986.6118971238084</v>
      </c>
      <c r="AMI19">
        <f t="shared" si="52"/>
        <v>7999.6494607809518</v>
      </c>
      <c r="AMJ19">
        <f t="shared" si="52"/>
        <v>8014.8079402857147</v>
      </c>
      <c r="AMK19">
        <f t="shared" si="52"/>
        <v>8030.7095398285692</v>
      </c>
      <c r="AML19">
        <f t="shared" si="52"/>
        <v>8041.8723348190451</v>
      </c>
      <c r="AMM19">
        <f t="shared" si="52"/>
        <v>8047.8527936761902</v>
      </c>
      <c r="AMN19">
        <f t="shared" si="52"/>
        <v>8052.8256521142866</v>
      </c>
      <c r="AMO19">
        <f t="shared" si="52"/>
        <v>8057.9221686285719</v>
      </c>
      <c r="AMP19">
        <f t="shared" si="52"/>
        <v>8061.8355442476195</v>
      </c>
      <c r="AMQ19">
        <f t="shared" si="52"/>
        <v>8061.3686072000019</v>
      </c>
      <c r="AMR19">
        <f t="shared" si="52"/>
        <v>8062.4698288952386</v>
      </c>
      <c r="AMS19">
        <f t="shared" si="52"/>
        <v>8066.2248281714301</v>
      </c>
      <c r="AMT19">
        <f t="shared" si="52"/>
        <v>8068.8185316952404</v>
      </c>
      <c r="AMU19">
        <f t="shared" si="52"/>
        <v>8070.7740490285723</v>
      </c>
      <c r="AMV19">
        <f t="shared" si="52"/>
        <v>8071.2593196761918</v>
      </c>
      <c r="AMW19">
        <f t="shared" si="52"/>
        <v>8073.0260338285725</v>
      </c>
      <c r="AMX19">
        <f t="shared" si="52"/>
        <v>8076.3367214857153</v>
      </c>
      <c r="AMY19">
        <f t="shared" si="52"/>
        <v>8078.5824654666676</v>
      </c>
      <c r="AMZ19">
        <f t="shared" si="52"/>
        <v>8079.2541992571441</v>
      </c>
      <c r="ANA19">
        <f t="shared" si="52"/>
        <v>8083.0170005523823</v>
      </c>
      <c r="ANB19">
        <f t="shared" si="52"/>
        <v>8085.3384221333345</v>
      </c>
      <c r="ANC19">
        <f t="shared" si="52"/>
        <v>8086.9373984000013</v>
      </c>
      <c r="AND19">
        <f t="shared" si="52"/>
        <v>8087.9633336000006</v>
      </c>
      <c r="ANE19">
        <f t="shared" si="52"/>
        <v>8085.2814697523818</v>
      </c>
      <c r="ANF19">
        <f t="shared" si="52"/>
        <v>8080.2095288000019</v>
      </c>
      <c r="ANG19">
        <f t="shared" si="52"/>
        <v>8076.2134541904779</v>
      </c>
      <c r="ANH19">
        <f t="shared" si="52"/>
        <v>8071.6981709333359</v>
      </c>
      <c r="ANI19">
        <f t="shared" si="52"/>
        <v>8066.305186514287</v>
      </c>
      <c r="ANJ19">
        <f t="shared" si="52"/>
        <v>8058.4425469142889</v>
      </c>
      <c r="ANK19">
        <f t="shared" si="52"/>
        <v>8051.1708925904804</v>
      </c>
      <c r="ANL19">
        <f t="shared" si="52"/>
        <v>8047.1635054285753</v>
      </c>
      <c r="ANM19">
        <f t="shared" si="52"/>
        <v>8044.6240241523856</v>
      </c>
      <c r="ANN19">
        <f t="shared" si="52"/>
        <v>8041.7638893904796</v>
      </c>
      <c r="ANO19">
        <f t="shared" si="52"/>
        <v>8041.0410539809554</v>
      </c>
      <c r="ANP19">
        <f t="shared" si="52"/>
        <v>8040.3310914476233</v>
      </c>
      <c r="ANQ19">
        <f t="shared" si="52"/>
        <v>8043.419818495242</v>
      </c>
      <c r="ANR19">
        <f t="shared" si="52"/>
        <v>8044.9871969523856</v>
      </c>
      <c r="ANS19">
        <f t="shared" si="34"/>
        <v>8046.0669637714327</v>
      </c>
      <c r="ANT19">
        <f t="shared" si="34"/>
        <v>8049.1549101904802</v>
      </c>
      <c r="ANU19">
        <f t="shared" si="34"/>
        <v>8054.3700136190519</v>
      </c>
      <c r="ANV19">
        <f t="shared" si="34"/>
        <v>8058.1648021523861</v>
      </c>
      <c r="ANW19">
        <f t="shared" si="34"/>
        <v>8062.5841234666705</v>
      </c>
      <c r="ANX19">
        <f t="shared" si="34"/>
        <v>8066.474483542861</v>
      </c>
      <c r="ANY19">
        <f t="shared" si="34"/>
        <v>8071.1516537523839</v>
      </c>
      <c r="ANZ19">
        <f t="shared" si="34"/>
        <v>8076.2216440761913</v>
      </c>
      <c r="AOA19">
        <f t="shared" si="34"/>
        <v>8083.8404775238105</v>
      </c>
      <c r="AOB19">
        <f t="shared" si="34"/>
        <v>8092.0569275428579</v>
      </c>
      <c r="AOC19">
        <f t="shared" si="34"/>
        <v>8097.7452088952377</v>
      </c>
      <c r="AOD19">
        <f t="shared" si="34"/>
        <v>8104.3053400952385</v>
      </c>
      <c r="AOE19">
        <f t="shared" si="34"/>
        <v>8112.2023074285726</v>
      </c>
      <c r="AOF19">
        <f t="shared" si="34"/>
        <v>8121.6510499238084</v>
      </c>
      <c r="AOG19">
        <f t="shared" si="34"/>
        <v>8134.0324837523822</v>
      </c>
      <c r="AOH19">
        <f t="shared" si="34"/>
        <v>8148.6339157904767</v>
      </c>
      <c r="AOI19">
        <f t="shared" ref="AOI19:AQD21" si="53">SUM(AOI7:APG7)</f>
        <v>8164.1766335047614</v>
      </c>
      <c r="AOJ19">
        <f t="shared" si="53"/>
        <v>8179.8406689904759</v>
      </c>
      <c r="AOK19">
        <f t="shared" si="53"/>
        <v>8192.960542495237</v>
      </c>
      <c r="AOL19">
        <f t="shared" si="53"/>
        <v>8201.5526496380935</v>
      </c>
      <c r="AOM19">
        <f t="shared" si="53"/>
        <v>8210.0214889333347</v>
      </c>
      <c r="AON19">
        <f t="shared" si="53"/>
        <v>8215.1055232761901</v>
      </c>
      <c r="AOO19">
        <f t="shared" si="53"/>
        <v>8219.3294108761911</v>
      </c>
      <c r="AOP19">
        <f t="shared" si="53"/>
        <v>8219.2209666285707</v>
      </c>
      <c r="AOQ19">
        <f t="shared" si="53"/>
        <v>8221.4877759619048</v>
      </c>
      <c r="AOR19">
        <f t="shared" si="53"/>
        <v>8220.6412826476208</v>
      </c>
      <c r="AOS19">
        <f t="shared" si="53"/>
        <v>8219.7947894285717</v>
      </c>
      <c r="AOT19">
        <f t="shared" si="53"/>
        <v>8216.5309127809523</v>
      </c>
      <c r="AOU19">
        <f t="shared" si="53"/>
        <v>8212.3460351809535</v>
      </c>
      <c r="AOV19">
        <f t="shared" si="53"/>
        <v>8206.9319865333327</v>
      </c>
      <c r="AOW19">
        <f t="shared" si="53"/>
        <v>8206.0343919047627</v>
      </c>
      <c r="AOX19">
        <f t="shared" si="53"/>
        <v>8208.0901628952397</v>
      </c>
      <c r="AOY19">
        <f t="shared" si="53"/>
        <v>8211.892363466668</v>
      </c>
      <c r="AOZ19">
        <f t="shared" si="53"/>
        <v>8214.5621348952391</v>
      </c>
      <c r="APA19">
        <f t="shared" si="53"/>
        <v>8216.5535413333346</v>
      </c>
      <c r="APB19">
        <f t="shared" si="53"/>
        <v>8218.3003617142876</v>
      </c>
      <c r="APC19">
        <f t="shared" si="53"/>
        <v>8219.2330656571448</v>
      </c>
      <c r="APD19">
        <f t="shared" si="53"/>
        <v>8219.6114525142875</v>
      </c>
      <c r="APE19">
        <f t="shared" si="53"/>
        <v>8219.391832247622</v>
      </c>
      <c r="APF19">
        <f t="shared" si="53"/>
        <v>8220.5835545904793</v>
      </c>
      <c r="APG19">
        <f t="shared" si="53"/>
        <v>8220.4341500571463</v>
      </c>
      <c r="APH19">
        <f t="shared" si="53"/>
        <v>8220.9794942285753</v>
      </c>
      <c r="API19">
        <f t="shared" si="53"/>
        <v>8221.3797252571476</v>
      </c>
      <c r="APJ19">
        <f t="shared" si="53"/>
        <v>8224.1793953142896</v>
      </c>
      <c r="APK19">
        <f t="shared" si="53"/>
        <v>8231.6921243047655</v>
      </c>
      <c r="APL19">
        <f t="shared" si="53"/>
        <v>8237.9265308000049</v>
      </c>
      <c r="APM19">
        <f t="shared" si="53"/>
        <v>8248.2978344190524</v>
      </c>
      <c r="APN19">
        <f t="shared" si="53"/>
        <v>8262.3414384571461</v>
      </c>
      <c r="APO19">
        <f t="shared" si="53"/>
        <v>8277.8010667619092</v>
      </c>
      <c r="APP19">
        <f t="shared" si="53"/>
        <v>8295.6031814095277</v>
      </c>
      <c r="APQ19">
        <f t="shared" si="53"/>
        <v>8313.4766824952403</v>
      </c>
      <c r="APR19">
        <f t="shared" si="53"/>
        <v>8326.4385692380984</v>
      </c>
      <c r="APS19">
        <f t="shared" si="53"/>
        <v>8341.3922521142886</v>
      </c>
      <c r="APT19">
        <f t="shared" si="53"/>
        <v>8355.7588504761952</v>
      </c>
      <c r="APU19">
        <f t="shared" si="53"/>
        <v>8368.5405160000028</v>
      </c>
      <c r="APV19">
        <f t="shared" si="53"/>
        <v>8375.5863086095269</v>
      </c>
      <c r="APW19">
        <f t="shared" si="53"/>
        <v>8380.4417500190484</v>
      </c>
      <c r="APX19">
        <f t="shared" si="53"/>
        <v>8383.6377518285735</v>
      </c>
      <c r="APY19">
        <f t="shared" si="53"/>
        <v>8387.3790984571442</v>
      </c>
      <c r="APZ19">
        <f t="shared" si="53"/>
        <v>8390.671062133335</v>
      </c>
      <c r="AQA19">
        <f t="shared" si="53"/>
        <v>8398.5114669904779</v>
      </c>
      <c r="AQB19">
        <f t="shared" si="53"/>
        <v>8407.4764992190485</v>
      </c>
      <c r="AQC19">
        <f t="shared" si="53"/>
        <v>8414.0970950666688</v>
      </c>
      <c r="AQD19">
        <f t="shared" si="53"/>
        <v>8421.9492029142875</v>
      </c>
      <c r="AQE19">
        <f t="shared" si="35"/>
        <v>8425.1674402476201</v>
      </c>
      <c r="AQF19">
        <f t="shared" si="35"/>
        <v>8423.9082327428569</v>
      </c>
      <c r="AQG19">
        <f t="shared" si="35"/>
        <v>8424.2507317523814</v>
      </c>
      <c r="AQH19">
        <f t="shared" si="35"/>
        <v>8421.9632485714283</v>
      </c>
      <c r="AQI19">
        <f t="shared" si="35"/>
        <v>8417.2158625904776</v>
      </c>
      <c r="AQJ19">
        <f t="shared" si="35"/>
        <v>8408.1455070095235</v>
      </c>
      <c r="AQK19">
        <f t="shared" si="35"/>
        <v>8396.8387693714285</v>
      </c>
      <c r="AQL19">
        <f t="shared" si="35"/>
        <v>8387.6470956190478</v>
      </c>
      <c r="AQM19">
        <f t="shared" si="35"/>
        <v>8375.6682339428571</v>
      </c>
      <c r="AQN19">
        <f t="shared" si="35"/>
        <v>8361.2669176380969</v>
      </c>
      <c r="AQO19">
        <f t="shared" si="35"/>
        <v>8342.4283359428573</v>
      </c>
      <c r="AQP19">
        <f t="shared" si="35"/>
        <v>8326.3742114285724</v>
      </c>
      <c r="AQQ19">
        <f t="shared" si="35"/>
        <v>8314.9036358476205</v>
      </c>
      <c r="AQR19">
        <f t="shared" si="35"/>
        <v>8301.5341055047629</v>
      </c>
      <c r="AQS19">
        <f t="shared" si="35"/>
        <v>8286.5991470666686</v>
      </c>
      <c r="AQT19">
        <f t="shared" si="35"/>
        <v>8271.8358279619079</v>
      </c>
      <c r="AQU19">
        <f t="shared" ref="AQU19:ASP21" si="54">SUM(AQU7:ARS7)</f>
        <v>8258.4990654095254</v>
      </c>
      <c r="AQV19">
        <f t="shared" si="54"/>
        <v>8241.9651312761944</v>
      </c>
      <c r="AQW19">
        <f t="shared" si="54"/>
        <v>8224.5429636380977</v>
      </c>
      <c r="AQX19">
        <f t="shared" si="54"/>
        <v>8207.78355761905</v>
      </c>
      <c r="AQY19">
        <f t="shared" si="54"/>
        <v>8188.9761830095249</v>
      </c>
      <c r="AQZ19">
        <f t="shared" si="54"/>
        <v>8170.4102735809538</v>
      </c>
      <c r="ARA19">
        <f t="shared" si="54"/>
        <v>8154.7115204952388</v>
      </c>
      <c r="ARB19">
        <f t="shared" si="54"/>
        <v>8138.6570059619044</v>
      </c>
      <c r="ARC19">
        <f t="shared" si="54"/>
        <v>8123.9412779809518</v>
      </c>
      <c r="ARD19">
        <f t="shared" si="54"/>
        <v>8109.3273631047605</v>
      </c>
      <c r="ARE19">
        <f t="shared" si="54"/>
        <v>8101.286062552379</v>
      </c>
      <c r="ARF19">
        <f t="shared" si="54"/>
        <v>8091.3157705523781</v>
      </c>
      <c r="ARG19">
        <f t="shared" si="54"/>
        <v>8077.2237954095217</v>
      </c>
      <c r="ARH19">
        <f t="shared" si="54"/>
        <v>8066.3968673714262</v>
      </c>
      <c r="ARI19">
        <f t="shared" si="54"/>
        <v>8056.7597119619031</v>
      </c>
      <c r="ARJ19">
        <f t="shared" si="54"/>
        <v>8052.4106067619032</v>
      </c>
      <c r="ARK19">
        <f t="shared" si="54"/>
        <v>8043.8305934095233</v>
      </c>
      <c r="ARL19">
        <f t="shared" si="54"/>
        <v>8037.2291132190458</v>
      </c>
      <c r="ARM19">
        <f t="shared" si="54"/>
        <v>8033.953924438094</v>
      </c>
      <c r="ARN19">
        <f t="shared" si="54"/>
        <v>8032.6607786285695</v>
      </c>
      <c r="ARO19">
        <f t="shared" si="54"/>
        <v>8028.4454739809498</v>
      </c>
      <c r="ARP19">
        <f t="shared" si="54"/>
        <v>8025.1125514285704</v>
      </c>
      <c r="ARQ19">
        <f t="shared" si="54"/>
        <v>8022.3651528190467</v>
      </c>
      <c r="ARR19">
        <f t="shared" si="54"/>
        <v>8025.5490616952375</v>
      </c>
      <c r="ARS19">
        <f t="shared" si="54"/>
        <v>8028.3842306476199</v>
      </c>
      <c r="ART19">
        <f t="shared" si="54"/>
        <v>8033.7924282666654</v>
      </c>
      <c r="ARU19">
        <f t="shared" si="54"/>
        <v>8039.1471836571418</v>
      </c>
      <c r="ARV19">
        <f t="shared" si="54"/>
        <v>8046.320535180952</v>
      </c>
      <c r="ARW19">
        <f t="shared" si="54"/>
        <v>8051.2524336952374</v>
      </c>
      <c r="ARX19">
        <f t="shared" si="54"/>
        <v>8053.4747719047618</v>
      </c>
      <c r="ARY19">
        <f t="shared" si="54"/>
        <v>8049.1830093714289</v>
      </c>
      <c r="ARZ19">
        <f t="shared" si="54"/>
        <v>8039.6324531238106</v>
      </c>
      <c r="ASA19">
        <f t="shared" si="54"/>
        <v>8029.2092672761919</v>
      </c>
      <c r="ASB19">
        <f t="shared" si="54"/>
        <v>8010.794321980954</v>
      </c>
      <c r="ASC19">
        <f t="shared" si="54"/>
        <v>7982.3681256190494</v>
      </c>
      <c r="ASD19">
        <f t="shared" si="54"/>
        <v>7945.0326800380981</v>
      </c>
      <c r="ASE19">
        <f t="shared" si="54"/>
        <v>7898.9171049142878</v>
      </c>
      <c r="ASF19">
        <f t="shared" si="54"/>
        <v>7849.8489436761929</v>
      </c>
      <c r="ASG19">
        <f t="shared" si="54"/>
        <v>7790.248371580954</v>
      </c>
      <c r="ASH19">
        <f t="shared" si="54"/>
        <v>7473.7580136952383</v>
      </c>
      <c r="ASI19">
        <f t="shared" si="54"/>
        <v>7154.689165752382</v>
      </c>
      <c r="ASJ19">
        <f t="shared" si="54"/>
        <v>6835.7307129333349</v>
      </c>
      <c r="ASK19">
        <f t="shared" si="54"/>
        <v>6514.3540964000022</v>
      </c>
      <c r="ASL19">
        <f t="shared" si="54"/>
        <v>6191.6975969333353</v>
      </c>
      <c r="ASM19">
        <f t="shared" si="54"/>
        <v>5867.4943938857159</v>
      </c>
      <c r="ASN19">
        <f t="shared" si="54"/>
        <v>5545.132412361907</v>
      </c>
      <c r="ASO19">
        <f t="shared" si="54"/>
        <v>5220.9916237714306</v>
      </c>
      <c r="ASP19">
        <f t="shared" si="54"/>
        <v>4896.8289902476199</v>
      </c>
      <c r="ASQ19">
        <f>SUM(ASQ7:ATO7)</f>
        <v>4569.4317363999999</v>
      </c>
      <c r="ASR19">
        <f t="shared" si="20"/>
        <v>4243.4040859619045</v>
      </c>
      <c r="ASS19">
        <f t="shared" si="20"/>
        <v>3915.4595369714289</v>
      </c>
      <c r="AST19">
        <f t="shared" si="20"/>
        <v>3590.3345532380959</v>
      </c>
      <c r="ASU19">
        <f t="shared" si="20"/>
        <v>3263.7841833714292</v>
      </c>
      <c r="ASV19">
        <f t="shared" si="20"/>
        <v>2937.9535283238101</v>
      </c>
      <c r="ASW19">
        <f t="shared" si="20"/>
        <v>2617.6102592761908</v>
      </c>
      <c r="ASX19">
        <f t="shared" si="20"/>
        <v>2302.2234645142862</v>
      </c>
      <c r="ASY19">
        <f t="shared" si="20"/>
        <v>1991.1611995809521</v>
      </c>
      <c r="ASZ19">
        <f t="shared" si="20"/>
        <v>1683.6768334476192</v>
      </c>
      <c r="ATA19">
        <f t="shared" si="20"/>
        <v>1381.9599375047621</v>
      </c>
      <c r="ATB19">
        <f t="shared" si="20"/>
        <v>1089.6535553904762</v>
      </c>
      <c r="ATC19">
        <f t="shared" si="20"/>
        <v>803.57377847619</v>
      </c>
      <c r="ATD19">
        <f t="shared" si="20"/>
        <v>525.91836963809499</v>
      </c>
      <c r="ATE19">
        <f t="shared" si="20"/>
        <v>257.93132396190498</v>
      </c>
    </row>
    <row r="20" spans="1:1201" x14ac:dyDescent="0.25">
      <c r="A20">
        <v>310</v>
      </c>
      <c r="B20">
        <f t="shared" si="0"/>
        <v>4010.6611820872367</v>
      </c>
      <c r="C20">
        <f t="shared" si="37"/>
        <v>4050.0836763712196</v>
      </c>
      <c r="D20">
        <f t="shared" si="37"/>
        <v>4088.9692390521718</v>
      </c>
      <c r="E20">
        <f t="shared" si="37"/>
        <v>4131.7322668367869</v>
      </c>
      <c r="F20">
        <f t="shared" si="37"/>
        <v>4169.2116553415481</v>
      </c>
      <c r="G20">
        <f t="shared" si="37"/>
        <v>4204.3442668729767</v>
      </c>
      <c r="H20">
        <f t="shared" si="37"/>
        <v>4235.4244844455952</v>
      </c>
      <c r="I20">
        <f t="shared" si="37"/>
        <v>4266.0817163133825</v>
      </c>
      <c r="J20">
        <f t="shared" si="37"/>
        <v>4296.2205348181451</v>
      </c>
      <c r="K20">
        <f t="shared" si="37"/>
        <v>4319.9712855409516</v>
      </c>
      <c r="L20">
        <f t="shared" si="37"/>
        <v>4339.5349654666661</v>
      </c>
      <c r="M20">
        <f t="shared" si="37"/>
        <v>4357.1744132380936</v>
      </c>
      <c r="N20">
        <f t="shared" si="37"/>
        <v>4371.0311652761893</v>
      </c>
      <c r="O20">
        <f t="shared" si="37"/>
        <v>4383.3400430857137</v>
      </c>
      <c r="P20">
        <f t="shared" si="37"/>
        <v>4393.1582004761894</v>
      </c>
      <c r="Q20">
        <f t="shared" si="37"/>
        <v>4397.4616657714269</v>
      </c>
      <c r="R20">
        <f t="shared" si="37"/>
        <v>4399.1585545142843</v>
      </c>
      <c r="S20">
        <f t="shared" si="37"/>
        <v>4397.6617823999977</v>
      </c>
      <c r="T20">
        <f t="shared" si="37"/>
        <v>4393.2604052952356</v>
      </c>
      <c r="U20">
        <f t="shared" si="37"/>
        <v>4387.0084447047602</v>
      </c>
      <c r="V20">
        <f t="shared" si="37"/>
        <v>4378.7026642095216</v>
      </c>
      <c r="W20">
        <f t="shared" si="37"/>
        <v>4366.8747674857123</v>
      </c>
      <c r="X20">
        <f t="shared" si="37"/>
        <v>4352.3626663238074</v>
      </c>
      <c r="Y20">
        <f t="shared" si="37"/>
        <v>4334.3460031047598</v>
      </c>
      <c r="Z20">
        <f t="shared" si="37"/>
        <v>4313.8347189714268</v>
      </c>
      <c r="AA20">
        <f t="shared" si="37"/>
        <v>4294.306849714284</v>
      </c>
      <c r="AB20">
        <f t="shared" si="37"/>
        <v>4272.1384657523786</v>
      </c>
      <c r="AC20">
        <f t="shared" si="37"/>
        <v>4248.9148904571421</v>
      </c>
      <c r="AD20">
        <f t="shared" si="37"/>
        <v>4220.1407346285705</v>
      </c>
      <c r="AE20">
        <f t="shared" si="37"/>
        <v>4190.8801373333336</v>
      </c>
      <c r="AF20">
        <f t="shared" si="37"/>
        <v>4166.5245224952378</v>
      </c>
      <c r="AG20">
        <f t="shared" si="37"/>
        <v>4143.3707728952377</v>
      </c>
      <c r="AH20">
        <f t="shared" si="37"/>
        <v>4118.4280736761903</v>
      </c>
      <c r="AI20">
        <f t="shared" si="37"/>
        <v>4090.4734950095235</v>
      </c>
      <c r="AJ20">
        <f t="shared" si="37"/>
        <v>4062.0375458285716</v>
      </c>
      <c r="AK20">
        <f t="shared" si="37"/>
        <v>4031.6406180380955</v>
      </c>
      <c r="AL20">
        <f t="shared" si="37"/>
        <v>3999.6454940761901</v>
      </c>
      <c r="AM20">
        <f t="shared" si="37"/>
        <v>3967.7057627619051</v>
      </c>
      <c r="AN20">
        <f t="shared" si="37"/>
        <v>3933.6774933714278</v>
      </c>
      <c r="AO20">
        <f t="shared" si="37"/>
        <v>3899.0188398095229</v>
      </c>
      <c r="AP20">
        <f t="shared" si="37"/>
        <v>3865.1953671619035</v>
      </c>
      <c r="AQ20">
        <f t="shared" si="37"/>
        <v>3828.4852336761896</v>
      </c>
      <c r="AR20">
        <f t="shared" si="37"/>
        <v>3798.5017998476183</v>
      </c>
      <c r="AS20">
        <f t="shared" si="37"/>
        <v>3769.1670845714284</v>
      </c>
      <c r="AT20">
        <f t="shared" si="37"/>
        <v>3740.1943722476185</v>
      </c>
      <c r="AU20">
        <f t="shared" si="37"/>
        <v>3707.8052578095235</v>
      </c>
      <c r="AV20">
        <f t="shared" si="37"/>
        <v>3679.9860394285706</v>
      </c>
      <c r="AW20">
        <f t="shared" si="37"/>
        <v>3653.5613904952365</v>
      </c>
      <c r="AX20">
        <f t="shared" si="37"/>
        <v>3629.1441410095226</v>
      </c>
      <c r="AY20">
        <f t="shared" si="37"/>
        <v>3606.2774964380933</v>
      </c>
      <c r="AZ20">
        <f t="shared" si="37"/>
        <v>3584.8795382095213</v>
      </c>
      <c r="BA20">
        <f t="shared" si="37"/>
        <v>3562.6826774666647</v>
      </c>
      <c r="BB20">
        <f t="shared" si="37"/>
        <v>3540.3321215047608</v>
      </c>
      <c r="BC20">
        <f t="shared" si="37"/>
        <v>3519.4354283999992</v>
      </c>
      <c r="BD20">
        <f t="shared" si="37"/>
        <v>3502.4423588761897</v>
      </c>
      <c r="BE20">
        <f t="shared" si="37"/>
        <v>3486.0414452190471</v>
      </c>
      <c r="BF20">
        <f t="shared" si="37"/>
        <v>3474.0629737714285</v>
      </c>
      <c r="BG20">
        <f t="shared" si="37"/>
        <v>3466.078626704762</v>
      </c>
      <c r="BH20">
        <f t="shared" si="37"/>
        <v>3458.8202358095245</v>
      </c>
      <c r="BI20">
        <f t="shared" si="37"/>
        <v>3459.0913483999998</v>
      </c>
      <c r="BJ20">
        <f t="shared" si="37"/>
        <v>3461.3893650095238</v>
      </c>
      <c r="BK20">
        <f t="shared" si="37"/>
        <v>3467.264110704763</v>
      </c>
      <c r="BL20">
        <f t="shared" si="37"/>
        <v>3479.074845085715</v>
      </c>
      <c r="BM20">
        <f t="shared" si="37"/>
        <v>3489.9216687428575</v>
      </c>
      <c r="BN20">
        <f t="shared" si="23"/>
        <v>3502.3237783428572</v>
      </c>
      <c r="BO20">
        <f t="shared" si="23"/>
        <v>3515.2513380952382</v>
      </c>
      <c r="BP20">
        <f t="shared" si="23"/>
        <v>3534.5537371238092</v>
      </c>
      <c r="BQ20">
        <f t="shared" si="23"/>
        <v>3549.6150853333329</v>
      </c>
      <c r="BR20">
        <f t="shared" si="23"/>
        <v>3567.1269743238086</v>
      </c>
      <c r="BS20">
        <f t="shared" si="23"/>
        <v>3583.4600134095235</v>
      </c>
      <c r="BT20">
        <f t="shared" si="23"/>
        <v>3608.511547999999</v>
      </c>
      <c r="BU20">
        <f t="shared" si="23"/>
        <v>3631.525256019047</v>
      </c>
      <c r="BV20">
        <f t="shared" si="23"/>
        <v>3659.172444361905</v>
      </c>
      <c r="BW20">
        <f t="shared" si="23"/>
        <v>3689.9360559047623</v>
      </c>
      <c r="BX20">
        <f t="shared" si="23"/>
        <v>3724.1730224380954</v>
      </c>
      <c r="BY20">
        <f t="shared" si="23"/>
        <v>3756.3799644190481</v>
      </c>
      <c r="BZ20">
        <f t="shared" si="23"/>
        <v>3790.5510057333345</v>
      </c>
      <c r="CA20">
        <f t="shared" si="23"/>
        <v>3822.5176525714301</v>
      </c>
      <c r="CB20">
        <f t="shared" si="23"/>
        <v>3853.560567866668</v>
      </c>
      <c r="CC20">
        <f t="shared" si="23"/>
        <v>3884.6475633523814</v>
      </c>
      <c r="CD20">
        <f t="shared" si="38"/>
        <v>3912.381351142858</v>
      </c>
      <c r="CE20">
        <f t="shared" si="38"/>
        <v>3936.1428596190494</v>
      </c>
      <c r="CF20">
        <f t="shared" si="38"/>
        <v>3954.6256794857145</v>
      </c>
      <c r="CG20">
        <f t="shared" si="38"/>
        <v>3975.7950444380963</v>
      </c>
      <c r="CH20">
        <f t="shared" si="38"/>
        <v>3994.7334888761911</v>
      </c>
      <c r="CI20">
        <f t="shared" si="38"/>
        <v>4013.0606632190484</v>
      </c>
      <c r="CJ20">
        <f t="shared" si="38"/>
        <v>4029.1179079809522</v>
      </c>
      <c r="CK20">
        <f t="shared" si="38"/>
        <v>4041.1377284571436</v>
      </c>
      <c r="CL20">
        <f t="shared" si="38"/>
        <v>4057.0412780761912</v>
      </c>
      <c r="CM20">
        <f t="shared" si="38"/>
        <v>4071.0068641523817</v>
      </c>
      <c r="CN20">
        <f t="shared" si="38"/>
        <v>4084.9045751238109</v>
      </c>
      <c r="CO20">
        <f t="shared" si="38"/>
        <v>4091.081248780954</v>
      </c>
      <c r="CP20">
        <f t="shared" si="38"/>
        <v>4099.7537139619071</v>
      </c>
      <c r="CQ20">
        <f t="shared" si="38"/>
        <v>4103.2590561904781</v>
      </c>
      <c r="CR20">
        <f t="shared" si="38"/>
        <v>4107.1810138285737</v>
      </c>
      <c r="CS20">
        <f t="shared" si="38"/>
        <v>4105.1256332190496</v>
      </c>
      <c r="CT20">
        <f t="shared" si="38"/>
        <v>4108.6957299809537</v>
      </c>
      <c r="CU20">
        <f t="shared" si="38"/>
        <v>4107.9686033142871</v>
      </c>
      <c r="CV20">
        <f t="shared" si="38"/>
        <v>4108.7047015428589</v>
      </c>
      <c r="CW20">
        <f t="shared" si="38"/>
        <v>4105.2801075619063</v>
      </c>
      <c r="CX20">
        <f t="shared" si="38"/>
        <v>4104.8662225333346</v>
      </c>
      <c r="CY20">
        <f t="shared" si="38"/>
        <v>4103.2551536571427</v>
      </c>
      <c r="CZ20">
        <f t="shared" si="38"/>
        <v>4106.6372274666664</v>
      </c>
      <c r="DA20">
        <f t="shared" si="38"/>
        <v>4114.0481437142862</v>
      </c>
      <c r="DB20">
        <f t="shared" si="38"/>
        <v>4118.4354776380951</v>
      </c>
      <c r="DC20">
        <f t="shared" si="38"/>
        <v>4124.8442544761901</v>
      </c>
      <c r="DD20">
        <f t="shared" si="38"/>
        <v>4134.3128918285702</v>
      </c>
      <c r="DE20">
        <f t="shared" si="38"/>
        <v>4152.0904312000002</v>
      </c>
      <c r="DF20">
        <f t="shared" si="38"/>
        <v>4169.0807702666661</v>
      </c>
      <c r="DG20">
        <f t="shared" si="38"/>
        <v>4183.9782803047619</v>
      </c>
      <c r="DH20">
        <f t="shared" si="38"/>
        <v>4200.5894527999999</v>
      </c>
      <c r="DI20">
        <f t="shared" si="38"/>
        <v>4219.7541493523804</v>
      </c>
      <c r="DJ20">
        <f t="shared" si="38"/>
        <v>4239.5554717904761</v>
      </c>
      <c r="DK20">
        <f t="shared" si="38"/>
        <v>4257.8268639809521</v>
      </c>
      <c r="DL20">
        <f t="shared" si="38"/>
        <v>4279.3344372190468</v>
      </c>
      <c r="DM20">
        <f t="shared" si="38"/>
        <v>4302.0169591999993</v>
      </c>
      <c r="DN20">
        <f t="shared" si="38"/>
        <v>4328.8886500190474</v>
      </c>
      <c r="DO20">
        <f t="shared" si="38"/>
        <v>4351.2286735238094</v>
      </c>
      <c r="DP20">
        <f t="shared" si="38"/>
        <v>4378.1850137142856</v>
      </c>
      <c r="DQ20">
        <f t="shared" si="38"/>
        <v>4405.5751332380951</v>
      </c>
      <c r="DR20">
        <f t="shared" si="38"/>
        <v>4437.6275999619047</v>
      </c>
      <c r="DS20">
        <f t="shared" si="38"/>
        <v>4465.7557685523807</v>
      </c>
      <c r="DT20">
        <f t="shared" si="38"/>
        <v>4495.397483466666</v>
      </c>
      <c r="DU20">
        <f t="shared" si="38"/>
        <v>4523.3450408380959</v>
      </c>
      <c r="DV20">
        <f t="shared" si="38"/>
        <v>4554.1753577523823</v>
      </c>
      <c r="DW20">
        <f t="shared" si="38"/>
        <v>4585.0630180190492</v>
      </c>
      <c r="DX20">
        <f t="shared" si="38"/>
        <v>4617.827397638096</v>
      </c>
      <c r="DY20">
        <f t="shared" si="38"/>
        <v>4651.011513485716</v>
      </c>
      <c r="DZ20">
        <f t="shared" si="24"/>
        <v>4682.403168857144</v>
      </c>
      <c r="EA20">
        <f t="shared" si="24"/>
        <v>4715.9676216761909</v>
      </c>
      <c r="EB20">
        <f t="shared" si="24"/>
        <v>4750.7651466095258</v>
      </c>
      <c r="EC20">
        <f t="shared" si="24"/>
        <v>4785.9660236380978</v>
      </c>
      <c r="ED20">
        <f t="shared" si="24"/>
        <v>4818.1214736571446</v>
      </c>
      <c r="EE20">
        <f t="shared" si="24"/>
        <v>4852.1255568190481</v>
      </c>
      <c r="EF20">
        <f t="shared" si="24"/>
        <v>4890.3246600190487</v>
      </c>
      <c r="EG20">
        <f t="shared" si="24"/>
        <v>4927.285229561905</v>
      </c>
      <c r="EH20">
        <f t="shared" si="24"/>
        <v>4962.2411305142859</v>
      </c>
      <c r="EI20">
        <f t="shared" si="24"/>
        <v>5000.5958795619044</v>
      </c>
      <c r="EJ20">
        <f t="shared" si="24"/>
        <v>5042.478205866666</v>
      </c>
      <c r="EK20">
        <f t="shared" si="24"/>
        <v>5084.7346275428572</v>
      </c>
      <c r="EL20">
        <f t="shared" si="24"/>
        <v>5130.2549262095235</v>
      </c>
      <c r="EM20">
        <f t="shared" si="24"/>
        <v>5173.5595177142868</v>
      </c>
      <c r="EN20">
        <f t="shared" si="24"/>
        <v>5223.1402557523816</v>
      </c>
      <c r="EO20">
        <f t="shared" si="24"/>
        <v>5274.5758685333358</v>
      </c>
      <c r="EP20">
        <f t="shared" si="39"/>
        <v>5327.3490971619067</v>
      </c>
      <c r="EQ20">
        <f t="shared" si="39"/>
        <v>5377.6600822857163</v>
      </c>
      <c r="ER20">
        <f t="shared" si="39"/>
        <v>5429.3344294857161</v>
      </c>
      <c r="ES20">
        <f t="shared" si="39"/>
        <v>5482.8254223619069</v>
      </c>
      <c r="ET20">
        <f t="shared" si="39"/>
        <v>5538.5836136952394</v>
      </c>
      <c r="EU20">
        <f t="shared" si="39"/>
        <v>5593.1902615428589</v>
      </c>
      <c r="EV20">
        <f t="shared" si="39"/>
        <v>5648.0063870095255</v>
      </c>
      <c r="EW20">
        <f t="shared" si="39"/>
        <v>5706.4714076000027</v>
      </c>
      <c r="EX20">
        <f t="shared" si="39"/>
        <v>5768.1780700380968</v>
      </c>
      <c r="EY20">
        <f t="shared" si="39"/>
        <v>5833.4638016571444</v>
      </c>
      <c r="EZ20">
        <f t="shared" si="39"/>
        <v>5900.958218723812</v>
      </c>
      <c r="FA20">
        <f t="shared" si="39"/>
        <v>5966.3051942857164</v>
      </c>
      <c r="FB20">
        <f t="shared" si="39"/>
        <v>6034.0360054857156</v>
      </c>
      <c r="FC20">
        <f t="shared" si="39"/>
        <v>6105.3029760190493</v>
      </c>
      <c r="FD20">
        <f t="shared" si="39"/>
        <v>6178.3959541142885</v>
      </c>
      <c r="FE20">
        <f t="shared" si="39"/>
        <v>6250.5476469904779</v>
      </c>
      <c r="FF20">
        <f t="shared" si="39"/>
        <v>6326.2323785904782</v>
      </c>
      <c r="FG20">
        <f t="shared" si="39"/>
        <v>6402.6387753333347</v>
      </c>
      <c r="FH20">
        <f t="shared" si="39"/>
        <v>6485.3981658666671</v>
      </c>
      <c r="FI20">
        <f t="shared" si="39"/>
        <v>6565.2771370857154</v>
      </c>
      <c r="FJ20">
        <f t="shared" si="39"/>
        <v>6644.6766884380977</v>
      </c>
      <c r="FK20">
        <f t="shared" si="39"/>
        <v>6725.8757218285746</v>
      </c>
      <c r="FL20">
        <f t="shared" si="39"/>
        <v>6811.5607819428615</v>
      </c>
      <c r="FM20">
        <f t="shared" si="39"/>
        <v>6899.822771676194</v>
      </c>
      <c r="FN20">
        <f t="shared" si="39"/>
        <v>6987.4024951619085</v>
      </c>
      <c r="FO20">
        <f t="shared" si="39"/>
        <v>7073.994902914289</v>
      </c>
      <c r="FP20">
        <f t="shared" si="39"/>
        <v>7164.244397733336</v>
      </c>
      <c r="FQ20">
        <f t="shared" si="39"/>
        <v>7257.4675434857172</v>
      </c>
      <c r="FR20">
        <f t="shared" si="39"/>
        <v>7348.1059579619068</v>
      </c>
      <c r="FS20">
        <f t="shared" si="39"/>
        <v>7436.3796515238118</v>
      </c>
      <c r="FT20">
        <f t="shared" si="39"/>
        <v>7525.9663856190491</v>
      </c>
      <c r="FU20">
        <f t="shared" si="39"/>
        <v>7618.605958704763</v>
      </c>
      <c r="FV20">
        <f t="shared" si="39"/>
        <v>7710.8620740190481</v>
      </c>
      <c r="FW20">
        <f t="shared" si="39"/>
        <v>7800.1152823047632</v>
      </c>
      <c r="FX20">
        <f t="shared" si="39"/>
        <v>7889.7226916380969</v>
      </c>
      <c r="FY20">
        <f t="shared" si="39"/>
        <v>7979.4935485523838</v>
      </c>
      <c r="FZ20">
        <f t="shared" si="39"/>
        <v>8074.9281117523824</v>
      </c>
      <c r="GA20">
        <f t="shared" si="39"/>
        <v>8170.7593958095258</v>
      </c>
      <c r="GB20">
        <f t="shared" si="39"/>
        <v>8264.3523474857157</v>
      </c>
      <c r="GC20">
        <f t="shared" si="39"/>
        <v>8354.3615493904781</v>
      </c>
      <c r="GD20">
        <f t="shared" si="39"/>
        <v>8445.8995112761913</v>
      </c>
      <c r="GE20">
        <f t="shared" si="39"/>
        <v>8538.9424374095252</v>
      </c>
      <c r="GF20">
        <f t="shared" si="39"/>
        <v>8632.4160221714301</v>
      </c>
      <c r="GG20">
        <f t="shared" si="39"/>
        <v>8721.1266169142873</v>
      </c>
      <c r="GH20">
        <f t="shared" si="39"/>
        <v>8811.9327714666706</v>
      </c>
      <c r="GI20">
        <f t="shared" si="39"/>
        <v>8903.4492787809559</v>
      </c>
      <c r="GJ20">
        <f t="shared" si="39"/>
        <v>8992.5374803428604</v>
      </c>
      <c r="GK20">
        <f t="shared" si="39"/>
        <v>9079.5605493333333</v>
      </c>
      <c r="GL20">
        <f t="shared" si="25"/>
        <v>9166.3444936380965</v>
      </c>
      <c r="GM20">
        <f t="shared" si="25"/>
        <v>9256.5764369142871</v>
      </c>
      <c r="GN20">
        <f t="shared" si="25"/>
        <v>9348.0285793714283</v>
      </c>
      <c r="GO20">
        <f t="shared" si="25"/>
        <v>9439.4861830857153</v>
      </c>
      <c r="GP20">
        <f t="shared" si="25"/>
        <v>9531.0116622285714</v>
      </c>
      <c r="GQ20">
        <f t="shared" si="25"/>
        <v>9628.7563347809519</v>
      </c>
      <c r="GR20">
        <f t="shared" si="25"/>
        <v>9731.2784306095236</v>
      </c>
      <c r="GS20">
        <f t="shared" si="25"/>
        <v>9832.0911552952384</v>
      </c>
      <c r="GT20">
        <f t="shared" si="25"/>
        <v>9930.4470976380962</v>
      </c>
      <c r="GU20">
        <f t="shared" si="25"/>
        <v>10025.544624133332</v>
      </c>
      <c r="GV20">
        <f t="shared" si="25"/>
        <v>10121.822560704763</v>
      </c>
      <c r="GW20">
        <f t="shared" si="25"/>
        <v>10218.091525409522</v>
      </c>
      <c r="GX20">
        <f t="shared" si="25"/>
        <v>10314.226299333332</v>
      </c>
      <c r="GY20">
        <f t="shared" si="25"/>
        <v>10408.451976209522</v>
      </c>
      <c r="GZ20">
        <f t="shared" si="25"/>
        <v>10500.27626358095</v>
      </c>
      <c r="HA20">
        <f t="shared" si="25"/>
        <v>10595.100337561902</v>
      </c>
      <c r="HB20">
        <f t="shared" ref="HB20:HM21" si="55">SUM(HB8:HZ8)</f>
        <v>10692.144409599996</v>
      </c>
      <c r="HC20">
        <f t="shared" si="55"/>
        <v>10787.866078723808</v>
      </c>
      <c r="HD20">
        <f t="shared" si="55"/>
        <v>10885.001431638093</v>
      </c>
      <c r="HE20">
        <f t="shared" si="55"/>
        <v>10986.710971447619</v>
      </c>
      <c r="HF20">
        <f t="shared" si="55"/>
        <v>11090.747003790477</v>
      </c>
      <c r="HG20">
        <f t="shared" si="55"/>
        <v>11193.233601599997</v>
      </c>
      <c r="HH20">
        <f t="shared" si="55"/>
        <v>11296.651342514282</v>
      </c>
      <c r="HI20">
        <f t="shared" si="55"/>
        <v>11400.656557828572</v>
      </c>
      <c r="HJ20">
        <f t="shared" si="55"/>
        <v>11511.317866628571</v>
      </c>
      <c r="HK20">
        <f t="shared" si="55"/>
        <v>11619.3936636</v>
      </c>
      <c r="HL20">
        <f t="shared" si="55"/>
        <v>11724.964307428574</v>
      </c>
      <c r="HM20">
        <f t="shared" si="55"/>
        <v>11830.364092095238</v>
      </c>
      <c r="HN20">
        <f t="shared" si="40"/>
        <v>11939.024633066663</v>
      </c>
      <c r="HO20">
        <f t="shared" si="40"/>
        <v>12050.980648438097</v>
      </c>
      <c r="HP20">
        <f t="shared" si="40"/>
        <v>12164.699477257142</v>
      </c>
      <c r="HQ20">
        <f t="shared" si="40"/>
        <v>12277.742281485713</v>
      </c>
      <c r="HR20">
        <f t="shared" si="40"/>
        <v>12396.264279638093</v>
      </c>
      <c r="HS20">
        <f t="shared" si="40"/>
        <v>12516.751937580952</v>
      </c>
      <c r="HT20">
        <f t="shared" si="40"/>
        <v>12642.892769542857</v>
      </c>
      <c r="HU20">
        <f t="shared" si="40"/>
        <v>12772.589265447619</v>
      </c>
      <c r="HV20">
        <f t="shared" si="40"/>
        <v>12904.552179866667</v>
      </c>
      <c r="HW20">
        <f t="shared" si="40"/>
        <v>13040.331337809524</v>
      </c>
      <c r="HX20">
        <f t="shared" si="40"/>
        <v>13182.397174838095</v>
      </c>
      <c r="HY20">
        <f t="shared" si="40"/>
        <v>13327.959381923809</v>
      </c>
      <c r="HZ20">
        <f t="shared" si="40"/>
        <v>13471.828991676188</v>
      </c>
      <c r="IA20">
        <f t="shared" si="40"/>
        <v>13619.222667771428</v>
      </c>
      <c r="IB20">
        <f t="shared" si="40"/>
        <v>13772.020250590474</v>
      </c>
      <c r="IC20">
        <f t="shared" si="40"/>
        <v>13924.072372876191</v>
      </c>
      <c r="ID20">
        <f t="shared" si="40"/>
        <v>14079.323617333333</v>
      </c>
      <c r="IE20">
        <f t="shared" si="40"/>
        <v>14231.978817447618</v>
      </c>
      <c r="IF20">
        <f t="shared" si="40"/>
        <v>14389.559284742854</v>
      </c>
      <c r="IG20">
        <f t="shared" si="40"/>
        <v>14547.806414476188</v>
      </c>
      <c r="IH20">
        <f t="shared" si="40"/>
        <v>14711.53936982857</v>
      </c>
      <c r="II20">
        <f t="shared" si="40"/>
        <v>14873.648383676189</v>
      </c>
      <c r="IJ20">
        <f t="shared" si="40"/>
        <v>15037.306831999998</v>
      </c>
      <c r="IK20">
        <f t="shared" si="40"/>
        <v>15203.716970399999</v>
      </c>
      <c r="IL20">
        <f t="shared" si="40"/>
        <v>15372.822235771428</v>
      </c>
      <c r="IM20">
        <f t="shared" si="40"/>
        <v>15541.160975752382</v>
      </c>
      <c r="IN20">
        <f t="shared" si="40"/>
        <v>15712.590783333333</v>
      </c>
      <c r="IO20">
        <f t="shared" si="40"/>
        <v>15884.245282628572</v>
      </c>
      <c r="IP20">
        <f t="shared" si="40"/>
        <v>16061.630193638095</v>
      </c>
      <c r="IQ20">
        <f t="shared" si="40"/>
        <v>16239.244087466666</v>
      </c>
      <c r="IR20">
        <f t="shared" si="22"/>
        <v>16422.842341047621</v>
      </c>
      <c r="IS20">
        <f t="shared" si="22"/>
        <v>16606.406266704766</v>
      </c>
      <c r="IT20">
        <f t="shared" si="22"/>
        <v>16793.042145542862</v>
      </c>
      <c r="IU20">
        <f t="shared" si="22"/>
        <v>16983.026550971434</v>
      </c>
      <c r="IV20">
        <f t="shared" si="22"/>
        <v>17175.687359104766</v>
      </c>
      <c r="IW20">
        <f t="shared" si="22"/>
        <v>17367.560577161908</v>
      </c>
      <c r="IX20">
        <f t="shared" si="22"/>
        <v>17566.206915523813</v>
      </c>
      <c r="IY20">
        <f t="shared" si="22"/>
        <v>17768.532966095245</v>
      </c>
      <c r="IZ20">
        <f t="shared" si="22"/>
        <v>17977.653202228576</v>
      </c>
      <c r="JA20">
        <f t="shared" si="22"/>
        <v>18190.386445371434</v>
      </c>
      <c r="JB20">
        <f t="shared" si="22"/>
        <v>18413.438720476195</v>
      </c>
      <c r="JC20">
        <f t="shared" si="22"/>
        <v>18638.35055133334</v>
      </c>
      <c r="JD20">
        <f t="shared" si="22"/>
        <v>18871.839275352388</v>
      </c>
      <c r="JE20">
        <f t="shared" si="22"/>
        <v>19115.112999085723</v>
      </c>
      <c r="JF20">
        <f t="shared" si="22"/>
        <v>19367.625597390477</v>
      </c>
      <c r="JG20">
        <f t="shared" si="22"/>
        <v>19631.629055752383</v>
      </c>
      <c r="JH20">
        <f t="shared" si="41"/>
        <v>19902.876081771428</v>
      </c>
      <c r="JI20">
        <f t="shared" si="41"/>
        <v>20183.358861714285</v>
      </c>
      <c r="JJ20">
        <f t="shared" si="41"/>
        <v>20472.8281279619</v>
      </c>
      <c r="JK20">
        <f t="shared" si="41"/>
        <v>20770.814993657139</v>
      </c>
      <c r="JL20">
        <f t="shared" si="41"/>
        <v>21076.356718323805</v>
      </c>
      <c r="JM20">
        <f t="shared" si="41"/>
        <v>21388.623192095238</v>
      </c>
      <c r="JN20">
        <f t="shared" si="41"/>
        <v>21705.126035409521</v>
      </c>
      <c r="JO20">
        <f t="shared" si="41"/>
        <v>22028.023612190475</v>
      </c>
      <c r="JP20">
        <f t="shared" si="41"/>
        <v>22360.530648171425</v>
      </c>
      <c r="JQ20">
        <f t="shared" si="41"/>
        <v>22698.299988476196</v>
      </c>
      <c r="JR20">
        <f t="shared" si="41"/>
        <v>23047.858997257146</v>
      </c>
      <c r="JS20">
        <f t="shared" si="41"/>
        <v>23402.461080114288</v>
      </c>
      <c r="JT20">
        <f t="shared" si="41"/>
        <v>23767.136438609523</v>
      </c>
      <c r="JU20">
        <f t="shared" si="41"/>
        <v>24138.253731257148</v>
      </c>
      <c r="JV20">
        <f t="shared" si="41"/>
        <v>24517.748191314291</v>
      </c>
      <c r="JW20">
        <f t="shared" si="41"/>
        <v>24902.864618228574</v>
      </c>
      <c r="JX20">
        <f t="shared" si="41"/>
        <v>25299.9996960381</v>
      </c>
      <c r="JY20">
        <f t="shared" si="41"/>
        <v>25703.721430857146</v>
      </c>
      <c r="JZ20">
        <f t="shared" si="41"/>
        <v>26112.332545009529</v>
      </c>
      <c r="KA20">
        <f t="shared" si="41"/>
        <v>26526.674850723819</v>
      </c>
      <c r="KB20">
        <f t="shared" si="41"/>
        <v>26944.090279790486</v>
      </c>
      <c r="KC20">
        <f t="shared" si="41"/>
        <v>27369.670667809536</v>
      </c>
      <c r="KD20">
        <f t="shared" si="41"/>
        <v>27802.669383771441</v>
      </c>
      <c r="KE20">
        <f t="shared" si="41"/>
        <v>28243.27718163811</v>
      </c>
      <c r="KF20">
        <f t="shared" si="41"/>
        <v>28683.778484990497</v>
      </c>
      <c r="KG20">
        <f t="shared" si="41"/>
        <v>29136.723246628593</v>
      </c>
      <c r="KH20">
        <f t="shared" si="41"/>
        <v>29596.739157085736</v>
      </c>
      <c r="KI20">
        <f t="shared" si="41"/>
        <v>30066.700784095265</v>
      </c>
      <c r="KJ20">
        <f t="shared" si="41"/>
        <v>30545.736668190497</v>
      </c>
      <c r="KK20">
        <f t="shared" si="41"/>
        <v>31036.83060240003</v>
      </c>
      <c r="KL20">
        <f t="shared" si="41"/>
        <v>31537.7937954667</v>
      </c>
      <c r="KM20">
        <f t="shared" si="41"/>
        <v>32051.498084761937</v>
      </c>
      <c r="KN20">
        <f t="shared" si="41"/>
        <v>32576.343714323844</v>
      </c>
      <c r="KO20">
        <f t="shared" si="41"/>
        <v>33115.785704761947</v>
      </c>
      <c r="KP20">
        <f t="shared" si="41"/>
        <v>33667.275992990515</v>
      </c>
      <c r="KQ20">
        <f t="shared" si="41"/>
        <v>34229.278797561943</v>
      </c>
      <c r="KR20">
        <f t="shared" si="41"/>
        <v>34804.037131523844</v>
      </c>
      <c r="KS20">
        <f t="shared" si="41"/>
        <v>35390.110395142889</v>
      </c>
      <c r="KT20">
        <f t="shared" si="41"/>
        <v>35992.956328190507</v>
      </c>
      <c r="KU20">
        <f t="shared" si="41"/>
        <v>36610.409154304791</v>
      </c>
      <c r="KV20">
        <f t="shared" si="41"/>
        <v>37241.699227695266</v>
      </c>
      <c r="KW20">
        <f t="shared" si="41"/>
        <v>37885.965621123833</v>
      </c>
      <c r="KX20">
        <f t="shared" si="41"/>
        <v>38546.511221085733</v>
      </c>
      <c r="KY20">
        <f t="shared" si="41"/>
        <v>39222.624114152386</v>
      </c>
      <c r="KZ20">
        <f t="shared" si="41"/>
        <v>39912.663974857147</v>
      </c>
      <c r="LA20">
        <f t="shared" si="41"/>
        <v>40626.496551485718</v>
      </c>
      <c r="LB20">
        <f t="shared" si="41"/>
        <v>41356.140617028585</v>
      </c>
      <c r="LC20">
        <f t="shared" si="41"/>
        <v>42099.703458095253</v>
      </c>
      <c r="LD20">
        <f t="shared" si="26"/>
        <v>42859.048531295251</v>
      </c>
      <c r="LE20">
        <f t="shared" si="26"/>
        <v>43634.851081523826</v>
      </c>
      <c r="LF20">
        <f t="shared" si="26"/>
        <v>44423.576509485734</v>
      </c>
      <c r="LG20">
        <f t="shared" si="42"/>
        <v>45231.570397714306</v>
      </c>
      <c r="LH20">
        <f t="shared" si="42"/>
        <v>46053.168259638114</v>
      </c>
      <c r="LI20">
        <f t="shared" si="42"/>
        <v>46893.111630495267</v>
      </c>
      <c r="LJ20">
        <f t="shared" si="42"/>
        <v>47746.846997942877</v>
      </c>
      <c r="LK20">
        <f t="shared" si="42"/>
        <v>48615.661656685734</v>
      </c>
      <c r="LL20">
        <f t="shared" si="42"/>
        <v>49501.348456723834</v>
      </c>
      <c r="LM20">
        <f t="shared" si="42"/>
        <v>50403.808315828588</v>
      </c>
      <c r="LN20">
        <f t="shared" si="42"/>
        <v>51319.055692000009</v>
      </c>
      <c r="LO20">
        <f t="shared" si="42"/>
        <v>52250.652100342864</v>
      </c>
      <c r="LP20">
        <f t="shared" si="42"/>
        <v>53196.176646723819</v>
      </c>
      <c r="LQ20">
        <f t="shared" si="42"/>
        <v>54158.422370361914</v>
      </c>
      <c r="LR20">
        <f t="shared" si="42"/>
        <v>55136.951591104771</v>
      </c>
      <c r="LS20">
        <f t="shared" si="42"/>
        <v>56129.718680342878</v>
      </c>
      <c r="LT20">
        <f t="shared" si="42"/>
        <v>57138.797352914298</v>
      </c>
      <c r="LU20">
        <f t="shared" si="42"/>
        <v>58167.211971257144</v>
      </c>
      <c r="LV20">
        <f t="shared" si="42"/>
        <v>59209.45447485715</v>
      </c>
      <c r="LW20">
        <f t="shared" si="42"/>
        <v>60266.381109295253</v>
      </c>
      <c r="LX20">
        <f t="shared" si="42"/>
        <v>61339.613085714314</v>
      </c>
      <c r="LY20">
        <f t="shared" si="42"/>
        <v>62430.350319066689</v>
      </c>
      <c r="LZ20">
        <f t="shared" si="42"/>
        <v>63535.287192323842</v>
      </c>
      <c r="MA20">
        <f t="shared" si="42"/>
        <v>64659.187086076214</v>
      </c>
      <c r="MB20">
        <f t="shared" si="42"/>
        <v>65812.141220057165</v>
      </c>
      <c r="MC20">
        <f t="shared" si="42"/>
        <v>66982.325988152399</v>
      </c>
      <c r="MD20">
        <f t="shared" si="42"/>
        <v>68170.713882800032</v>
      </c>
      <c r="ME20">
        <f t="shared" si="42"/>
        <v>69372.561028419062</v>
      </c>
      <c r="MF20">
        <f t="shared" si="42"/>
        <v>70590.027348952397</v>
      </c>
      <c r="MG20">
        <f t="shared" si="42"/>
        <v>71826.19259973336</v>
      </c>
      <c r="MH20">
        <f t="shared" si="42"/>
        <v>73078.750962800012</v>
      </c>
      <c r="MI20">
        <f t="shared" si="42"/>
        <v>74349.233538609536</v>
      </c>
      <c r="MJ20">
        <f t="shared" si="42"/>
        <v>75636.669784895275</v>
      </c>
      <c r="MK20">
        <f t="shared" si="42"/>
        <v>76944.139456876219</v>
      </c>
      <c r="ML20">
        <f t="shared" si="42"/>
        <v>78266.33148857145</v>
      </c>
      <c r="MM20">
        <f t="shared" si="42"/>
        <v>79606.842893142879</v>
      </c>
      <c r="MN20">
        <f t="shared" si="42"/>
        <v>80965.218046476206</v>
      </c>
      <c r="MO20">
        <f t="shared" si="42"/>
        <v>82341.847818171445</v>
      </c>
      <c r="MP20">
        <f t="shared" si="42"/>
        <v>83734.028889390494</v>
      </c>
      <c r="MQ20">
        <f t="shared" si="42"/>
        <v>85143.409387066698</v>
      </c>
      <c r="MR20">
        <f t="shared" si="42"/>
        <v>86566.828417961937</v>
      </c>
      <c r="MS20">
        <f t="shared" si="42"/>
        <v>88007.315415695281</v>
      </c>
      <c r="MT20">
        <f t="shared" si="42"/>
        <v>89462.416718285764</v>
      </c>
      <c r="MU20">
        <f t="shared" si="42"/>
        <v>90938.061682838161</v>
      </c>
      <c r="MV20">
        <f t="shared" si="42"/>
        <v>92430.267887866721</v>
      </c>
      <c r="MW20">
        <f t="shared" si="42"/>
        <v>93931.356816247644</v>
      </c>
      <c r="MX20">
        <f t="shared" si="42"/>
        <v>95451.261700971474</v>
      </c>
      <c r="MY20">
        <f t="shared" si="42"/>
        <v>96987.274152495273</v>
      </c>
      <c r="MZ20">
        <f t="shared" si="42"/>
        <v>98539.774897961935</v>
      </c>
      <c r="NA20">
        <f t="shared" si="42"/>
        <v>100098.54827944766</v>
      </c>
      <c r="NB20">
        <f t="shared" si="42"/>
        <v>101673.96404003812</v>
      </c>
      <c r="NC20">
        <f t="shared" si="42"/>
        <v>103266.61160453335</v>
      </c>
      <c r="ND20">
        <f t="shared" si="42"/>
        <v>104877.63705502859</v>
      </c>
      <c r="NE20">
        <f t="shared" si="42"/>
        <v>106505.8685637524</v>
      </c>
      <c r="NF20">
        <f t="shared" si="42"/>
        <v>108148.90005969525</v>
      </c>
      <c r="NG20">
        <f t="shared" si="42"/>
        <v>109806.14289834289</v>
      </c>
      <c r="NH20">
        <f t="shared" si="42"/>
        <v>111479.64699891432</v>
      </c>
      <c r="NI20">
        <f t="shared" si="42"/>
        <v>113170.55649308575</v>
      </c>
      <c r="NJ20">
        <f t="shared" si="42"/>
        <v>114876.43176253335</v>
      </c>
      <c r="NK20">
        <f t="shared" si="42"/>
        <v>116599.67497710478</v>
      </c>
      <c r="NL20">
        <f t="shared" si="42"/>
        <v>118339.41155681908</v>
      </c>
      <c r="NM20">
        <f t="shared" si="42"/>
        <v>120101.21275668574</v>
      </c>
      <c r="NN20">
        <f t="shared" si="42"/>
        <v>121880.03160097144</v>
      </c>
      <c r="NO20">
        <f t="shared" si="42"/>
        <v>123678.94082365715</v>
      </c>
      <c r="NP20">
        <f t="shared" si="42"/>
        <v>125492.48424615238</v>
      </c>
      <c r="NQ20">
        <f t="shared" si="42"/>
        <v>127323.68232980953</v>
      </c>
      <c r="NR20">
        <f t="shared" si="42"/>
        <v>129167.77910590474</v>
      </c>
      <c r="NS20">
        <f t="shared" si="43"/>
        <v>131024.97156954286</v>
      </c>
      <c r="NT20">
        <f t="shared" si="43"/>
        <v>132898.60239552381</v>
      </c>
      <c r="NU20">
        <f t="shared" si="43"/>
        <v>134788.00453135237</v>
      </c>
      <c r="NV20">
        <f t="shared" si="43"/>
        <v>136700.09464992382</v>
      </c>
      <c r="NW20">
        <f t="shared" si="43"/>
        <v>138626.14996495238</v>
      </c>
      <c r="NX20">
        <f t="shared" si="43"/>
        <v>140568.16773354285</v>
      </c>
      <c r="NY20">
        <f t="shared" si="43"/>
        <v>142523.77777295237</v>
      </c>
      <c r="NZ20">
        <f t="shared" si="43"/>
        <v>144493.64050436189</v>
      </c>
      <c r="OA20">
        <f t="shared" si="43"/>
        <v>146482.93046245712</v>
      </c>
      <c r="OB20">
        <f t="shared" si="43"/>
        <v>148493.92615895235</v>
      </c>
      <c r="OC20">
        <f t="shared" si="43"/>
        <v>150525.44523319998</v>
      </c>
      <c r="OD20">
        <f t="shared" si="43"/>
        <v>152572.1411212571</v>
      </c>
      <c r="OE20">
        <f t="shared" si="43"/>
        <v>154639.05338649519</v>
      </c>
      <c r="OF20">
        <f t="shared" si="43"/>
        <v>156722.18946510469</v>
      </c>
      <c r="OG20">
        <f t="shared" si="43"/>
        <v>158821.93554544754</v>
      </c>
      <c r="OH20">
        <f t="shared" si="43"/>
        <v>160932.59983483801</v>
      </c>
      <c r="OI20">
        <f t="shared" si="43"/>
        <v>163060.31219639993</v>
      </c>
      <c r="OJ20">
        <f t="shared" si="43"/>
        <v>165204.17971662851</v>
      </c>
      <c r="OK20">
        <f t="shared" si="43"/>
        <v>167365.21974796185</v>
      </c>
      <c r="OL20">
        <f t="shared" si="43"/>
        <v>169539.47834674284</v>
      </c>
      <c r="OM20">
        <f t="shared" si="43"/>
        <v>171729.19111382854</v>
      </c>
      <c r="ON20">
        <f t="shared" si="43"/>
        <v>173936.07639051427</v>
      </c>
      <c r="OO20">
        <f t="shared" si="43"/>
        <v>176159.85292451427</v>
      </c>
      <c r="OP20">
        <f t="shared" si="43"/>
        <v>178400.94747234284</v>
      </c>
      <c r="OQ20">
        <f t="shared" si="43"/>
        <v>180661.45637386668</v>
      </c>
      <c r="OR20">
        <f t="shared" si="43"/>
        <v>182940.14304720002</v>
      </c>
      <c r="OS20">
        <f t="shared" si="43"/>
        <v>185234.6696874667</v>
      </c>
      <c r="OT20">
        <f t="shared" si="43"/>
        <v>187550.05557453338</v>
      </c>
      <c r="OU20">
        <f t="shared" si="43"/>
        <v>189886.02218339051</v>
      </c>
      <c r="OV20">
        <f t="shared" si="43"/>
        <v>192235.44960600004</v>
      </c>
      <c r="OW20">
        <f t="shared" si="43"/>
        <v>194597.45545980951</v>
      </c>
      <c r="OX20">
        <f t="shared" si="43"/>
        <v>196973.03330030476</v>
      </c>
      <c r="OY20">
        <f t="shared" si="43"/>
        <v>199367.24531702857</v>
      </c>
      <c r="OZ20">
        <f t="shared" si="43"/>
        <v>201768.33343990476</v>
      </c>
      <c r="PA20">
        <f t="shared" si="43"/>
        <v>204182.83244367619</v>
      </c>
      <c r="PB20">
        <f t="shared" si="43"/>
        <v>206608.98692598095</v>
      </c>
      <c r="PC20">
        <f t="shared" si="43"/>
        <v>209051.77247798097</v>
      </c>
      <c r="PD20">
        <f t="shared" si="43"/>
        <v>211504.25057916195</v>
      </c>
      <c r="PE20">
        <f t="shared" si="43"/>
        <v>213976.09583200002</v>
      </c>
      <c r="PF20">
        <f t="shared" si="43"/>
        <v>216461.85127900954</v>
      </c>
      <c r="PG20">
        <f t="shared" si="43"/>
        <v>218963.0499707048</v>
      </c>
      <c r="PH20">
        <f t="shared" si="43"/>
        <v>221477.34044859049</v>
      </c>
      <c r="PI20">
        <f t="shared" si="43"/>
        <v>224008.2682347619</v>
      </c>
      <c r="PJ20">
        <f t="shared" si="43"/>
        <v>226550.04128342855</v>
      </c>
      <c r="PK20">
        <f t="shared" si="43"/>
        <v>229103.72453874288</v>
      </c>
      <c r="PL20">
        <f t="shared" si="43"/>
        <v>231672.96767546679</v>
      </c>
      <c r="PM20">
        <f t="shared" si="43"/>
        <v>234254.34063902864</v>
      </c>
      <c r="PN20">
        <f t="shared" si="43"/>
        <v>236847.80246836197</v>
      </c>
      <c r="PO20">
        <f t="shared" si="43"/>
        <v>239448.50786611429</v>
      </c>
      <c r="PP20">
        <f t="shared" si="43"/>
        <v>242060.17321247625</v>
      </c>
      <c r="PQ20">
        <f t="shared" si="43"/>
        <v>244682.83088106668</v>
      </c>
      <c r="PR20">
        <f t="shared" si="43"/>
        <v>247312.40093087615</v>
      </c>
      <c r="PS20">
        <f t="shared" si="43"/>
        <v>249950.78114491425</v>
      </c>
      <c r="PT20">
        <f t="shared" si="43"/>
        <v>252597.03414003807</v>
      </c>
      <c r="PU20">
        <f t="shared" si="43"/>
        <v>255257.93849571425</v>
      </c>
      <c r="PV20">
        <f t="shared" si="43"/>
        <v>257928.96176561902</v>
      </c>
      <c r="PW20">
        <f t="shared" si="43"/>
        <v>260615.94241807619</v>
      </c>
      <c r="PX20">
        <f t="shared" si="43"/>
        <v>263306.28836939053</v>
      </c>
      <c r="PY20">
        <f t="shared" si="43"/>
        <v>266016.70168232388</v>
      </c>
      <c r="PZ20">
        <f t="shared" si="43"/>
        <v>268729.26282630482</v>
      </c>
      <c r="QA20">
        <f t="shared" si="43"/>
        <v>271452.87871053338</v>
      </c>
      <c r="QB20">
        <f t="shared" si="27"/>
        <v>274183.10309468571</v>
      </c>
      <c r="QC20">
        <f t="shared" si="27"/>
        <v>276923.53845617152</v>
      </c>
      <c r="QD20">
        <f t="shared" si="27"/>
        <v>279664.98571274296</v>
      </c>
      <c r="QE20">
        <f t="shared" si="27"/>
        <v>282412.99076085724</v>
      </c>
      <c r="QF20">
        <f t="shared" si="27"/>
        <v>285165.02035952389</v>
      </c>
      <c r="QG20">
        <f t="shared" si="27"/>
        <v>287920.96645476198</v>
      </c>
      <c r="QH20">
        <f t="shared" si="27"/>
        <v>290674.47644104768</v>
      </c>
      <c r="QI20">
        <f t="shared" si="27"/>
        <v>293436.13071133336</v>
      </c>
      <c r="QJ20">
        <f t="shared" si="27"/>
        <v>296198.54058123811</v>
      </c>
      <c r="QK20">
        <f t="shared" si="27"/>
        <v>298959.65301399998</v>
      </c>
      <c r="QL20">
        <f t="shared" si="27"/>
        <v>301724.23373247619</v>
      </c>
      <c r="QM20">
        <f t="shared" si="27"/>
        <v>304490.29835019045</v>
      </c>
      <c r="QN20">
        <f t="shared" si="27"/>
        <v>307255.03549457155</v>
      </c>
      <c r="QO20">
        <f t="shared" si="27"/>
        <v>310016.7510073334</v>
      </c>
      <c r="QP20">
        <f t="shared" si="27"/>
        <v>312772.56642238097</v>
      </c>
      <c r="QQ20">
        <f t="shared" si="27"/>
        <v>315525.87395323819</v>
      </c>
      <c r="QR20">
        <f t="shared" si="44"/>
        <v>318268.03780219064</v>
      </c>
      <c r="QS20">
        <f t="shared" si="44"/>
        <v>321003.40941609541</v>
      </c>
      <c r="QT20">
        <f t="shared" si="44"/>
        <v>323723.01557190501</v>
      </c>
      <c r="QU20">
        <f t="shared" si="44"/>
        <v>326433.77411285724</v>
      </c>
      <c r="QV20">
        <f t="shared" si="44"/>
        <v>329122.00928885728</v>
      </c>
      <c r="QW20">
        <f t="shared" si="44"/>
        <v>331798.1762713333</v>
      </c>
      <c r="QX20">
        <f t="shared" si="44"/>
        <v>334453.20704371424</v>
      </c>
      <c r="QY20">
        <f t="shared" si="44"/>
        <v>337091.85601400008</v>
      </c>
      <c r="QZ20">
        <f t="shared" si="44"/>
        <v>339706.67754885723</v>
      </c>
      <c r="RA20">
        <f t="shared" si="44"/>
        <v>342305.2366498097</v>
      </c>
      <c r="RB20">
        <f t="shared" si="44"/>
        <v>344874.31436371437</v>
      </c>
      <c r="RC20">
        <f t="shared" si="44"/>
        <v>347426.98491971433</v>
      </c>
      <c r="RD20">
        <f t="shared" si="44"/>
        <v>349945.77777952398</v>
      </c>
      <c r="RE20">
        <f t="shared" si="44"/>
        <v>352442.80092752393</v>
      </c>
      <c r="RF20">
        <f t="shared" si="44"/>
        <v>354905.15332885727</v>
      </c>
      <c r="RG20">
        <f t="shared" si="44"/>
        <v>357339.74658638111</v>
      </c>
      <c r="RH20">
        <f t="shared" si="44"/>
        <v>359733.9031854287</v>
      </c>
      <c r="RI20">
        <f t="shared" si="44"/>
        <v>362095.86649780965</v>
      </c>
      <c r="RJ20">
        <f t="shared" si="44"/>
        <v>364415.07056257164</v>
      </c>
      <c r="RK20">
        <f t="shared" si="44"/>
        <v>366696.93527819065</v>
      </c>
      <c r="RL20">
        <f t="shared" si="44"/>
        <v>368939.16575171443</v>
      </c>
      <c r="RM20">
        <f t="shared" si="44"/>
        <v>371145.8661128573</v>
      </c>
      <c r="RN20">
        <f t="shared" si="44"/>
        <v>373311.44950066676</v>
      </c>
      <c r="RO20">
        <f t="shared" si="44"/>
        <v>375434.52602809545</v>
      </c>
      <c r="RP20">
        <f t="shared" si="44"/>
        <v>377512.62799095258</v>
      </c>
      <c r="RQ20">
        <f t="shared" si="44"/>
        <v>379553.54586333351</v>
      </c>
      <c r="RR20">
        <f t="shared" si="44"/>
        <v>381542.45079095248</v>
      </c>
      <c r="RS20">
        <f t="shared" si="44"/>
        <v>383484.35620142857</v>
      </c>
      <c r="RT20">
        <f t="shared" si="44"/>
        <v>385369.52390485711</v>
      </c>
      <c r="RU20">
        <f t="shared" si="44"/>
        <v>387213.312885619</v>
      </c>
      <c r="RV20">
        <f t="shared" si="44"/>
        <v>389000.59431419056</v>
      </c>
      <c r="RW20">
        <f t="shared" si="44"/>
        <v>390741.559270381</v>
      </c>
      <c r="RX20">
        <f t="shared" si="44"/>
        <v>392417.31885438092</v>
      </c>
      <c r="RY20">
        <f t="shared" si="44"/>
        <v>394040.09807171411</v>
      </c>
      <c r="RZ20">
        <f t="shared" si="44"/>
        <v>395598.23247228557</v>
      </c>
      <c r="SA20">
        <f t="shared" si="44"/>
        <v>397109.76251476177</v>
      </c>
      <c r="SB20">
        <f t="shared" si="44"/>
        <v>398546.8475277141</v>
      </c>
      <c r="SC20">
        <f t="shared" si="44"/>
        <v>399938.42160523793</v>
      </c>
      <c r="SD20">
        <f t="shared" si="44"/>
        <v>401258.64601076167</v>
      </c>
      <c r="SE20">
        <f t="shared" si="44"/>
        <v>402524.69637723791</v>
      </c>
      <c r="SF20">
        <f t="shared" si="44"/>
        <v>403723.62408066646</v>
      </c>
      <c r="SG20">
        <f t="shared" si="44"/>
        <v>404858.41915552359</v>
      </c>
      <c r="SH20">
        <f t="shared" si="44"/>
        <v>405918.53709647589</v>
      </c>
      <c r="SI20">
        <f t="shared" si="44"/>
        <v>406911.07831133297</v>
      </c>
      <c r="SJ20">
        <f t="shared" si="44"/>
        <v>407822.51177419018</v>
      </c>
      <c r="SK20">
        <f t="shared" si="44"/>
        <v>408655.20727419015</v>
      </c>
      <c r="SL20">
        <f t="shared" si="44"/>
        <v>409409.25687228551</v>
      </c>
      <c r="SM20">
        <f t="shared" si="44"/>
        <v>410087.56049514265</v>
      </c>
      <c r="SN20">
        <f t="shared" si="44"/>
        <v>410685.10042333318</v>
      </c>
      <c r="SO20">
        <f t="shared" si="44"/>
        <v>411210.92633895238</v>
      </c>
      <c r="SP20">
        <f t="shared" si="44"/>
        <v>411641.90906580957</v>
      </c>
      <c r="SQ20">
        <f t="shared" si="44"/>
        <v>411997.06077799998</v>
      </c>
      <c r="SR20">
        <f t="shared" si="44"/>
        <v>412258.97256885713</v>
      </c>
      <c r="SS20">
        <f t="shared" si="44"/>
        <v>412455.60876866663</v>
      </c>
      <c r="ST20">
        <f t="shared" si="44"/>
        <v>412557.57030047622</v>
      </c>
      <c r="SU20">
        <f t="shared" si="44"/>
        <v>412582.5953029524</v>
      </c>
      <c r="SV20">
        <f t="shared" si="44"/>
        <v>412509.3993339999</v>
      </c>
      <c r="SW20">
        <f t="shared" si="44"/>
        <v>412363.50710752391</v>
      </c>
      <c r="SX20">
        <f t="shared" si="44"/>
        <v>412115.13920676202</v>
      </c>
      <c r="SY20">
        <f t="shared" si="44"/>
        <v>411788.36375171435</v>
      </c>
      <c r="SZ20">
        <f t="shared" si="44"/>
        <v>411363.83543190488</v>
      </c>
      <c r="TA20">
        <f t="shared" si="44"/>
        <v>410857.54556885728</v>
      </c>
      <c r="TB20">
        <f t="shared" si="44"/>
        <v>410249.97487609537</v>
      </c>
      <c r="TC20">
        <f t="shared" si="44"/>
        <v>409557.98457342869</v>
      </c>
      <c r="TD20">
        <f t="shared" si="45"/>
        <v>408772.32876123814</v>
      </c>
      <c r="TE20">
        <f t="shared" si="45"/>
        <v>407901.08072771435</v>
      </c>
      <c r="TF20">
        <f t="shared" si="45"/>
        <v>406942.08952561911</v>
      </c>
      <c r="TG20">
        <f t="shared" si="45"/>
        <v>405892.35146161914</v>
      </c>
      <c r="TH20">
        <f t="shared" si="45"/>
        <v>404756.38923057163</v>
      </c>
      <c r="TI20">
        <f t="shared" si="45"/>
        <v>403541.1109233335</v>
      </c>
      <c r="TJ20">
        <f t="shared" si="45"/>
        <v>402240.24819647637</v>
      </c>
      <c r="TK20">
        <f t="shared" si="45"/>
        <v>400860.02336523833</v>
      </c>
      <c r="TL20">
        <f t="shared" si="45"/>
        <v>399389.47257819067</v>
      </c>
      <c r="TM20">
        <f t="shared" si="45"/>
        <v>397847.79057228588</v>
      </c>
      <c r="TN20">
        <f t="shared" si="45"/>
        <v>396202.91668580967</v>
      </c>
      <c r="TO20">
        <f t="shared" si="45"/>
        <v>394490.30808657157</v>
      </c>
      <c r="TP20">
        <f t="shared" si="45"/>
        <v>392688.15956066677</v>
      </c>
      <c r="TQ20">
        <f t="shared" si="45"/>
        <v>390812.75694904767</v>
      </c>
      <c r="TR20">
        <f t="shared" si="45"/>
        <v>388844.26811133337</v>
      </c>
      <c r="TS20">
        <f t="shared" si="45"/>
        <v>386810.29576657142</v>
      </c>
      <c r="TT20">
        <f t="shared" si="45"/>
        <v>384686.64657571423</v>
      </c>
      <c r="TU20">
        <f t="shared" si="45"/>
        <v>382490.77352752385</v>
      </c>
      <c r="TV20">
        <f t="shared" si="45"/>
        <v>380211.05468638084</v>
      </c>
      <c r="TW20">
        <f t="shared" si="45"/>
        <v>377871.02257819037</v>
      </c>
      <c r="TX20">
        <f t="shared" si="45"/>
        <v>375451.61198047613</v>
      </c>
      <c r="TY20">
        <f t="shared" si="45"/>
        <v>372965.08613304753</v>
      </c>
      <c r="TZ20">
        <f t="shared" si="45"/>
        <v>370405.84296276176</v>
      </c>
      <c r="UA20">
        <f t="shared" si="45"/>
        <v>367786.49054066656</v>
      </c>
      <c r="UB20">
        <f t="shared" si="45"/>
        <v>365102.59862580942</v>
      </c>
      <c r="UC20">
        <f t="shared" si="45"/>
        <v>362355.60548066656</v>
      </c>
      <c r="UD20">
        <f t="shared" si="45"/>
        <v>359539.96949476172</v>
      </c>
      <c r="UE20">
        <f t="shared" si="45"/>
        <v>356665.67851076182</v>
      </c>
      <c r="UF20">
        <f t="shared" si="45"/>
        <v>353739.3683444761</v>
      </c>
      <c r="UG20">
        <f t="shared" si="45"/>
        <v>350758.81743361894</v>
      </c>
      <c r="UH20">
        <f t="shared" si="45"/>
        <v>347712.84308771411</v>
      </c>
      <c r="UI20">
        <f t="shared" si="45"/>
        <v>344628.16096428549</v>
      </c>
      <c r="UJ20">
        <f t="shared" si="45"/>
        <v>341483.34267857124</v>
      </c>
      <c r="UK20">
        <f t="shared" si="45"/>
        <v>338295.66411495226</v>
      </c>
      <c r="UL20">
        <f t="shared" si="45"/>
        <v>335052.8908989522</v>
      </c>
      <c r="UM20">
        <f t="shared" si="45"/>
        <v>331781.00804866652</v>
      </c>
      <c r="UN20">
        <f t="shared" si="45"/>
        <v>328456.62152276176</v>
      </c>
      <c r="UO20">
        <f t="shared" si="45"/>
        <v>325105.09375380934</v>
      </c>
      <c r="UP20">
        <f t="shared" si="45"/>
        <v>321720.10412371415</v>
      </c>
      <c r="UQ20">
        <f t="shared" si="45"/>
        <v>318303.72205876175</v>
      </c>
      <c r="UR20">
        <f t="shared" si="45"/>
        <v>314846.89475704747</v>
      </c>
      <c r="US20">
        <f t="shared" si="45"/>
        <v>311365.24646580929</v>
      </c>
      <c r="UT20">
        <f t="shared" si="45"/>
        <v>307856.58956142841</v>
      </c>
      <c r="UU20">
        <f t="shared" si="45"/>
        <v>304329.43579304742</v>
      </c>
      <c r="UV20">
        <f t="shared" si="45"/>
        <v>300775.92057426652</v>
      </c>
      <c r="UW20">
        <f t="shared" si="45"/>
        <v>297205.29526005703</v>
      </c>
      <c r="UX20">
        <f t="shared" si="45"/>
        <v>293613.03364030458</v>
      </c>
      <c r="UY20">
        <f t="shared" si="45"/>
        <v>290013.13485180942</v>
      </c>
      <c r="UZ20">
        <f t="shared" si="28"/>
        <v>286390.48020678089</v>
      </c>
      <c r="VA20">
        <f t="shared" si="28"/>
        <v>282756.12014929514</v>
      </c>
      <c r="VB20">
        <f t="shared" si="28"/>
        <v>279112.2820905713</v>
      </c>
      <c r="VC20">
        <f t="shared" si="28"/>
        <v>275472.17835580936</v>
      </c>
      <c r="VD20">
        <f t="shared" si="28"/>
        <v>271817.62532405701</v>
      </c>
      <c r="VE20">
        <f t="shared" si="28"/>
        <v>268159.82128375227</v>
      </c>
      <c r="VF20">
        <f t="shared" si="28"/>
        <v>264501.52768055233</v>
      </c>
      <c r="VG20">
        <f t="shared" si="28"/>
        <v>260850.94029247615</v>
      </c>
      <c r="VH20">
        <f t="shared" si="28"/>
        <v>257190.12866339044</v>
      </c>
      <c r="VI20">
        <f t="shared" si="28"/>
        <v>253546.06005171427</v>
      </c>
      <c r="VJ20">
        <f t="shared" si="28"/>
        <v>249903.85528567614</v>
      </c>
      <c r="VK20">
        <f t="shared" si="28"/>
        <v>246268.8488362857</v>
      </c>
      <c r="VL20">
        <f t="shared" si="28"/>
        <v>242645.01766495235</v>
      </c>
      <c r="VM20">
        <f t="shared" si="28"/>
        <v>239037.34711041904</v>
      </c>
      <c r="VN20">
        <f t="shared" si="28"/>
        <v>235438.99305640004</v>
      </c>
      <c r="VO20">
        <f t="shared" si="28"/>
        <v>231857.29932493338</v>
      </c>
      <c r="VP20">
        <f t="shared" si="46"/>
        <v>228296.7086413333</v>
      </c>
      <c r="VQ20">
        <f t="shared" si="46"/>
        <v>224756.02850186668</v>
      </c>
      <c r="VR20">
        <f t="shared" si="46"/>
        <v>221238.55399125718</v>
      </c>
      <c r="VS20">
        <f t="shared" si="46"/>
        <v>217746.96580598096</v>
      </c>
      <c r="VT20">
        <f t="shared" si="46"/>
        <v>214273.22927607622</v>
      </c>
      <c r="VU20">
        <f t="shared" si="46"/>
        <v>210831.51049352382</v>
      </c>
      <c r="VV20">
        <f t="shared" si="46"/>
        <v>207413.90156925717</v>
      </c>
      <c r="VW20">
        <f t="shared" si="46"/>
        <v>204027.64958327622</v>
      </c>
      <c r="VX20">
        <f t="shared" si="46"/>
        <v>200667.81522320004</v>
      </c>
      <c r="VY20">
        <f t="shared" si="46"/>
        <v>197346.18698740954</v>
      </c>
      <c r="VZ20">
        <f t="shared" si="46"/>
        <v>194062.40326617146</v>
      </c>
      <c r="WA20">
        <f t="shared" si="46"/>
        <v>190812.12470480002</v>
      </c>
      <c r="WB20">
        <f t="shared" si="46"/>
        <v>187592.81260190479</v>
      </c>
      <c r="WC20">
        <f t="shared" si="46"/>
        <v>184418.96969624763</v>
      </c>
      <c r="WD20">
        <f t="shared" si="46"/>
        <v>181280.40958815243</v>
      </c>
      <c r="WE20">
        <f t="shared" si="46"/>
        <v>178181.04877300953</v>
      </c>
      <c r="WF20">
        <f t="shared" si="46"/>
        <v>175119.94245396188</v>
      </c>
      <c r="WG20">
        <f t="shared" si="46"/>
        <v>172097.47447940955</v>
      </c>
      <c r="WH20">
        <f t="shared" si="46"/>
        <v>169110.80773148572</v>
      </c>
      <c r="WI20">
        <f t="shared" si="46"/>
        <v>166169.2497385905</v>
      </c>
      <c r="WJ20">
        <f t="shared" si="46"/>
        <v>163270.48844201906</v>
      </c>
      <c r="WK20">
        <f t="shared" si="46"/>
        <v>160413.91764373338</v>
      </c>
      <c r="WL20">
        <f t="shared" si="46"/>
        <v>157600.09361051433</v>
      </c>
      <c r="WM20">
        <f t="shared" si="46"/>
        <v>154828.43316089528</v>
      </c>
      <c r="WN20">
        <f t="shared" si="46"/>
        <v>152099.00806977146</v>
      </c>
      <c r="WO20">
        <f t="shared" si="46"/>
        <v>149410.9663831619</v>
      </c>
      <c r="WP20">
        <f t="shared" si="46"/>
        <v>146766.61586784763</v>
      </c>
      <c r="WQ20">
        <f t="shared" si="46"/>
        <v>144162.89861379049</v>
      </c>
      <c r="WR20">
        <f t="shared" si="46"/>
        <v>141597.30283544763</v>
      </c>
      <c r="WS20">
        <f t="shared" si="46"/>
        <v>139080.66872413331</v>
      </c>
      <c r="WT20">
        <f t="shared" si="46"/>
        <v>136602.60976220955</v>
      </c>
      <c r="WU20">
        <f t="shared" si="46"/>
        <v>134162.71635560002</v>
      </c>
      <c r="WV20">
        <f t="shared" si="46"/>
        <v>131759.21710923812</v>
      </c>
      <c r="WW20">
        <f t="shared" si="46"/>
        <v>129398.2473473524</v>
      </c>
      <c r="WX20">
        <f t="shared" si="46"/>
        <v>127075.76067388574</v>
      </c>
      <c r="WY20">
        <f t="shared" si="46"/>
        <v>124789.0022783429</v>
      </c>
      <c r="WZ20">
        <f t="shared" si="46"/>
        <v>122537.3144695048</v>
      </c>
      <c r="XA20">
        <f t="shared" si="46"/>
        <v>120323.53787796195</v>
      </c>
      <c r="XB20">
        <f t="shared" si="46"/>
        <v>118146.73355881908</v>
      </c>
      <c r="XC20">
        <f t="shared" si="46"/>
        <v>116009.94810963811</v>
      </c>
      <c r="XD20">
        <f t="shared" si="46"/>
        <v>113910.29174910478</v>
      </c>
      <c r="XE20">
        <f t="shared" si="46"/>
        <v>111847.07323864764</v>
      </c>
      <c r="XF20">
        <f t="shared" si="46"/>
        <v>109821.57792278098</v>
      </c>
      <c r="XG20">
        <f t="shared" si="46"/>
        <v>107830.00672167621</v>
      </c>
      <c r="XH20">
        <f t="shared" si="46"/>
        <v>105871.99334160003</v>
      </c>
      <c r="XI20">
        <f t="shared" si="46"/>
        <v>103947.81981718098</v>
      </c>
      <c r="XJ20">
        <f t="shared" si="46"/>
        <v>102056.07714580956</v>
      </c>
      <c r="XK20">
        <f t="shared" si="46"/>
        <v>100195.64421093337</v>
      </c>
      <c r="XL20">
        <f>SUM(XL8:YJ8)</f>
        <v>98371.646005447663</v>
      </c>
      <c r="XM20">
        <f t="shared" si="11"/>
        <v>96580.847128761961</v>
      </c>
      <c r="XN20">
        <f t="shared" si="11"/>
        <v>94816.679647581012</v>
      </c>
      <c r="XO20">
        <f t="shared" si="11"/>
        <v>93084.231496342909</v>
      </c>
      <c r="XP20">
        <f t="shared" si="11"/>
        <v>91385.307618571474</v>
      </c>
      <c r="XQ20">
        <f t="shared" si="11"/>
        <v>89719.673960076223</v>
      </c>
      <c r="XR20">
        <f t="shared" si="11"/>
        <v>88079.333300590515</v>
      </c>
      <c r="XS20">
        <f t="shared" si="11"/>
        <v>86467.739880876223</v>
      </c>
      <c r="XT20">
        <f t="shared" si="11"/>
        <v>84889.114856857166</v>
      </c>
      <c r="XU20">
        <f t="shared" si="11"/>
        <v>83349.867786228584</v>
      </c>
      <c r="XV20">
        <f t="shared" si="11"/>
        <v>81836.815601123802</v>
      </c>
      <c r="XW20">
        <f t="shared" si="11"/>
        <v>80353.754650571413</v>
      </c>
      <c r="XX20">
        <f t="shared" si="11"/>
        <v>78898.394329752366</v>
      </c>
      <c r="XY20">
        <f t="shared" si="11"/>
        <v>77474.420592933297</v>
      </c>
      <c r="XZ20">
        <f t="shared" si="11"/>
        <v>76075.665738266631</v>
      </c>
      <c r="YA20">
        <f t="shared" si="11"/>
        <v>74703.011367790445</v>
      </c>
      <c r="YB20">
        <f t="shared" si="11"/>
        <v>73356.286622285697</v>
      </c>
      <c r="YC20">
        <f t="shared" si="11"/>
        <v>72035.014812571404</v>
      </c>
      <c r="YD20">
        <f t="shared" si="11"/>
        <v>70741.492004209504</v>
      </c>
      <c r="YE20">
        <f t="shared" si="11"/>
        <v>69473.405357828524</v>
      </c>
      <c r="YF20">
        <f t="shared" si="11"/>
        <v>68231.511256571379</v>
      </c>
      <c r="YG20">
        <f t="shared" si="11"/>
        <v>67015.09505689521</v>
      </c>
      <c r="YH20">
        <f t="shared" si="11"/>
        <v>65824.626816114265</v>
      </c>
      <c r="YI20">
        <f t="shared" si="11"/>
        <v>64656.014107409494</v>
      </c>
      <c r="YJ20">
        <f t="shared" si="11"/>
        <v>63512.243064495211</v>
      </c>
      <c r="YK20">
        <f t="shared" si="11"/>
        <v>62387.738141333299</v>
      </c>
      <c r="YL20">
        <f t="shared" si="11"/>
        <v>61289.224087199967</v>
      </c>
      <c r="YM20">
        <f t="shared" si="11"/>
        <v>60216.744592171395</v>
      </c>
      <c r="YN20">
        <f t="shared" si="11"/>
        <v>59167.028367161882</v>
      </c>
      <c r="YO20">
        <f t="shared" si="11"/>
        <v>58137.83825030474</v>
      </c>
      <c r="YP20">
        <f t="shared" si="11"/>
        <v>57124.196702380927</v>
      </c>
      <c r="YQ20">
        <f t="shared" si="11"/>
        <v>56137.163925047586</v>
      </c>
      <c r="YR20">
        <f t="shared" si="11"/>
        <v>55172.514080780908</v>
      </c>
      <c r="YS20">
        <f t="shared" si="11"/>
        <v>54228.62751946663</v>
      </c>
      <c r="YT20">
        <f t="shared" si="11"/>
        <v>53298.632037371397</v>
      </c>
      <c r="YU20">
        <f t="shared" si="11"/>
        <v>52395.42749731426</v>
      </c>
      <c r="YV20">
        <f t="shared" si="11"/>
        <v>51508.435067904742</v>
      </c>
      <c r="YW20">
        <f t="shared" si="11"/>
        <v>50641.066860495215</v>
      </c>
      <c r="YX20">
        <f t="shared" si="11"/>
        <v>49791.762517485709</v>
      </c>
      <c r="YY20">
        <f t="shared" si="21"/>
        <v>48961.03617683809</v>
      </c>
      <c r="YZ20">
        <f t="shared" si="21"/>
        <v>48150.980667257136</v>
      </c>
      <c r="ZA20">
        <f t="shared" si="21"/>
        <v>47358.916855295225</v>
      </c>
      <c r="ZB20">
        <f t="shared" si="21"/>
        <v>46581.372946380943</v>
      </c>
      <c r="ZC20">
        <f t="shared" si="21"/>
        <v>45818.968402495229</v>
      </c>
      <c r="ZD20">
        <f t="shared" si="21"/>
        <v>45075.42779636191</v>
      </c>
      <c r="ZE20">
        <f t="shared" si="21"/>
        <v>44349.402979428567</v>
      </c>
      <c r="ZF20">
        <f t="shared" si="21"/>
        <v>43640.148100666665</v>
      </c>
      <c r="ZG20">
        <f t="shared" si="21"/>
        <v>42946.299408361912</v>
      </c>
      <c r="ZH20">
        <f t="shared" si="21"/>
        <v>42268.339442857148</v>
      </c>
      <c r="ZI20">
        <f t="shared" si="21"/>
        <v>41603.169724952393</v>
      </c>
      <c r="ZJ20">
        <f t="shared" si="21"/>
        <v>40952.242946990496</v>
      </c>
      <c r="ZK20">
        <f t="shared" si="21"/>
        <v>40312.851499371449</v>
      </c>
      <c r="ZL20">
        <f t="shared" si="21"/>
        <v>39684.377870476208</v>
      </c>
      <c r="ZM20">
        <f t="shared" si="21"/>
        <v>39064.969916876202</v>
      </c>
      <c r="ZN20">
        <f t="shared" si="21"/>
        <v>38458.856205866665</v>
      </c>
      <c r="ZO20">
        <f t="shared" si="47"/>
        <v>37867.702028838103</v>
      </c>
      <c r="ZP20">
        <f t="shared" si="47"/>
        <v>37281.37871758097</v>
      </c>
      <c r="ZQ20">
        <f t="shared" si="47"/>
        <v>36706.827520838124</v>
      </c>
      <c r="ZR20">
        <f t="shared" si="47"/>
        <v>36142.108134095259</v>
      </c>
      <c r="ZS20">
        <f t="shared" si="47"/>
        <v>35590.743064171445</v>
      </c>
      <c r="ZT20">
        <f t="shared" si="47"/>
        <v>35042.781133219061</v>
      </c>
      <c r="ZU20">
        <f t="shared" si="47"/>
        <v>34505.278666419057</v>
      </c>
      <c r="ZV20">
        <f t="shared" si="47"/>
        <v>33979.290465085724</v>
      </c>
      <c r="ZW20">
        <f t="shared" si="47"/>
        <v>33460.899642857134</v>
      </c>
      <c r="ZX20">
        <f t="shared" si="47"/>
        <v>32953.167620342851</v>
      </c>
      <c r="ZY20">
        <f t="shared" si="47"/>
        <v>32449.531925428579</v>
      </c>
      <c r="ZZ20">
        <f t="shared" si="47"/>
        <v>31952.960357638105</v>
      </c>
      <c r="AAA20">
        <f t="shared" si="47"/>
        <v>31466.473768419051</v>
      </c>
      <c r="AAB20">
        <f t="shared" si="47"/>
        <v>30985.953984819054</v>
      </c>
      <c r="AAC20">
        <f t="shared" si="47"/>
        <v>30513.555079923819</v>
      </c>
      <c r="AAD20">
        <f t="shared" si="47"/>
        <v>30047.409306361915</v>
      </c>
      <c r="AAE20">
        <f t="shared" si="47"/>
        <v>29587.497159466675</v>
      </c>
      <c r="AAF20">
        <f t="shared" si="47"/>
        <v>29133.348581638107</v>
      </c>
      <c r="AAG20">
        <f t="shared" si="47"/>
        <v>28688.961988209536</v>
      </c>
      <c r="AAH20">
        <f t="shared" si="47"/>
        <v>28256.157535828581</v>
      </c>
      <c r="AAI20">
        <f t="shared" si="47"/>
        <v>27828.408640933343</v>
      </c>
      <c r="AAJ20">
        <f t="shared" si="47"/>
        <v>27406.385476495248</v>
      </c>
      <c r="AAK20">
        <f t="shared" si="47"/>
        <v>26993.246985733345</v>
      </c>
      <c r="AAL20">
        <f t="shared" si="47"/>
        <v>26588.594496876194</v>
      </c>
      <c r="AAM20">
        <f t="shared" si="47"/>
        <v>26192.08395158096</v>
      </c>
      <c r="AAN20">
        <f t="shared" si="47"/>
        <v>25800.584493028586</v>
      </c>
      <c r="AAO20">
        <f t="shared" si="47"/>
        <v>25420.511139561917</v>
      </c>
      <c r="AAP20">
        <f t="shared" si="47"/>
        <v>25046.718223542863</v>
      </c>
      <c r="AAQ20">
        <f t="shared" si="47"/>
        <v>24675.814698971444</v>
      </c>
      <c r="AAR20">
        <f t="shared" si="47"/>
        <v>24311.97764175239</v>
      </c>
      <c r="AAS20">
        <f t="shared" si="47"/>
        <v>23955.769950857146</v>
      </c>
      <c r="AAT20">
        <f t="shared" si="47"/>
        <v>23609.551276247625</v>
      </c>
      <c r="AAU20">
        <f t="shared" si="47"/>
        <v>23269.783507828572</v>
      </c>
      <c r="AAV20">
        <f t="shared" si="47"/>
        <v>22939.343554304774</v>
      </c>
      <c r="AAW20">
        <f t="shared" si="47"/>
        <v>22614.924238742864</v>
      </c>
      <c r="AAX20">
        <f t="shared" si="47"/>
        <v>22297.727816438106</v>
      </c>
      <c r="AAY20">
        <f t="shared" si="47"/>
        <v>21988.400665104764</v>
      </c>
      <c r="AAZ20">
        <f t="shared" si="47"/>
        <v>21686.369353714283</v>
      </c>
      <c r="ABA20">
        <f t="shared" si="47"/>
        <v>21394.127333047614</v>
      </c>
      <c r="ABB20">
        <f t="shared" si="47"/>
        <v>21110.568309733335</v>
      </c>
      <c r="ABC20">
        <f t="shared" si="47"/>
        <v>20831.46761657143</v>
      </c>
      <c r="ABD20">
        <f t="shared" si="47"/>
        <v>20558.224893980951</v>
      </c>
      <c r="ABE20">
        <f t="shared" si="47"/>
        <v>20293.065601695238</v>
      </c>
      <c r="ABF20">
        <f t="shared" si="47"/>
        <v>20033.664807447622</v>
      </c>
      <c r="ABG20">
        <f t="shared" si="47"/>
        <v>19775.749083085713</v>
      </c>
      <c r="ABH20">
        <f t="shared" si="47"/>
        <v>19523.257159847621</v>
      </c>
      <c r="ABI20">
        <f t="shared" si="47"/>
        <v>19276.833855809527</v>
      </c>
      <c r="ABJ20">
        <f t="shared" si="47"/>
        <v>19038.831019104764</v>
      </c>
      <c r="ABK20">
        <f t="shared" si="29"/>
        <v>18808.059267599998</v>
      </c>
      <c r="ABL20">
        <f t="shared" si="29"/>
        <v>18582.829124609525</v>
      </c>
      <c r="ABM20">
        <f t="shared" si="29"/>
        <v>18362.970511409527</v>
      </c>
      <c r="ABN20">
        <f t="shared" si="29"/>
        <v>18147.372843504763</v>
      </c>
      <c r="ABO20">
        <f t="shared" si="29"/>
        <v>17935.179094914289</v>
      </c>
      <c r="ABP20">
        <f t="shared" si="29"/>
        <v>17731.115587523815</v>
      </c>
      <c r="ABQ20">
        <f t="shared" si="29"/>
        <v>17527.861905504767</v>
      </c>
      <c r="ABR20">
        <f t="shared" si="29"/>
        <v>17328.146723352387</v>
      </c>
      <c r="ABS20">
        <f t="shared" si="29"/>
        <v>17132.062882514292</v>
      </c>
      <c r="ABT20">
        <f t="shared" si="29"/>
        <v>16936.574318209528</v>
      </c>
      <c r="ABU20">
        <f t="shared" si="29"/>
        <v>16743.552288838102</v>
      </c>
      <c r="ABV20">
        <f t="shared" si="29"/>
        <v>16553.046725161912</v>
      </c>
      <c r="ABW20">
        <f t="shared" si="29"/>
        <v>16362.886390323816</v>
      </c>
      <c r="ABX20">
        <f t="shared" si="29"/>
        <v>16178.867621352385</v>
      </c>
      <c r="ABY20">
        <f t="shared" si="29"/>
        <v>15998.901880114292</v>
      </c>
      <c r="ABZ20">
        <f t="shared" si="29"/>
        <v>15821.813827485721</v>
      </c>
      <c r="ACA20">
        <f t="shared" si="48"/>
        <v>15643.977583561909</v>
      </c>
      <c r="ACB20">
        <f t="shared" si="48"/>
        <v>15472.77909918096</v>
      </c>
      <c r="ACC20">
        <f t="shared" si="48"/>
        <v>15306.427084647625</v>
      </c>
      <c r="ACD20">
        <f t="shared" si="48"/>
        <v>15141.523081371435</v>
      </c>
      <c r="ACE20">
        <f t="shared" si="48"/>
        <v>14974.165806533338</v>
      </c>
      <c r="ACF20">
        <f t="shared" si="48"/>
        <v>14810.39891346667</v>
      </c>
      <c r="ACG20">
        <f t="shared" si="48"/>
        <v>14652.410022914288</v>
      </c>
      <c r="ACH20">
        <f t="shared" si="48"/>
        <v>14497.842215123808</v>
      </c>
      <c r="ACI20">
        <f t="shared" si="48"/>
        <v>14342.447418095238</v>
      </c>
      <c r="ACJ20">
        <f t="shared" si="48"/>
        <v>14189.443478361907</v>
      </c>
      <c r="ACK20">
        <f t="shared" si="48"/>
        <v>14034.753572533335</v>
      </c>
      <c r="ACL20">
        <f t="shared" si="48"/>
        <v>13887.77495144762</v>
      </c>
      <c r="ACM20">
        <f t="shared" si="48"/>
        <v>13744.177234285713</v>
      </c>
      <c r="ACN20">
        <f t="shared" si="48"/>
        <v>13602.788202571428</v>
      </c>
      <c r="ACO20">
        <f t="shared" si="48"/>
        <v>13466.605302076192</v>
      </c>
      <c r="ACP20">
        <f t="shared" si="48"/>
        <v>13333.96675249524</v>
      </c>
      <c r="ACQ20">
        <f t="shared" si="48"/>
        <v>13204.594420704765</v>
      </c>
      <c r="ACR20">
        <f t="shared" si="48"/>
        <v>13076.295614590477</v>
      </c>
      <c r="ACS20">
        <f t="shared" si="48"/>
        <v>12950.402489066668</v>
      </c>
      <c r="ACT20">
        <f t="shared" si="48"/>
        <v>12827.229846228573</v>
      </c>
      <c r="ACU20">
        <f t="shared" si="48"/>
        <v>12706.020523238096</v>
      </c>
      <c r="ACV20">
        <f t="shared" si="48"/>
        <v>12589.306199142859</v>
      </c>
      <c r="ACW20">
        <f t="shared" si="48"/>
        <v>12472.479529276192</v>
      </c>
      <c r="ACX20">
        <f t="shared" si="48"/>
        <v>12357.222188476189</v>
      </c>
      <c r="ACY20">
        <f t="shared" si="48"/>
        <v>12244.024129257143</v>
      </c>
      <c r="ACZ20">
        <f t="shared" si="48"/>
        <v>12135.853931047617</v>
      </c>
      <c r="ADA20">
        <f t="shared" si="48"/>
        <v>12028.804459238094</v>
      </c>
      <c r="ADB20">
        <f t="shared" si="48"/>
        <v>11925.755352838096</v>
      </c>
      <c r="ADC20">
        <f t="shared" si="48"/>
        <v>11824.644990133333</v>
      </c>
      <c r="ADD20">
        <f t="shared" si="48"/>
        <v>11728.999388133332</v>
      </c>
      <c r="ADE20">
        <f t="shared" si="48"/>
        <v>11634.292730895238</v>
      </c>
      <c r="ADF20">
        <f t="shared" si="48"/>
        <v>11542.259355542858</v>
      </c>
      <c r="ADG20">
        <f t="shared" si="48"/>
        <v>11446.603221104762</v>
      </c>
      <c r="ADH20">
        <f t="shared" si="48"/>
        <v>11352.816394190479</v>
      </c>
      <c r="ADI20">
        <f t="shared" si="48"/>
        <v>11258.59071697143</v>
      </c>
      <c r="ADJ20">
        <f t="shared" si="48"/>
        <v>11167.566112742859</v>
      </c>
      <c r="ADK20">
        <f t="shared" si="48"/>
        <v>11074.238811733336</v>
      </c>
      <c r="ADL20">
        <f t="shared" si="48"/>
        <v>10981.246207180955</v>
      </c>
      <c r="ADM20">
        <f t="shared" si="48"/>
        <v>10889.277197028574</v>
      </c>
      <c r="ADN20">
        <f t="shared" si="48"/>
        <v>10793.92728304762</v>
      </c>
      <c r="ADO20">
        <f t="shared" si="48"/>
        <v>10703.551787676191</v>
      </c>
      <c r="ADP20">
        <f t="shared" si="48"/>
        <v>10616.061392266667</v>
      </c>
      <c r="ADQ20">
        <f t="shared" si="48"/>
        <v>10530.205471142857</v>
      </c>
      <c r="ADR20">
        <f t="shared" si="48"/>
        <v>10445.002169371426</v>
      </c>
      <c r="ADS20">
        <f t="shared" si="48"/>
        <v>10358.582959028568</v>
      </c>
      <c r="ADT20">
        <f t="shared" si="48"/>
        <v>10275.088637961902</v>
      </c>
      <c r="ADU20">
        <f t="shared" si="48"/>
        <v>10194.857023790475</v>
      </c>
      <c r="ADV20">
        <f t="shared" si="48"/>
        <v>10113.711430342855</v>
      </c>
      <c r="ADW20">
        <f t="shared" si="30"/>
        <v>10027.761887485713</v>
      </c>
      <c r="ADX20">
        <f t="shared" si="30"/>
        <v>9944.7235808952373</v>
      </c>
      <c r="ADY20">
        <f t="shared" si="30"/>
        <v>9860.8126443809524</v>
      </c>
      <c r="ADZ20">
        <f t="shared" si="30"/>
        <v>9780.2888533714322</v>
      </c>
      <c r="AEA20">
        <f t="shared" si="30"/>
        <v>9694.6392893523825</v>
      </c>
      <c r="AEB20">
        <f t="shared" si="30"/>
        <v>9614.5126096761942</v>
      </c>
      <c r="AEC20">
        <f t="shared" si="30"/>
        <v>9534.5294832952422</v>
      </c>
      <c r="AED20">
        <f t="shared" si="30"/>
        <v>9460.8693139428597</v>
      </c>
      <c r="AEE20">
        <f t="shared" si="30"/>
        <v>9385.7646439619057</v>
      </c>
      <c r="AEF20">
        <f t="shared" si="30"/>
        <v>9316.5791886857151</v>
      </c>
      <c r="AEG20">
        <f t="shared" si="30"/>
        <v>9250.88152201905</v>
      </c>
      <c r="AEH20">
        <f t="shared" si="30"/>
        <v>9190.9751206857163</v>
      </c>
      <c r="AEI20">
        <f t="shared" si="30"/>
        <v>9133.6472095047648</v>
      </c>
      <c r="AEJ20">
        <f t="shared" si="30"/>
        <v>9073.7423683809557</v>
      </c>
      <c r="AEK20">
        <f t="shared" si="30"/>
        <v>9013.8613228380964</v>
      </c>
      <c r="AEL20">
        <f t="shared" si="30"/>
        <v>8959.6221383238098</v>
      </c>
      <c r="AEM20">
        <f t="shared" si="49"/>
        <v>8907.16605190476</v>
      </c>
      <c r="AEN20">
        <f t="shared" si="49"/>
        <v>8853.414869238095</v>
      </c>
      <c r="AEO20">
        <f t="shared" si="49"/>
        <v>8800.8885670285708</v>
      </c>
      <c r="AEP20">
        <f t="shared" si="49"/>
        <v>8750.7074812380943</v>
      </c>
      <c r="AEQ20">
        <f t="shared" si="49"/>
        <v>8705.9408348571415</v>
      </c>
      <c r="AER20">
        <f t="shared" si="49"/>
        <v>8667.8412045523801</v>
      </c>
      <c r="AES20">
        <f t="shared" si="49"/>
        <v>8629.3865931428554</v>
      </c>
      <c r="AET20">
        <f t="shared" si="49"/>
        <v>8591.2686290476177</v>
      </c>
      <c r="AEU20">
        <f t="shared" si="49"/>
        <v>8552.5089680761903</v>
      </c>
      <c r="AEV20">
        <f t="shared" si="49"/>
        <v>8522.711998533332</v>
      </c>
      <c r="AEW20">
        <f t="shared" si="49"/>
        <v>8492.9602791238085</v>
      </c>
      <c r="AEX20">
        <f t="shared" si="49"/>
        <v>8464.3015898666654</v>
      </c>
      <c r="AEY20">
        <f t="shared" si="49"/>
        <v>8432.3614693714262</v>
      </c>
      <c r="AEZ20">
        <f t="shared" si="49"/>
        <v>8403.6809346095215</v>
      </c>
      <c r="AFA20">
        <f t="shared" si="49"/>
        <v>8371.3749098857134</v>
      </c>
      <c r="AFB20">
        <f t="shared" si="49"/>
        <v>8338.915969923808</v>
      </c>
      <c r="AFC20">
        <f t="shared" si="49"/>
        <v>8303.3156412190474</v>
      </c>
      <c r="AFD20">
        <f t="shared" si="49"/>
        <v>8271.4082876380944</v>
      </c>
      <c r="AFE20">
        <f t="shared" si="49"/>
        <v>8240.2772118857138</v>
      </c>
      <c r="AFF20">
        <f t="shared" si="49"/>
        <v>8210.4330407238085</v>
      </c>
      <c r="AFG20">
        <f t="shared" si="49"/>
        <v>8174.7582052571424</v>
      </c>
      <c r="AFH20">
        <f t="shared" si="49"/>
        <v>8143.6946153523804</v>
      </c>
      <c r="AFI20">
        <f t="shared" si="49"/>
        <v>8118.6676571999997</v>
      </c>
      <c r="AFJ20">
        <f t="shared" si="49"/>
        <v>8092.3861718285707</v>
      </c>
      <c r="AFK20">
        <f t="shared" si="49"/>
        <v>8062.7510890285721</v>
      </c>
      <c r="AFL20">
        <f t="shared" si="49"/>
        <v>8030.9798775809522</v>
      </c>
      <c r="AFM20">
        <f t="shared" si="49"/>
        <v>7997.8546662285735</v>
      </c>
      <c r="AFN20">
        <f t="shared" si="49"/>
        <v>7961.8459147809535</v>
      </c>
      <c r="AFO20">
        <f t="shared" si="49"/>
        <v>7923.7755416190494</v>
      </c>
      <c r="AFP20">
        <f t="shared" si="49"/>
        <v>7885.2062440761911</v>
      </c>
      <c r="AFQ20">
        <f t="shared" si="49"/>
        <v>7843.8735537333359</v>
      </c>
      <c r="AFR20">
        <f t="shared" si="49"/>
        <v>7798.7347621142872</v>
      </c>
      <c r="AFS20">
        <f t="shared" si="49"/>
        <v>7755.8682404000019</v>
      </c>
      <c r="AFT20">
        <f t="shared" si="49"/>
        <v>7719.6550816000017</v>
      </c>
      <c r="AFU20">
        <f t="shared" si="49"/>
        <v>7681.3155461523829</v>
      </c>
      <c r="AFV20">
        <f t="shared" si="49"/>
        <v>7647.0629764000005</v>
      </c>
      <c r="AFW20">
        <f t="shared" si="49"/>
        <v>7613.0444602857151</v>
      </c>
      <c r="AFX20">
        <f t="shared" si="49"/>
        <v>7581.3356628571437</v>
      </c>
      <c r="AFY20">
        <f t="shared" si="49"/>
        <v>7551.4809603238091</v>
      </c>
      <c r="AFZ20">
        <f t="shared" si="49"/>
        <v>7523.3871208190476</v>
      </c>
      <c r="AGA20">
        <f t="shared" si="49"/>
        <v>7495.8222422666677</v>
      </c>
      <c r="AGB20">
        <f t="shared" si="49"/>
        <v>7470.5499183619049</v>
      </c>
      <c r="AGC20">
        <f t="shared" si="49"/>
        <v>7443.3903425142853</v>
      </c>
      <c r="AGD20">
        <f t="shared" si="49"/>
        <v>7416.0778514857147</v>
      </c>
      <c r="AGE20">
        <f t="shared" si="49"/>
        <v>7387.6122564380958</v>
      </c>
      <c r="AGF20">
        <f t="shared" si="49"/>
        <v>7361.7996584380953</v>
      </c>
      <c r="AGG20">
        <f t="shared" si="49"/>
        <v>7333.1007894095237</v>
      </c>
      <c r="AGH20">
        <f t="shared" si="49"/>
        <v>7302.6344257714291</v>
      </c>
      <c r="AGI20">
        <f t="shared" si="31"/>
        <v>7278.0576303619055</v>
      </c>
      <c r="AGJ20">
        <f t="shared" si="31"/>
        <v>7255.5069584190478</v>
      </c>
      <c r="AGK20">
        <f t="shared" si="31"/>
        <v>7237.1583282095244</v>
      </c>
      <c r="AGL20">
        <f t="shared" si="31"/>
        <v>7222.4933112000008</v>
      </c>
      <c r="AGM20">
        <f t="shared" si="31"/>
        <v>7211.6870575809535</v>
      </c>
      <c r="AGN20">
        <f t="shared" si="31"/>
        <v>7204.6869048571425</v>
      </c>
      <c r="AGO20">
        <f t="shared" si="31"/>
        <v>7195.5116143809537</v>
      </c>
      <c r="AGP20">
        <f t="shared" si="31"/>
        <v>7186.8192547619055</v>
      </c>
      <c r="AGQ20">
        <f t="shared" si="31"/>
        <v>7178.0266421714296</v>
      </c>
      <c r="AGR20">
        <f t="shared" si="31"/>
        <v>7168.6695704190488</v>
      </c>
      <c r="AGS20">
        <f t="shared" si="31"/>
        <v>7155.2454278857149</v>
      </c>
      <c r="AGT20">
        <f t="shared" si="31"/>
        <v>7140.5538850285729</v>
      </c>
      <c r="AGU20">
        <f t="shared" si="31"/>
        <v>7122.2407531238105</v>
      </c>
      <c r="AGV20">
        <f t="shared" si="31"/>
        <v>7103.8523340571437</v>
      </c>
      <c r="AGW20">
        <f t="shared" si="31"/>
        <v>7086.5171561904763</v>
      </c>
      <c r="AGX20">
        <f t="shared" si="31"/>
        <v>7067.8264177523806</v>
      </c>
      <c r="AGY20">
        <f t="shared" si="50"/>
        <v>7048.4881312761909</v>
      </c>
      <c r="AGZ20">
        <f t="shared" si="50"/>
        <v>7034.8361765523796</v>
      </c>
      <c r="AHA20">
        <f t="shared" si="50"/>
        <v>7020.7371796571415</v>
      </c>
      <c r="AHB20">
        <f t="shared" si="50"/>
        <v>7008.2289669523798</v>
      </c>
      <c r="AHC20">
        <f t="shared" si="50"/>
        <v>6995.8132055047608</v>
      </c>
      <c r="AHD20">
        <f t="shared" si="50"/>
        <v>6983.3892521333319</v>
      </c>
      <c r="AHE20">
        <f t="shared" si="50"/>
        <v>6976.8911451619024</v>
      </c>
      <c r="AHF20">
        <f t="shared" si="50"/>
        <v>6970.9719310285691</v>
      </c>
      <c r="AHG20">
        <f t="shared" si="50"/>
        <v>6963.3858652952349</v>
      </c>
      <c r="AHH20">
        <f t="shared" si="50"/>
        <v>6953.7900594476159</v>
      </c>
      <c r="AHI20">
        <f t="shared" si="50"/>
        <v>6941.2627328190456</v>
      </c>
      <c r="AHJ20">
        <f t="shared" si="50"/>
        <v>6927.1426714666623</v>
      </c>
      <c r="AHK20">
        <f t="shared" si="50"/>
        <v>6913.802008247616</v>
      </c>
      <c r="AHL20">
        <f t="shared" si="50"/>
        <v>6900.6969589142809</v>
      </c>
      <c r="AHM20">
        <f t="shared" si="50"/>
        <v>6886.5055113142807</v>
      </c>
      <c r="AHN20">
        <f t="shared" si="50"/>
        <v>6874.9440454476144</v>
      </c>
      <c r="AHO20">
        <f t="shared" si="50"/>
        <v>6864.499795066663</v>
      </c>
      <c r="AHP20">
        <f t="shared" si="50"/>
        <v>6861.029951180948</v>
      </c>
      <c r="AHQ20">
        <f t="shared" si="50"/>
        <v>6858.9390728190428</v>
      </c>
      <c r="AHR20">
        <f t="shared" si="50"/>
        <v>6859.135677504758</v>
      </c>
      <c r="AHS20">
        <f t="shared" si="50"/>
        <v>6862.1834450095203</v>
      </c>
      <c r="AHT20">
        <f t="shared" si="50"/>
        <v>6868.623038666663</v>
      </c>
      <c r="AHU20">
        <f t="shared" si="50"/>
        <v>6873.1566559047606</v>
      </c>
      <c r="AHV20">
        <f t="shared" si="50"/>
        <v>6878.3542048952349</v>
      </c>
      <c r="AHW20">
        <f t="shared" si="50"/>
        <v>6884.5562340761871</v>
      </c>
      <c r="AHX20">
        <f t="shared" si="50"/>
        <v>6895.8325443428548</v>
      </c>
      <c r="AHY20">
        <f t="shared" si="50"/>
        <v>6902.9532333142834</v>
      </c>
      <c r="AHZ20">
        <f t="shared" si="50"/>
        <v>6908.756590590473</v>
      </c>
      <c r="AIA20">
        <f t="shared" si="50"/>
        <v>6914.5841333523786</v>
      </c>
      <c r="AIB20">
        <f t="shared" si="50"/>
        <v>6921.1871738095224</v>
      </c>
      <c r="AIC20">
        <f t="shared" si="50"/>
        <v>6930.0121628761908</v>
      </c>
      <c r="AID20">
        <f t="shared" si="50"/>
        <v>6938.5321022285707</v>
      </c>
      <c r="AIE20">
        <f t="shared" si="50"/>
        <v>6948.8445019238079</v>
      </c>
      <c r="AIF20">
        <f t="shared" si="50"/>
        <v>6963.2758545904762</v>
      </c>
      <c r="AIG20">
        <f t="shared" si="50"/>
        <v>6977.740364838095</v>
      </c>
      <c r="AIH20">
        <f t="shared" si="50"/>
        <v>6996.8968687619044</v>
      </c>
      <c r="AII20">
        <f t="shared" si="50"/>
        <v>7017.8754799238077</v>
      </c>
      <c r="AIJ20">
        <f t="shared" si="50"/>
        <v>7037.4384572190475</v>
      </c>
      <c r="AIK20">
        <f t="shared" si="50"/>
        <v>7058.0016234285713</v>
      </c>
      <c r="AIL20">
        <f t="shared" si="50"/>
        <v>7077.6367668761904</v>
      </c>
      <c r="AIM20">
        <f t="shared" si="50"/>
        <v>7096.7488011428559</v>
      </c>
      <c r="AIN20">
        <f t="shared" si="50"/>
        <v>7113.0935422476177</v>
      </c>
      <c r="AIO20">
        <f t="shared" si="50"/>
        <v>7125.211275714285</v>
      </c>
      <c r="AIP20">
        <f t="shared" si="50"/>
        <v>7138.5402363809526</v>
      </c>
      <c r="AIQ20">
        <f t="shared" si="50"/>
        <v>7151.5372314476199</v>
      </c>
      <c r="AIR20">
        <f t="shared" si="50"/>
        <v>7165.9732655619055</v>
      </c>
      <c r="AIS20">
        <f t="shared" si="50"/>
        <v>7175.1629892380952</v>
      </c>
      <c r="AIT20">
        <f t="shared" si="50"/>
        <v>7186.6667225523806</v>
      </c>
      <c r="AIU20">
        <f t="shared" si="32"/>
        <v>7196.3124607047621</v>
      </c>
      <c r="AIV20">
        <f t="shared" si="32"/>
        <v>7208.0225510285727</v>
      </c>
      <c r="AIW20">
        <f t="shared" si="32"/>
        <v>7216.5124545142862</v>
      </c>
      <c r="AIX20">
        <f t="shared" si="32"/>
        <v>7223.9015261142858</v>
      </c>
      <c r="AIY20">
        <f t="shared" si="32"/>
        <v>7231.1880045714297</v>
      </c>
      <c r="AIZ20">
        <f t="shared" si="32"/>
        <v>7236.8341574666674</v>
      </c>
      <c r="AJA20">
        <f t="shared" si="32"/>
        <v>7242.4557344952391</v>
      </c>
      <c r="AJB20">
        <f t="shared" si="32"/>
        <v>7247.774212095238</v>
      </c>
      <c r="AJC20">
        <f t="shared" si="32"/>
        <v>7248.1892674666669</v>
      </c>
      <c r="AJD20">
        <f t="shared" si="32"/>
        <v>7246.0468971619048</v>
      </c>
      <c r="AJE20">
        <f t="shared" si="32"/>
        <v>7242.5505268190482</v>
      </c>
      <c r="AJF20">
        <f t="shared" si="32"/>
        <v>7237.5292972380948</v>
      </c>
      <c r="AJG20">
        <f t="shared" si="32"/>
        <v>7228.9730790666681</v>
      </c>
      <c r="AJH20">
        <f t="shared" si="32"/>
        <v>7218.1804789523821</v>
      </c>
      <c r="AJI20">
        <f t="shared" si="32"/>
        <v>7211.3952658476201</v>
      </c>
      <c r="AJJ20">
        <f t="shared" si="32"/>
        <v>7204.6533529142871</v>
      </c>
      <c r="AJK20">
        <f t="shared" si="51"/>
        <v>7195.9617739238111</v>
      </c>
      <c r="AJL20">
        <f t="shared" si="51"/>
        <v>7186.9171639619071</v>
      </c>
      <c r="AJM20">
        <f t="shared" si="51"/>
        <v>7180.3702956571451</v>
      </c>
      <c r="AJN20">
        <f t="shared" si="51"/>
        <v>7179.8362636761931</v>
      </c>
      <c r="AJO20">
        <f t="shared" si="51"/>
        <v>7178.0305406857169</v>
      </c>
      <c r="AJP20">
        <f t="shared" si="51"/>
        <v>7176.1101316571448</v>
      </c>
      <c r="AJQ20">
        <f t="shared" si="51"/>
        <v>7169.7325627238115</v>
      </c>
      <c r="AJR20">
        <f t="shared" si="51"/>
        <v>7168.6574771809546</v>
      </c>
      <c r="AJS20">
        <f t="shared" si="51"/>
        <v>7168.4620432000029</v>
      </c>
      <c r="AJT20">
        <f t="shared" si="51"/>
        <v>7167.1107744571455</v>
      </c>
      <c r="AJU20">
        <f t="shared" si="51"/>
        <v>7166.53383306667</v>
      </c>
      <c r="AJV20">
        <f t="shared" si="51"/>
        <v>7167.9178704761935</v>
      </c>
      <c r="AJW20">
        <f t="shared" si="51"/>
        <v>7169.2726511619076</v>
      </c>
      <c r="AJX20">
        <f t="shared" si="51"/>
        <v>7172.1390275238118</v>
      </c>
      <c r="AJY20">
        <f t="shared" si="51"/>
        <v>7177.6143213523837</v>
      </c>
      <c r="AJZ20">
        <f t="shared" si="51"/>
        <v>7185.4999770095264</v>
      </c>
      <c r="AKA20">
        <f t="shared" si="51"/>
        <v>7193.0571777714285</v>
      </c>
      <c r="AKB20">
        <f t="shared" si="51"/>
        <v>7205.6106418095251</v>
      </c>
      <c r="AKC20">
        <f t="shared" si="51"/>
        <v>7219.1709264000019</v>
      </c>
      <c r="AKD20">
        <f t="shared" si="51"/>
        <v>7231.7403843238117</v>
      </c>
      <c r="AKE20">
        <f t="shared" si="51"/>
        <v>7243.9466691619073</v>
      </c>
      <c r="AKF20">
        <f t="shared" si="51"/>
        <v>7258.2286188190492</v>
      </c>
      <c r="AKG20">
        <f t="shared" si="51"/>
        <v>7276.0810554285717</v>
      </c>
      <c r="AKH20">
        <f t="shared" si="51"/>
        <v>7288.1886472571423</v>
      </c>
      <c r="AKI20">
        <f t="shared" si="51"/>
        <v>7295.7302436571435</v>
      </c>
      <c r="AKJ20">
        <f t="shared" si="51"/>
        <v>7305.6521647619047</v>
      </c>
      <c r="AKK20">
        <f t="shared" si="51"/>
        <v>7316.9370577142863</v>
      </c>
      <c r="AKL20">
        <f t="shared" si="51"/>
        <v>7330.9264393714284</v>
      </c>
      <c r="AKM20">
        <f t="shared" si="51"/>
        <v>7338.9150775809521</v>
      </c>
      <c r="AKN20">
        <f t="shared" si="51"/>
        <v>7346.5116758095228</v>
      </c>
      <c r="AKO20">
        <f t="shared" si="51"/>
        <v>7356.3232008952373</v>
      </c>
      <c r="AKP20">
        <f t="shared" si="51"/>
        <v>7368.5642019428569</v>
      </c>
      <c r="AKQ20">
        <f t="shared" si="51"/>
        <v>7375.121992190474</v>
      </c>
      <c r="AKR20">
        <f t="shared" si="51"/>
        <v>7383.429332780951</v>
      </c>
      <c r="AKS20">
        <f t="shared" si="51"/>
        <v>7393.6906306666651</v>
      </c>
      <c r="AKT20">
        <f t="shared" si="51"/>
        <v>7402.41029542857</v>
      </c>
      <c r="AKU20">
        <f t="shared" si="51"/>
        <v>7406.3322519809508</v>
      </c>
      <c r="AKV20">
        <f t="shared" si="51"/>
        <v>7412.4628939809518</v>
      </c>
      <c r="AKW20">
        <f t="shared" si="51"/>
        <v>7418.0286867428567</v>
      </c>
      <c r="AKX20">
        <f t="shared" si="51"/>
        <v>7426.9582190666652</v>
      </c>
      <c r="AKY20">
        <f t="shared" si="51"/>
        <v>7436.8875501714274</v>
      </c>
      <c r="AKZ20">
        <f t="shared" si="51"/>
        <v>7446.3320001333323</v>
      </c>
      <c r="ALA20">
        <f t="shared" si="51"/>
        <v>7453.1105801523809</v>
      </c>
      <c r="ALB20">
        <f t="shared" si="51"/>
        <v>7457.5100056761903</v>
      </c>
      <c r="ALC20">
        <f t="shared" si="51"/>
        <v>7463.6457184952396</v>
      </c>
      <c r="ALD20">
        <f t="shared" si="51"/>
        <v>7472.0412189714298</v>
      </c>
      <c r="ALE20">
        <f t="shared" si="51"/>
        <v>7480.6524390476216</v>
      </c>
      <c r="ALF20">
        <f t="shared" si="51"/>
        <v>7487.3970820761933</v>
      </c>
      <c r="ALG20">
        <f t="shared" si="33"/>
        <v>7496.8754710857165</v>
      </c>
      <c r="ALH20">
        <f t="shared" si="33"/>
        <v>7510.1197822857157</v>
      </c>
      <c r="ALI20">
        <f t="shared" si="33"/>
        <v>7523.5041355999992</v>
      </c>
      <c r="ALJ20">
        <f t="shared" si="33"/>
        <v>7535.2551850285718</v>
      </c>
      <c r="ALK20">
        <f t="shared" si="33"/>
        <v>7542.5845726095249</v>
      </c>
      <c r="ALL20">
        <f t="shared" si="33"/>
        <v>7553.3607891047623</v>
      </c>
      <c r="ALM20">
        <f t="shared" si="33"/>
        <v>7567.4878727047635</v>
      </c>
      <c r="ALN20">
        <f t="shared" si="33"/>
        <v>7580.7758742095239</v>
      </c>
      <c r="ALO20">
        <f t="shared" si="33"/>
        <v>7595.4818507238115</v>
      </c>
      <c r="ALP20">
        <f t="shared" si="33"/>
        <v>7614.1702488761921</v>
      </c>
      <c r="ALQ20">
        <f t="shared" si="33"/>
        <v>7631.7609355619079</v>
      </c>
      <c r="ALR20">
        <f t="shared" si="33"/>
        <v>7653.5587354095278</v>
      </c>
      <c r="ALS20">
        <f t="shared" si="33"/>
        <v>7672.793648933337</v>
      </c>
      <c r="ALT20">
        <f t="shared" si="33"/>
        <v>7692.5941918666695</v>
      </c>
      <c r="ALU20">
        <f t="shared" si="33"/>
        <v>7714.4395828761944</v>
      </c>
      <c r="ALV20">
        <f t="shared" si="33"/>
        <v>7737.6635492952428</v>
      </c>
      <c r="ALW20">
        <f t="shared" si="52"/>
        <v>7757.628709980956</v>
      </c>
      <c r="ALX20">
        <f t="shared" si="52"/>
        <v>7774.6486967238134</v>
      </c>
      <c r="ALY20">
        <f t="shared" si="52"/>
        <v>7790.7792795428622</v>
      </c>
      <c r="ALZ20">
        <f t="shared" si="52"/>
        <v>7806.9192242095287</v>
      </c>
      <c r="AMA20">
        <f t="shared" si="52"/>
        <v>7825.6708164761949</v>
      </c>
      <c r="AMB20">
        <f t="shared" si="52"/>
        <v>7840.9318897142884</v>
      </c>
      <c r="AMC20">
        <f t="shared" si="52"/>
        <v>7857.239182000003</v>
      </c>
      <c r="AMD20">
        <f t="shared" si="52"/>
        <v>7873.6752037142887</v>
      </c>
      <c r="AME20">
        <f t="shared" si="52"/>
        <v>7891.7137122285758</v>
      </c>
      <c r="AMF20">
        <f t="shared" si="52"/>
        <v>7908.3350260000034</v>
      </c>
      <c r="AMG20">
        <f t="shared" si="52"/>
        <v>7925.1880527428593</v>
      </c>
      <c r="AMH20">
        <f t="shared" si="52"/>
        <v>7939.3935434666682</v>
      </c>
      <c r="AMI20">
        <f t="shared" si="52"/>
        <v>7955.1523697142875</v>
      </c>
      <c r="AMJ20">
        <f t="shared" si="52"/>
        <v>7973.4292219809549</v>
      </c>
      <c r="AMK20">
        <f t="shared" si="52"/>
        <v>7992.0910923428592</v>
      </c>
      <c r="AML20">
        <f t="shared" si="52"/>
        <v>8005.7087184571456</v>
      </c>
      <c r="AMM20">
        <f t="shared" si="52"/>
        <v>8014.4186312952406</v>
      </c>
      <c r="AMN20">
        <f t="shared" si="52"/>
        <v>8022.2375797333361</v>
      </c>
      <c r="AMO20">
        <f t="shared" si="52"/>
        <v>8029.6992064190499</v>
      </c>
      <c r="AMP20">
        <f t="shared" si="52"/>
        <v>8035.9956366666693</v>
      </c>
      <c r="AMQ20">
        <f t="shared" si="52"/>
        <v>8037.5661350476212</v>
      </c>
      <c r="AMR20">
        <f t="shared" si="52"/>
        <v>8039.7272286666685</v>
      </c>
      <c r="AMS20">
        <f t="shared" si="52"/>
        <v>8044.7188102857162</v>
      </c>
      <c r="AMT20">
        <f t="shared" si="52"/>
        <v>8048.2690120571451</v>
      </c>
      <c r="AMU20">
        <f t="shared" si="52"/>
        <v>8050.6306120952413</v>
      </c>
      <c r="AMV20">
        <f t="shared" si="52"/>
        <v>8050.8904110095273</v>
      </c>
      <c r="AMW20">
        <f t="shared" si="52"/>
        <v>8052.7983371619084</v>
      </c>
      <c r="AMX20">
        <f t="shared" si="52"/>
        <v>8056.1605166095269</v>
      </c>
      <c r="AMY20">
        <f t="shared" si="52"/>
        <v>8058.4226444952392</v>
      </c>
      <c r="AMZ20">
        <f t="shared" si="52"/>
        <v>8058.3391655047635</v>
      </c>
      <c r="ANA20">
        <f t="shared" si="52"/>
        <v>8061.2496222285736</v>
      </c>
      <c r="ANB20">
        <f t="shared" si="52"/>
        <v>8062.473333009525</v>
      </c>
      <c r="ANC20">
        <f t="shared" si="52"/>
        <v>8062.6188370476211</v>
      </c>
      <c r="AND20">
        <f t="shared" si="52"/>
        <v>8061.5905624571451</v>
      </c>
      <c r="ANE20">
        <f t="shared" si="52"/>
        <v>8056.7499455238121</v>
      </c>
      <c r="ANF20">
        <f t="shared" si="52"/>
        <v>8049.7962148952402</v>
      </c>
      <c r="ANG20">
        <f t="shared" si="52"/>
        <v>8043.8091255619074</v>
      </c>
      <c r="ANH20">
        <f t="shared" si="52"/>
        <v>8036.8300390476215</v>
      </c>
      <c r="ANI20">
        <f t="shared" si="52"/>
        <v>8028.8051236190486</v>
      </c>
      <c r="ANJ20">
        <f t="shared" si="52"/>
        <v>8018.2528197142865</v>
      </c>
      <c r="ANK20">
        <f t="shared" si="52"/>
        <v>8008.1924180761916</v>
      </c>
      <c r="ANL20">
        <f t="shared" si="52"/>
        <v>8001.2024090476207</v>
      </c>
      <c r="ANM20">
        <f t="shared" si="52"/>
        <v>7996.2646597714311</v>
      </c>
      <c r="ANN20">
        <f t="shared" si="52"/>
        <v>7991.2574743809564</v>
      </c>
      <c r="ANO20">
        <f t="shared" si="52"/>
        <v>7988.2537874285745</v>
      </c>
      <c r="ANP20">
        <f t="shared" si="52"/>
        <v>7985.3355300000039</v>
      </c>
      <c r="ANQ20">
        <f t="shared" si="52"/>
        <v>7986.8362040952425</v>
      </c>
      <c r="ANR20">
        <f t="shared" si="52"/>
        <v>7986.771839790481</v>
      </c>
      <c r="ANS20">
        <f t="shared" si="34"/>
        <v>7986.1480870095274</v>
      </c>
      <c r="ANT20">
        <f t="shared" si="34"/>
        <v>7988.0478215047651</v>
      </c>
      <c r="ANU20">
        <f t="shared" si="34"/>
        <v>7992.6145967047651</v>
      </c>
      <c r="ANV20">
        <f t="shared" si="34"/>
        <v>7995.6650947047656</v>
      </c>
      <c r="ANW20">
        <f t="shared" si="34"/>
        <v>7998.9356029523842</v>
      </c>
      <c r="ANX20">
        <f t="shared" si="34"/>
        <v>8001.8394270476247</v>
      </c>
      <c r="ANY20">
        <f t="shared" si="34"/>
        <v>8005.7134033523853</v>
      </c>
      <c r="ANZ20">
        <f t="shared" si="34"/>
        <v>8010.2969519047656</v>
      </c>
      <c r="AOA20">
        <f t="shared" si="34"/>
        <v>8017.1176625904809</v>
      </c>
      <c r="AOB20">
        <f t="shared" si="34"/>
        <v>8024.849231428575</v>
      </c>
      <c r="AOC20">
        <f t="shared" si="34"/>
        <v>8030.3576813904792</v>
      </c>
      <c r="AOD20">
        <f t="shared" si="34"/>
        <v>8036.5468369904802</v>
      </c>
      <c r="AOE20">
        <f t="shared" si="34"/>
        <v>8043.7498347238134</v>
      </c>
      <c r="AOF20">
        <f t="shared" si="34"/>
        <v>8052.650501047623</v>
      </c>
      <c r="AOG20">
        <f t="shared" si="34"/>
        <v>8064.8965735809561</v>
      </c>
      <c r="AOH20">
        <f t="shared" si="34"/>
        <v>8079.1761814476222</v>
      </c>
      <c r="AOI20">
        <f t="shared" si="53"/>
        <v>8094.5558411619086</v>
      </c>
      <c r="AOJ20">
        <f t="shared" si="53"/>
        <v>8110.2861911809559</v>
      </c>
      <c r="AOK20">
        <f t="shared" si="53"/>
        <v>8123.7321786476241</v>
      </c>
      <c r="AOL20">
        <f t="shared" si="53"/>
        <v>8132.4869520761949</v>
      </c>
      <c r="AOM20">
        <f t="shared" si="53"/>
        <v>8141.6415674285754</v>
      </c>
      <c r="AON20">
        <f t="shared" si="53"/>
        <v>8147.7199389333373</v>
      </c>
      <c r="AOO20">
        <f t="shared" si="53"/>
        <v>8152.8624863428613</v>
      </c>
      <c r="AOP20">
        <f t="shared" si="53"/>
        <v>8153.3692125333382</v>
      </c>
      <c r="AOQ20">
        <f t="shared" si="53"/>
        <v>8156.9697370476224</v>
      </c>
      <c r="AOR20">
        <f t="shared" si="53"/>
        <v>8157.8400270666698</v>
      </c>
      <c r="AOS20">
        <f t="shared" si="53"/>
        <v>8158.1583408761944</v>
      </c>
      <c r="AOT20">
        <f t="shared" si="53"/>
        <v>8156.3202409523838</v>
      </c>
      <c r="AOU20">
        <f t="shared" si="53"/>
        <v>8153.3060217333368</v>
      </c>
      <c r="AOV20">
        <f t="shared" si="53"/>
        <v>8149.3392044190514</v>
      </c>
      <c r="AOW20">
        <f t="shared" si="53"/>
        <v>8149.7101801714316</v>
      </c>
      <c r="AOX20">
        <f t="shared" si="53"/>
        <v>8153.3450329904781</v>
      </c>
      <c r="AOY20">
        <f t="shared" si="53"/>
        <v>8158.9607591047634</v>
      </c>
      <c r="AOZ20">
        <f t="shared" si="53"/>
        <v>8163.8782252190485</v>
      </c>
      <c r="APA20">
        <f t="shared" si="53"/>
        <v>8167.9378852190493</v>
      </c>
      <c r="APB20">
        <f t="shared" si="53"/>
        <v>8171.4498596380954</v>
      </c>
      <c r="APC20">
        <f t="shared" si="53"/>
        <v>8174.5510702095262</v>
      </c>
      <c r="APD20">
        <f t="shared" si="53"/>
        <v>8177.1162979428591</v>
      </c>
      <c r="APE20">
        <f t="shared" si="53"/>
        <v>8178.89627609524</v>
      </c>
      <c r="APF20">
        <f t="shared" si="53"/>
        <v>8182.1909703047631</v>
      </c>
      <c r="APG20">
        <f t="shared" si="53"/>
        <v>8184.0965568761912</v>
      </c>
      <c r="APH20">
        <f t="shared" si="53"/>
        <v>8186.1550580761905</v>
      </c>
      <c r="API20">
        <f t="shared" si="53"/>
        <v>8187.7747089904751</v>
      </c>
      <c r="APJ20">
        <f t="shared" si="53"/>
        <v>8191.6432243999989</v>
      </c>
      <c r="APK20">
        <f t="shared" si="53"/>
        <v>8200.5782196952368</v>
      </c>
      <c r="APL20">
        <f t="shared" si="53"/>
        <v>8207.0576025714272</v>
      </c>
      <c r="APM20">
        <f t="shared" si="53"/>
        <v>8217.4979519238077</v>
      </c>
      <c r="APN20">
        <f t="shared" si="53"/>
        <v>8232.2214815809511</v>
      </c>
      <c r="APO20">
        <f t="shared" si="53"/>
        <v>8248.1035763238069</v>
      </c>
      <c r="APP20">
        <f t="shared" si="53"/>
        <v>8265.7633078285708</v>
      </c>
      <c r="APQ20">
        <f t="shared" si="53"/>
        <v>8283.3317584380929</v>
      </c>
      <c r="APR20">
        <f t="shared" si="53"/>
        <v>8296.6486258666646</v>
      </c>
      <c r="APS20">
        <f t="shared" si="53"/>
        <v>8311.3620129142837</v>
      </c>
      <c r="APT20">
        <f t="shared" si="53"/>
        <v>8325.6849206476163</v>
      </c>
      <c r="APU20">
        <f t="shared" si="53"/>
        <v>8338.4782881523788</v>
      </c>
      <c r="APV20">
        <f t="shared" si="53"/>
        <v>8345.5404637523789</v>
      </c>
      <c r="APW20">
        <f t="shared" si="53"/>
        <v>8350.6042120380935</v>
      </c>
      <c r="APX20">
        <f t="shared" si="53"/>
        <v>8353.8013829142837</v>
      </c>
      <c r="APY20">
        <f t="shared" si="53"/>
        <v>8357.556381752378</v>
      </c>
      <c r="APZ20">
        <f t="shared" si="53"/>
        <v>8361.3480489333306</v>
      </c>
      <c r="AQA20">
        <f t="shared" si="53"/>
        <v>8369.7774879809513</v>
      </c>
      <c r="AQB20">
        <f t="shared" si="53"/>
        <v>8379.3842163238078</v>
      </c>
      <c r="AQC20">
        <f t="shared" si="53"/>
        <v>8386.5248003809484</v>
      </c>
      <c r="AQD20">
        <f t="shared" si="53"/>
        <v>8394.8563267619011</v>
      </c>
      <c r="AQE20">
        <f t="shared" si="35"/>
        <v>8398.5188749714271</v>
      </c>
      <c r="AQF20">
        <f t="shared" si="35"/>
        <v>8397.2569357714274</v>
      </c>
      <c r="AQG20">
        <f t="shared" si="35"/>
        <v>8398.4662124380939</v>
      </c>
      <c r="AQH20">
        <f t="shared" si="35"/>
        <v>8397.1438095428566</v>
      </c>
      <c r="AQI20">
        <f t="shared" si="35"/>
        <v>8393.2518887047609</v>
      </c>
      <c r="AQJ20">
        <f t="shared" si="35"/>
        <v>8384.8575574285715</v>
      </c>
      <c r="AQK20">
        <f t="shared" si="35"/>
        <v>8375.0889418666666</v>
      </c>
      <c r="AQL20">
        <f t="shared" si="35"/>
        <v>8367.2376150095242</v>
      </c>
      <c r="AQM20">
        <f t="shared" si="35"/>
        <v>8356.1348940952375</v>
      </c>
      <c r="AQN20">
        <f t="shared" si="35"/>
        <v>8343.2802820190482</v>
      </c>
      <c r="AQO20">
        <f t="shared" si="35"/>
        <v>8325.6817942666657</v>
      </c>
      <c r="AQP20">
        <f t="shared" si="35"/>
        <v>8310.7940371238092</v>
      </c>
      <c r="AQQ20">
        <f t="shared" si="35"/>
        <v>8300.1321172190474</v>
      </c>
      <c r="AQR20">
        <f t="shared" si="35"/>
        <v>8288.023746247618</v>
      </c>
      <c r="AQS20">
        <f t="shared" si="35"/>
        <v>8274.2551553714293</v>
      </c>
      <c r="AQT20">
        <f t="shared" si="35"/>
        <v>8260.3457423047621</v>
      </c>
      <c r="AQU20">
        <f t="shared" si="54"/>
        <v>8247.358890342859</v>
      </c>
      <c r="AQV20">
        <f t="shared" si="54"/>
        <v>8230.9181877904757</v>
      </c>
      <c r="AQW20">
        <f t="shared" si="54"/>
        <v>8213.3068274095258</v>
      </c>
      <c r="AQX20">
        <f t="shared" si="54"/>
        <v>8196.3515971619036</v>
      </c>
      <c r="AQY20">
        <f t="shared" si="54"/>
        <v>8177.1845608380945</v>
      </c>
      <c r="AQZ20">
        <f t="shared" si="54"/>
        <v>8158.1610770095213</v>
      </c>
      <c r="ARA20">
        <f t="shared" si="54"/>
        <v>8142.4123928380923</v>
      </c>
      <c r="ARB20">
        <f t="shared" si="54"/>
        <v>8126.0360549523775</v>
      </c>
      <c r="ARC20">
        <f t="shared" si="54"/>
        <v>8111.2231948380913</v>
      </c>
      <c r="ARD20">
        <f t="shared" si="54"/>
        <v>8096.1208880952345</v>
      </c>
      <c r="ARE20">
        <f t="shared" si="54"/>
        <v>8088.1591656761875</v>
      </c>
      <c r="ARF20">
        <f t="shared" si="54"/>
        <v>8077.6934601904732</v>
      </c>
      <c r="ARG20">
        <f t="shared" si="54"/>
        <v>8063.536339828569</v>
      </c>
      <c r="ARH20">
        <f t="shared" si="54"/>
        <v>8052.8529644571408</v>
      </c>
      <c r="ARI20">
        <f t="shared" si="54"/>
        <v>8042.7227359047592</v>
      </c>
      <c r="ARJ20">
        <f t="shared" si="54"/>
        <v>8037.7916172952373</v>
      </c>
      <c r="ARK20">
        <f t="shared" si="54"/>
        <v>8028.3615991238094</v>
      </c>
      <c r="ARL20">
        <f t="shared" si="54"/>
        <v>8021.2810886857151</v>
      </c>
      <c r="ARM20">
        <f t="shared" si="54"/>
        <v>8017.2120678857173</v>
      </c>
      <c r="ARN20">
        <f t="shared" si="54"/>
        <v>8015.3142839428592</v>
      </c>
      <c r="ARO20">
        <f t="shared" si="54"/>
        <v>8010.5551947809545</v>
      </c>
      <c r="ARP20">
        <f t="shared" si="54"/>
        <v>8006.7143759428591</v>
      </c>
      <c r="ARQ20">
        <f t="shared" si="54"/>
        <v>8003.2008420571437</v>
      </c>
      <c r="ARR20">
        <f t="shared" si="54"/>
        <v>8006.0410824190485</v>
      </c>
      <c r="ARS20">
        <f t="shared" si="54"/>
        <v>8008.5618396761902</v>
      </c>
      <c r="ART20">
        <f t="shared" si="54"/>
        <v>8013.8526211047611</v>
      </c>
      <c r="ARU20">
        <f t="shared" si="54"/>
        <v>8019.0123325333325</v>
      </c>
      <c r="ARV20">
        <f t="shared" si="54"/>
        <v>8025.7881838666653</v>
      </c>
      <c r="ARW20">
        <f t="shared" si="54"/>
        <v>8029.9765727999984</v>
      </c>
      <c r="ARX20">
        <f t="shared" si="54"/>
        <v>8031.4245844571433</v>
      </c>
      <c r="ARY20">
        <f t="shared" si="54"/>
        <v>8026.8562495619044</v>
      </c>
      <c r="ARZ20">
        <f t="shared" si="54"/>
        <v>8016.4923582095234</v>
      </c>
      <c r="ASA20">
        <f t="shared" si="54"/>
        <v>8005.8850510095235</v>
      </c>
      <c r="ASB20">
        <f t="shared" si="54"/>
        <v>7986.8674189714266</v>
      </c>
      <c r="ASC20">
        <f t="shared" si="54"/>
        <v>7958.1057470666638</v>
      </c>
      <c r="ASD20">
        <f t="shared" si="54"/>
        <v>7920.4586214666642</v>
      </c>
      <c r="ASE20">
        <f t="shared" si="54"/>
        <v>7874.3711339999973</v>
      </c>
      <c r="ASF20">
        <f t="shared" si="54"/>
        <v>7825.3993262857111</v>
      </c>
      <c r="ASG20">
        <f t="shared" si="54"/>
        <v>7765.5842067999956</v>
      </c>
      <c r="ASH20">
        <f t="shared" si="54"/>
        <v>7450.0444969333294</v>
      </c>
      <c r="ASI20">
        <f t="shared" si="54"/>
        <v>7131.7640197142819</v>
      </c>
      <c r="ASJ20">
        <f t="shared" si="54"/>
        <v>6813.8104372571397</v>
      </c>
      <c r="ASK20">
        <f t="shared" si="54"/>
        <v>6493.2686122666637</v>
      </c>
      <c r="ASL20">
        <f t="shared" si="54"/>
        <v>6171.5736831999975</v>
      </c>
      <c r="ASM20">
        <f t="shared" si="54"/>
        <v>5848.2875799619023</v>
      </c>
      <c r="ASN20">
        <f t="shared" si="54"/>
        <v>5526.9999042476165</v>
      </c>
      <c r="ASO20">
        <f t="shared" si="54"/>
        <v>5203.8413602095216</v>
      </c>
      <c r="ASP20">
        <f t="shared" si="54"/>
        <v>4880.6683828380937</v>
      </c>
      <c r="ASQ20">
        <f>SUM(ASQ8:ATO8)</f>
        <v>4553.8948813714269</v>
      </c>
      <c r="ASR20">
        <f t="shared" si="20"/>
        <v>4228.6357065904749</v>
      </c>
      <c r="ASS20">
        <f t="shared" si="20"/>
        <v>3901.6133282095234</v>
      </c>
      <c r="AST20">
        <f t="shared" si="20"/>
        <v>3577.5014059047617</v>
      </c>
      <c r="ASU20">
        <f t="shared" si="20"/>
        <v>3252.2515931428561</v>
      </c>
      <c r="ASV20">
        <f t="shared" si="20"/>
        <v>2927.9325334285704</v>
      </c>
      <c r="ASW20">
        <f t="shared" si="20"/>
        <v>2609.0801848571409</v>
      </c>
      <c r="ASX20">
        <f t="shared" si="20"/>
        <v>2294.7961716761893</v>
      </c>
      <c r="ASY20">
        <f t="shared" si="20"/>
        <v>1984.9377213904752</v>
      </c>
      <c r="ASZ20">
        <f t="shared" si="20"/>
        <v>1678.2975078285701</v>
      </c>
      <c r="ATA20">
        <f t="shared" si="20"/>
        <v>1377.716941257142</v>
      </c>
      <c r="ATB20">
        <f t="shared" si="20"/>
        <v>1086.4825236571419</v>
      </c>
      <c r="ATC20">
        <f t="shared" si="20"/>
        <v>801.27732599999899</v>
      </c>
      <c r="ATD20">
        <f t="shared" si="20"/>
        <v>524.50195775238001</v>
      </c>
      <c r="ATE20">
        <f t="shared" si="20"/>
        <v>257.12071967618999</v>
      </c>
    </row>
    <row r="21" spans="1:1201" x14ac:dyDescent="0.25">
      <c r="A21">
        <v>312</v>
      </c>
      <c r="B21">
        <f t="shared" si="0"/>
        <v>4100.5882628875806</v>
      </c>
      <c r="C21">
        <f t="shared" si="37"/>
        <v>4141.8776881880131</v>
      </c>
      <c r="D21">
        <f t="shared" si="37"/>
        <v>4182.1595750784891</v>
      </c>
      <c r="E21">
        <f t="shared" si="37"/>
        <v>4226.0837482609058</v>
      </c>
      <c r="F21">
        <f t="shared" si="37"/>
        <v>4264.7886019275738</v>
      </c>
      <c r="G21">
        <f t="shared" si="37"/>
        <v>4300.8904288570975</v>
      </c>
      <c r="H21">
        <f t="shared" si="37"/>
        <v>4332.8816510190018</v>
      </c>
      <c r="I21">
        <f t="shared" si="37"/>
        <v>4363.8032487075179</v>
      </c>
      <c r="J21">
        <f t="shared" si="37"/>
        <v>4394.0457660503753</v>
      </c>
      <c r="K21">
        <f t="shared" si="37"/>
        <v>4417.6133594428575</v>
      </c>
      <c r="L21">
        <f t="shared" si="37"/>
        <v>4437.1126749333334</v>
      </c>
      <c r="M21">
        <f t="shared" si="37"/>
        <v>4453.9540000380957</v>
      </c>
      <c r="N21">
        <f t="shared" si="37"/>
        <v>4466.7508795047615</v>
      </c>
      <c r="O21">
        <f t="shared" si="37"/>
        <v>4477.616426895238</v>
      </c>
      <c r="P21">
        <f t="shared" si="37"/>
        <v>4486.0318234857132</v>
      </c>
      <c r="Q21">
        <f t="shared" si="37"/>
        <v>4488.8201821714265</v>
      </c>
      <c r="R21">
        <f t="shared" si="37"/>
        <v>4488.957494057142</v>
      </c>
      <c r="S21">
        <f t="shared" si="37"/>
        <v>4485.8991948761895</v>
      </c>
      <c r="T21">
        <f t="shared" si="37"/>
        <v>4479.3133181714275</v>
      </c>
      <c r="U21">
        <f t="shared" si="37"/>
        <v>4471.0293827999994</v>
      </c>
      <c r="V21">
        <f t="shared" si="37"/>
        <v>4460.0733359999986</v>
      </c>
      <c r="W21">
        <f t="shared" si="37"/>
        <v>4445.5588948571421</v>
      </c>
      <c r="X21">
        <f t="shared" si="37"/>
        <v>4428.1804176761907</v>
      </c>
      <c r="Y21">
        <f t="shared" si="37"/>
        <v>4407.4588752190484</v>
      </c>
      <c r="Z21">
        <f t="shared" si="37"/>
        <v>4383.9840825523816</v>
      </c>
      <c r="AA21">
        <f t="shared" si="37"/>
        <v>4361.6206542857135</v>
      </c>
      <c r="AB21">
        <f t="shared" si="37"/>
        <v>4336.4368803428561</v>
      </c>
      <c r="AC21">
        <f t="shared" si="37"/>
        <v>4309.9872667238096</v>
      </c>
      <c r="AD21">
        <f t="shared" si="37"/>
        <v>4278.313967390477</v>
      </c>
      <c r="AE21">
        <f t="shared" si="37"/>
        <v>4246.458886552382</v>
      </c>
      <c r="AF21">
        <f t="shared" si="37"/>
        <v>4219.94763897143</v>
      </c>
      <c r="AG21">
        <f t="shared" si="37"/>
        <v>4194.9163899428577</v>
      </c>
      <c r="AH21">
        <f t="shared" si="37"/>
        <v>4168.6602601523809</v>
      </c>
      <c r="AI21">
        <f t="shared" si="37"/>
        <v>4139.8841535047623</v>
      </c>
      <c r="AJ21">
        <f t="shared" si="37"/>
        <v>4110.417589047619</v>
      </c>
      <c r="AK21">
        <f t="shared" si="37"/>
        <v>4079.1737778476186</v>
      </c>
      <c r="AL21">
        <f t="shared" si="37"/>
        <v>4046.8646327238098</v>
      </c>
      <c r="AM21">
        <f t="shared" si="37"/>
        <v>4014.9674217523816</v>
      </c>
      <c r="AN21">
        <f t="shared" si="37"/>
        <v>3980.7877984190486</v>
      </c>
      <c r="AO21">
        <f t="shared" si="37"/>
        <v>3946.0023664761916</v>
      </c>
      <c r="AP21">
        <f t="shared" si="37"/>
        <v>3911.6128752761911</v>
      </c>
      <c r="AQ21">
        <f t="shared" si="37"/>
        <v>3874.535278533333</v>
      </c>
      <c r="AR21">
        <f t="shared" si="37"/>
        <v>3843.8196478476179</v>
      </c>
      <c r="AS21">
        <f t="shared" si="37"/>
        <v>3814.0222875999984</v>
      </c>
      <c r="AT21">
        <f t="shared" si="37"/>
        <v>3784.5412896952362</v>
      </c>
      <c r="AU21">
        <f t="shared" si="37"/>
        <v>3751.5869367619034</v>
      </c>
      <c r="AV21">
        <f t="shared" si="37"/>
        <v>3723.2680149142848</v>
      </c>
      <c r="AW21">
        <f t="shared" si="37"/>
        <v>3696.4762927238075</v>
      </c>
      <c r="AX21">
        <f t="shared" si="37"/>
        <v>3671.8994975809505</v>
      </c>
      <c r="AY21">
        <f t="shared" si="37"/>
        <v>3649.0644510095226</v>
      </c>
      <c r="AZ21">
        <f t="shared" si="37"/>
        <v>3627.2584596952374</v>
      </c>
      <c r="BA21">
        <f t="shared" si="37"/>
        <v>3604.6761905714275</v>
      </c>
      <c r="BB21">
        <f t="shared" si="37"/>
        <v>3582.0248756190467</v>
      </c>
      <c r="BC21">
        <f t="shared" si="37"/>
        <v>3560.8352255999985</v>
      </c>
      <c r="BD21">
        <f t="shared" si="37"/>
        <v>3543.3728787047603</v>
      </c>
      <c r="BE21">
        <f t="shared" si="37"/>
        <v>3526.5842157904758</v>
      </c>
      <c r="BF21">
        <f t="shared" si="37"/>
        <v>3513.7186809904761</v>
      </c>
      <c r="BG21">
        <f t="shared" si="37"/>
        <v>3504.6873340571428</v>
      </c>
      <c r="BH21">
        <f t="shared" si="37"/>
        <v>3495.6985069904763</v>
      </c>
      <c r="BI21">
        <f t="shared" si="37"/>
        <v>3494.8863411619041</v>
      </c>
      <c r="BJ21">
        <f t="shared" si="37"/>
        <v>3496.42173255238</v>
      </c>
      <c r="BK21">
        <f t="shared" si="37"/>
        <v>3501.6641424380932</v>
      </c>
      <c r="BL21">
        <f t="shared" si="37"/>
        <v>3512.7695943428557</v>
      </c>
      <c r="BM21">
        <f t="shared" si="37"/>
        <v>3523.6023738285699</v>
      </c>
      <c r="BN21">
        <f t="shared" si="23"/>
        <v>3536.1737810476179</v>
      </c>
      <c r="BO21">
        <f t="shared" si="23"/>
        <v>3549.4368166476174</v>
      </c>
      <c r="BP21">
        <f t="shared" si="23"/>
        <v>3569.2517919999987</v>
      </c>
      <c r="BQ21">
        <f t="shared" si="23"/>
        <v>3585.0546990476178</v>
      </c>
      <c r="BR21">
        <f t="shared" si="23"/>
        <v>3603.3690008761887</v>
      </c>
      <c r="BS21">
        <f t="shared" si="23"/>
        <v>3620.4287757333309</v>
      </c>
      <c r="BT21">
        <f t="shared" si="23"/>
        <v>3646.1621854666641</v>
      </c>
      <c r="BU21">
        <f t="shared" si="23"/>
        <v>3670.0173151619024</v>
      </c>
      <c r="BV21">
        <f t="shared" si="23"/>
        <v>3698.7052610857122</v>
      </c>
      <c r="BW21">
        <f t="shared" si="23"/>
        <v>3730.5295250095219</v>
      </c>
      <c r="BX21">
        <f t="shared" si="23"/>
        <v>3765.2283566476167</v>
      </c>
      <c r="BY21">
        <f t="shared" si="23"/>
        <v>3797.7064100380926</v>
      </c>
      <c r="BZ21">
        <f t="shared" si="23"/>
        <v>3831.9195807047595</v>
      </c>
      <c r="CA21">
        <f t="shared" si="23"/>
        <v>3864.1534382857117</v>
      </c>
      <c r="CB21">
        <f t="shared" si="23"/>
        <v>3895.3012869714266</v>
      </c>
      <c r="CC21">
        <f t="shared" si="23"/>
        <v>3926.7635474476165</v>
      </c>
      <c r="CD21">
        <f t="shared" si="38"/>
        <v>3954.5000655047593</v>
      </c>
      <c r="CE21">
        <f t="shared" si="38"/>
        <v>3978.3216474476171</v>
      </c>
      <c r="CF21">
        <f t="shared" si="38"/>
        <v>3996.6441406095219</v>
      </c>
      <c r="CG21">
        <f t="shared" si="38"/>
        <v>4018.2480648571409</v>
      </c>
      <c r="CH21">
        <f t="shared" si="38"/>
        <v>4036.8498621904751</v>
      </c>
      <c r="CI21">
        <f t="shared" si="38"/>
        <v>4054.14447055238</v>
      </c>
      <c r="CJ21">
        <f t="shared" si="38"/>
        <v>4068.977615409523</v>
      </c>
      <c r="CK21">
        <f t="shared" si="38"/>
        <v>4079.856035199999</v>
      </c>
      <c r="CL21">
        <f t="shared" si="38"/>
        <v>4093.895738380952</v>
      </c>
      <c r="CM21">
        <f t="shared" si="38"/>
        <v>4105.7111527238085</v>
      </c>
      <c r="CN21">
        <f t="shared" si="38"/>
        <v>4117.626819771428</v>
      </c>
      <c r="CO21">
        <f t="shared" si="38"/>
        <v>4121.8116976000001</v>
      </c>
      <c r="CP21">
        <f t="shared" si="38"/>
        <v>4128.5255245333346</v>
      </c>
      <c r="CQ21">
        <f t="shared" si="38"/>
        <v>4129.7149070095256</v>
      </c>
      <c r="CR21">
        <f t="shared" si="38"/>
        <v>4130.9990809333358</v>
      </c>
      <c r="CS21">
        <f t="shared" si="38"/>
        <v>4126.896122285716</v>
      </c>
      <c r="CT21">
        <f t="shared" si="38"/>
        <v>4128.5224050285742</v>
      </c>
      <c r="CU21">
        <f t="shared" si="38"/>
        <v>4125.5440737714316</v>
      </c>
      <c r="CV21">
        <f t="shared" si="38"/>
        <v>4123.8245604380991</v>
      </c>
      <c r="CW21">
        <f t="shared" si="38"/>
        <v>4118.178408800004</v>
      </c>
      <c r="CX21">
        <f t="shared" si="38"/>
        <v>4116.1214688952414</v>
      </c>
      <c r="CY21">
        <f t="shared" si="38"/>
        <v>4112.6044245904795</v>
      </c>
      <c r="CZ21">
        <f t="shared" si="38"/>
        <v>4113.9385304000034</v>
      </c>
      <c r="DA21">
        <f t="shared" si="38"/>
        <v>4119.4906717523845</v>
      </c>
      <c r="DB21">
        <f t="shared" si="38"/>
        <v>4121.4087414476235</v>
      </c>
      <c r="DC21">
        <f t="shared" si="38"/>
        <v>4125.9567928571469</v>
      </c>
      <c r="DD21">
        <f t="shared" si="38"/>
        <v>4133.5881101523846</v>
      </c>
      <c r="DE21">
        <f t="shared" si="38"/>
        <v>4149.0972806095278</v>
      </c>
      <c r="DF21">
        <f t="shared" si="38"/>
        <v>4163.5356557523846</v>
      </c>
      <c r="DG21">
        <f t="shared" si="38"/>
        <v>4176.0692248190508</v>
      </c>
      <c r="DH21">
        <f t="shared" si="38"/>
        <v>4190.7194181333371</v>
      </c>
      <c r="DI21">
        <f t="shared" si="38"/>
        <v>4207.9594143809563</v>
      </c>
      <c r="DJ21">
        <f t="shared" si="38"/>
        <v>4225.4826153142894</v>
      </c>
      <c r="DK21">
        <f t="shared" si="38"/>
        <v>4241.9338508761939</v>
      </c>
      <c r="DL21">
        <f t="shared" si="38"/>
        <v>4261.7550676952405</v>
      </c>
      <c r="DM21">
        <f t="shared" si="38"/>
        <v>4283.1339109904784</v>
      </c>
      <c r="DN21">
        <f t="shared" si="38"/>
        <v>4308.7947642285744</v>
      </c>
      <c r="DO21">
        <f t="shared" si="38"/>
        <v>4329.7644035238118</v>
      </c>
      <c r="DP21">
        <f t="shared" si="38"/>
        <v>4355.7033901333343</v>
      </c>
      <c r="DQ21">
        <f t="shared" si="38"/>
        <v>4382.1705578095261</v>
      </c>
      <c r="DR21">
        <f t="shared" si="38"/>
        <v>4413.1311636380979</v>
      </c>
      <c r="DS21">
        <f t="shared" si="38"/>
        <v>4439.5554210476203</v>
      </c>
      <c r="DT21">
        <f t="shared" si="38"/>
        <v>4467.8517170476207</v>
      </c>
      <c r="DU21">
        <f t="shared" si="38"/>
        <v>4494.6141824000006</v>
      </c>
      <c r="DV21">
        <f t="shared" si="38"/>
        <v>4524.4185635428585</v>
      </c>
      <c r="DW21">
        <f t="shared" si="38"/>
        <v>4554.0786115047631</v>
      </c>
      <c r="DX21">
        <f t="shared" si="38"/>
        <v>4585.7480094285729</v>
      </c>
      <c r="DY21">
        <f t="shared" si="38"/>
        <v>4617.8519669523812</v>
      </c>
      <c r="DZ21">
        <f t="shared" si="24"/>
        <v>4648.940911961904</v>
      </c>
      <c r="EA21">
        <f t="shared" si="24"/>
        <v>4682.3540090476199</v>
      </c>
      <c r="EB21">
        <f t="shared" si="24"/>
        <v>4716.7754869142864</v>
      </c>
      <c r="EC21">
        <f t="shared" si="24"/>
        <v>4751.7356778476187</v>
      </c>
      <c r="ED21">
        <f t="shared" si="24"/>
        <v>4783.9547110666645</v>
      </c>
      <c r="EE21">
        <f t="shared" si="24"/>
        <v>4818.3383500380942</v>
      </c>
      <c r="EF21">
        <f t="shared" si="24"/>
        <v>4856.8467931619043</v>
      </c>
      <c r="EG21">
        <f t="shared" si="24"/>
        <v>4894.0617002095232</v>
      </c>
      <c r="EH21">
        <f t="shared" si="24"/>
        <v>4929.0055076190465</v>
      </c>
      <c r="EI21">
        <f t="shared" si="24"/>
        <v>4967.2330865714275</v>
      </c>
      <c r="EJ21">
        <f t="shared" si="24"/>
        <v>5008.6465247619044</v>
      </c>
      <c r="EK21">
        <f t="shared" si="24"/>
        <v>5050.5951655809522</v>
      </c>
      <c r="EL21">
        <f t="shared" si="24"/>
        <v>5095.4901508190487</v>
      </c>
      <c r="EM21">
        <f t="shared" si="24"/>
        <v>5137.7157550857155</v>
      </c>
      <c r="EN21">
        <f t="shared" si="24"/>
        <v>5186.4991501142858</v>
      </c>
      <c r="EO21">
        <f t="shared" si="24"/>
        <v>5236.92170032381</v>
      </c>
      <c r="EP21">
        <f t="shared" si="39"/>
        <v>5288.5874647619057</v>
      </c>
      <c r="EQ21">
        <f t="shared" si="39"/>
        <v>5337.3985560761903</v>
      </c>
      <c r="ER21">
        <f t="shared" si="39"/>
        <v>5387.4255559809526</v>
      </c>
      <c r="ES21">
        <f t="shared" si="39"/>
        <v>5438.8654591809518</v>
      </c>
      <c r="ET21">
        <f t="shared" si="39"/>
        <v>5492.1633569523801</v>
      </c>
      <c r="EU21">
        <f t="shared" si="39"/>
        <v>5543.9617520190468</v>
      </c>
      <c r="EV21">
        <f t="shared" si="39"/>
        <v>5596.1935363619032</v>
      </c>
      <c r="EW21">
        <f t="shared" si="39"/>
        <v>5652.3738045523805</v>
      </c>
      <c r="EX21">
        <f t="shared" si="39"/>
        <v>5711.6490411999985</v>
      </c>
      <c r="EY21">
        <f t="shared" si="39"/>
        <v>5773.7157572571423</v>
      </c>
      <c r="EZ21">
        <f t="shared" si="39"/>
        <v>5837.817568723809</v>
      </c>
      <c r="FA21">
        <f t="shared" si="39"/>
        <v>5899.2554603428571</v>
      </c>
      <c r="FB21">
        <f t="shared" si="39"/>
        <v>5962.7034819809523</v>
      </c>
      <c r="FC21">
        <f t="shared" si="39"/>
        <v>6029.4500987428573</v>
      </c>
      <c r="FD21">
        <f t="shared" si="39"/>
        <v>6097.9599188380953</v>
      </c>
      <c r="FE21">
        <f t="shared" si="39"/>
        <v>6165.647430914285</v>
      </c>
      <c r="FF21">
        <f t="shared" si="39"/>
        <v>6236.3971438095232</v>
      </c>
      <c r="FG21">
        <f t="shared" si="39"/>
        <v>6307.9153322666662</v>
      </c>
      <c r="FH21">
        <f t="shared" si="39"/>
        <v>6385.9924821523809</v>
      </c>
      <c r="FI21">
        <f t="shared" si="39"/>
        <v>6460.8155075047607</v>
      </c>
      <c r="FJ21">
        <f t="shared" si="39"/>
        <v>6535.1169833142849</v>
      </c>
      <c r="FK21">
        <f t="shared" si="39"/>
        <v>6611.1048152761896</v>
      </c>
      <c r="FL21">
        <f t="shared" si="39"/>
        <v>6691.5505877142841</v>
      </c>
      <c r="FM21">
        <f t="shared" si="39"/>
        <v>6774.8572748952374</v>
      </c>
      <c r="FN21">
        <f t="shared" si="39"/>
        <v>6857.4075789142853</v>
      </c>
      <c r="FO21">
        <f t="shared" si="39"/>
        <v>6939.0357121523812</v>
      </c>
      <c r="FP21">
        <f t="shared" si="39"/>
        <v>7024.5674687428564</v>
      </c>
      <c r="FQ21">
        <f t="shared" si="39"/>
        <v>7113.2971769714295</v>
      </c>
      <c r="FR21">
        <f t="shared" si="39"/>
        <v>7199.2443784571442</v>
      </c>
      <c r="FS21">
        <f t="shared" si="39"/>
        <v>7282.8046239238111</v>
      </c>
      <c r="FT21">
        <f t="shared" si="39"/>
        <v>7367.6521638857157</v>
      </c>
      <c r="FU21">
        <f t="shared" si="39"/>
        <v>7455.0239717142867</v>
      </c>
      <c r="FV21">
        <f t="shared" si="39"/>
        <v>7541.5231497523819</v>
      </c>
      <c r="FW21">
        <f t="shared" si="39"/>
        <v>7624.6187988571437</v>
      </c>
      <c r="FX21">
        <f t="shared" si="39"/>
        <v>7708.4337723428607</v>
      </c>
      <c r="FY21">
        <f t="shared" si="39"/>
        <v>7792.0521412380976</v>
      </c>
      <c r="FZ21">
        <f t="shared" si="39"/>
        <v>7881.366203619049</v>
      </c>
      <c r="GA21">
        <f t="shared" si="39"/>
        <v>7971.4358689333358</v>
      </c>
      <c r="GB21">
        <f t="shared" si="39"/>
        <v>8059.4704387619076</v>
      </c>
      <c r="GC21">
        <f t="shared" si="39"/>
        <v>8143.7484487238116</v>
      </c>
      <c r="GD21">
        <f t="shared" si="39"/>
        <v>8229.5981280761935</v>
      </c>
      <c r="GE21">
        <f t="shared" si="39"/>
        <v>8316.854469504764</v>
      </c>
      <c r="GF21">
        <f t="shared" si="39"/>
        <v>8404.5676055619078</v>
      </c>
      <c r="GG21">
        <f t="shared" si="39"/>
        <v>8487.6535023809538</v>
      </c>
      <c r="GH21">
        <f t="shared" si="39"/>
        <v>8572.8002407428576</v>
      </c>
      <c r="GI21">
        <f t="shared" si="39"/>
        <v>8658.4977853904766</v>
      </c>
      <c r="GJ21">
        <f t="shared" si="39"/>
        <v>8741.8797601142851</v>
      </c>
      <c r="GK21">
        <f t="shared" si="39"/>
        <v>8822.9001342666652</v>
      </c>
      <c r="GL21">
        <f t="shared" si="25"/>
        <v>8903.1422804380963</v>
      </c>
      <c r="GM21">
        <f t="shared" si="25"/>
        <v>8987.1281135619029</v>
      </c>
      <c r="GN21">
        <f t="shared" si="25"/>
        <v>9072.4827699047601</v>
      </c>
      <c r="GO21">
        <f t="shared" si="25"/>
        <v>9157.5994715619036</v>
      </c>
      <c r="GP21">
        <f t="shared" si="25"/>
        <v>9243.1206959999981</v>
      </c>
      <c r="GQ21">
        <f t="shared" si="25"/>
        <v>9335.1357370476198</v>
      </c>
      <c r="GR21">
        <f t="shared" si="25"/>
        <v>9432.8741680761887</v>
      </c>
      <c r="GS21">
        <f t="shared" si="25"/>
        <v>9528.4043035619052</v>
      </c>
      <c r="GT21">
        <f t="shared" si="25"/>
        <v>9621.9800914666685</v>
      </c>
      <c r="GU21">
        <f t="shared" si="25"/>
        <v>9712.8662138476193</v>
      </c>
      <c r="GV21">
        <f t="shared" si="25"/>
        <v>9805.0883922476187</v>
      </c>
      <c r="GW21">
        <f t="shared" si="25"/>
        <v>9896.9840656952365</v>
      </c>
      <c r="GX21">
        <f t="shared" si="25"/>
        <v>9989.2487634285699</v>
      </c>
      <c r="GY21">
        <f t="shared" si="25"/>
        <v>10080.423552</v>
      </c>
      <c r="GZ21">
        <f t="shared" si="25"/>
        <v>10168.905164038095</v>
      </c>
      <c r="HA21">
        <f t="shared" si="25"/>
        <v>10260.166552228571</v>
      </c>
      <c r="HB21">
        <f t="shared" si="55"/>
        <v>10353.784469733331</v>
      </c>
      <c r="HC21">
        <f t="shared" si="55"/>
        <v>10445.874017542856</v>
      </c>
      <c r="HD21">
        <f t="shared" si="55"/>
        <v>10539.276996076189</v>
      </c>
      <c r="HE21">
        <f t="shared" si="55"/>
        <v>10637.318526361903</v>
      </c>
      <c r="HF21">
        <f t="shared" si="55"/>
        <v>10737.520371009521</v>
      </c>
      <c r="HG21">
        <f t="shared" si="55"/>
        <v>10836.320624971426</v>
      </c>
      <c r="HH21">
        <f t="shared" si="55"/>
        <v>10935.80899628571</v>
      </c>
      <c r="HI21">
        <f t="shared" si="55"/>
        <v>11035.315701599997</v>
      </c>
      <c r="HJ21">
        <f t="shared" si="55"/>
        <v>11142.073386628568</v>
      </c>
      <c r="HK21">
        <f t="shared" si="55"/>
        <v>11246.252191371426</v>
      </c>
      <c r="HL21">
        <f t="shared" si="55"/>
        <v>11347.590365714284</v>
      </c>
      <c r="HM21">
        <f t="shared" si="55"/>
        <v>11448.313759504761</v>
      </c>
      <c r="HN21">
        <f t="shared" si="40"/>
        <v>11552.741051276189</v>
      </c>
      <c r="HO21">
        <f t="shared" si="40"/>
        <v>11660.049542514284</v>
      </c>
      <c r="HP21">
        <f t="shared" si="40"/>
        <v>11768.603978742856</v>
      </c>
      <c r="HQ21">
        <f t="shared" si="40"/>
        <v>11875.448653657144</v>
      </c>
      <c r="HR21">
        <f t="shared" si="40"/>
        <v>11987.962496190477</v>
      </c>
      <c r="HS21">
        <f t="shared" si="40"/>
        <v>12101.872858533336</v>
      </c>
      <c r="HT21">
        <f t="shared" si="40"/>
        <v>12220.156121752381</v>
      </c>
      <c r="HU21">
        <f t="shared" si="40"/>
        <v>12342.06643512381</v>
      </c>
      <c r="HV21">
        <f t="shared" si="40"/>
        <v>12466.107416114288</v>
      </c>
      <c r="HW21">
        <f t="shared" si="40"/>
        <v>12593.353370990477</v>
      </c>
      <c r="HX21">
        <f t="shared" si="40"/>
        <v>12726.820079561905</v>
      </c>
      <c r="HY21">
        <f t="shared" si="40"/>
        <v>12864.036326495239</v>
      </c>
      <c r="HZ21">
        <f t="shared" si="40"/>
        <v>12999.900914038093</v>
      </c>
      <c r="IA21">
        <f t="shared" si="40"/>
        <v>13138.943169085715</v>
      </c>
      <c r="IB21">
        <f t="shared" si="40"/>
        <v>13283.094033295236</v>
      </c>
      <c r="IC21">
        <f t="shared" si="40"/>
        <v>13426.843885599996</v>
      </c>
      <c r="ID21">
        <f t="shared" si="40"/>
        <v>13573.581041638094</v>
      </c>
      <c r="IE21">
        <f t="shared" si="40"/>
        <v>13717.197093314284</v>
      </c>
      <c r="IF21">
        <f t="shared" si="40"/>
        <v>13865.867531580952</v>
      </c>
      <c r="IG21">
        <f t="shared" si="40"/>
        <v>14015.135586609522</v>
      </c>
      <c r="IH21">
        <f t="shared" si="40"/>
        <v>14169.699103752382</v>
      </c>
      <c r="II21">
        <f t="shared" si="40"/>
        <v>14321.723139561906</v>
      </c>
      <c r="IJ21">
        <f t="shared" si="40"/>
        <v>14475.027058419049</v>
      </c>
      <c r="IK21">
        <f t="shared" si="40"/>
        <v>14630.921170380952</v>
      </c>
      <c r="IL21">
        <f t="shared" si="40"/>
        <v>14789.826381200002</v>
      </c>
      <c r="IM21">
        <f t="shared" si="40"/>
        <v>14947.681471828575</v>
      </c>
      <c r="IN21">
        <f t="shared" si="40"/>
        <v>15108.198141466668</v>
      </c>
      <c r="IO21">
        <f t="shared" si="40"/>
        <v>15269.168874990475</v>
      </c>
      <c r="IP21">
        <f t="shared" si="40"/>
        <v>15436.578032228574</v>
      </c>
      <c r="IQ21">
        <f t="shared" si="40"/>
        <v>15604.722117980953</v>
      </c>
      <c r="IR21">
        <f t="shared" si="22"/>
        <v>15778.769424761906</v>
      </c>
      <c r="IS21">
        <f t="shared" si="22"/>
        <v>15953.018017733335</v>
      </c>
      <c r="IT21">
        <f t="shared" si="22"/>
        <v>16130.201642361906</v>
      </c>
      <c r="IU21">
        <f t="shared" si="22"/>
        <v>16310.213414628575</v>
      </c>
      <c r="IV21">
        <f t="shared" si="22"/>
        <v>16493.290118323814</v>
      </c>
      <c r="IW21">
        <f t="shared" si="22"/>
        <v>16674.850935219052</v>
      </c>
      <c r="IX21">
        <f t="shared" si="22"/>
        <v>16862.63991761905</v>
      </c>
      <c r="IY21">
        <f t="shared" si="22"/>
        <v>17053.832038895238</v>
      </c>
      <c r="IZ21">
        <f t="shared" si="22"/>
        <v>17251.573759295239</v>
      </c>
      <c r="JA21">
        <f t="shared" si="22"/>
        <v>17452.60822367619</v>
      </c>
      <c r="JB21">
        <f t="shared" si="22"/>
        <v>17663.248246685715</v>
      </c>
      <c r="JC21">
        <f t="shared" si="22"/>
        <v>17875.40298632381</v>
      </c>
      <c r="JD21">
        <f t="shared" si="22"/>
        <v>18096.048799638094</v>
      </c>
      <c r="JE21">
        <f t="shared" si="22"/>
        <v>18325.986539923812</v>
      </c>
      <c r="JF21">
        <f t="shared" si="22"/>
        <v>18565.135068342854</v>
      </c>
      <c r="JG21">
        <f t="shared" si="22"/>
        <v>18815.668352819044</v>
      </c>
      <c r="JH21">
        <f t="shared" si="41"/>
        <v>19072.99699259047</v>
      </c>
      <c r="JI21">
        <f t="shared" si="41"/>
        <v>19339.495851619042</v>
      </c>
      <c r="JJ21">
        <f t="shared" si="41"/>
        <v>19614.585646857136</v>
      </c>
      <c r="JK21">
        <f t="shared" si="41"/>
        <v>19897.484639733328</v>
      </c>
      <c r="JL21">
        <f t="shared" si="41"/>
        <v>20187.01163933333</v>
      </c>
      <c r="JM21">
        <f t="shared" si="41"/>
        <v>20482.874079390476</v>
      </c>
      <c r="JN21">
        <f t="shared" si="41"/>
        <v>20782.273068780953</v>
      </c>
      <c r="JO21">
        <f t="shared" si="41"/>
        <v>21086.597325333336</v>
      </c>
      <c r="JP21">
        <f t="shared" si="41"/>
        <v>21399.818347676191</v>
      </c>
      <c r="JQ21">
        <f t="shared" si="41"/>
        <v>21717.400568019042</v>
      </c>
      <c r="JR21">
        <f t="shared" si="41"/>
        <v>22046.73929921904</v>
      </c>
      <c r="JS21">
        <f t="shared" si="41"/>
        <v>22380.273440857138</v>
      </c>
      <c r="JT21">
        <f t="shared" si="41"/>
        <v>22723.576588571417</v>
      </c>
      <c r="JU21">
        <f t="shared" si="41"/>
        <v>23072.545392780943</v>
      </c>
      <c r="JV21">
        <f t="shared" si="41"/>
        <v>23428.89741689523</v>
      </c>
      <c r="JW21">
        <f t="shared" si="41"/>
        <v>23790.629162438083</v>
      </c>
      <c r="JX21">
        <f t="shared" si="41"/>
        <v>24163.81744036189</v>
      </c>
      <c r="JY21">
        <f t="shared" si="41"/>
        <v>24543.532692019038</v>
      </c>
      <c r="JZ21">
        <f t="shared" si="41"/>
        <v>24928.042530971423</v>
      </c>
      <c r="KA21">
        <f t="shared" si="41"/>
        <v>25318.038585485716</v>
      </c>
      <c r="KB21">
        <f t="shared" si="41"/>
        <v>25710.512097142859</v>
      </c>
      <c r="KC21">
        <f t="shared" si="41"/>
        <v>26111.136134419048</v>
      </c>
      <c r="KD21">
        <f t="shared" si="41"/>
        <v>26518.848483847622</v>
      </c>
      <c r="KE21">
        <f t="shared" si="41"/>
        <v>26933.516515485724</v>
      </c>
      <c r="KF21">
        <f t="shared" si="41"/>
        <v>27347.221416457152</v>
      </c>
      <c r="KG21">
        <f t="shared" si="41"/>
        <v>27773.024156628584</v>
      </c>
      <c r="KH21">
        <f t="shared" si="41"/>
        <v>28205.59260487619</v>
      </c>
      <c r="KI21">
        <f t="shared" si="41"/>
        <v>28647.584440419054</v>
      </c>
      <c r="KJ21">
        <f t="shared" si="41"/>
        <v>29098.144197047619</v>
      </c>
      <c r="KK21">
        <f t="shared" si="41"/>
        <v>29560.36879394286</v>
      </c>
      <c r="KL21">
        <f t="shared" si="41"/>
        <v>30032.210262000004</v>
      </c>
      <c r="KM21">
        <f t="shared" si="41"/>
        <v>30516.22953744762</v>
      </c>
      <c r="KN21">
        <f t="shared" si="41"/>
        <v>31010.962225104762</v>
      </c>
      <c r="KO21">
        <f t="shared" si="41"/>
        <v>31519.737737180953</v>
      </c>
      <c r="KP21">
        <f t="shared" si="41"/>
        <v>32040.804963009516</v>
      </c>
      <c r="KQ21">
        <f t="shared" si="41"/>
        <v>32572.266117828567</v>
      </c>
      <c r="KR21">
        <f t="shared" si="41"/>
        <v>33116.440672380952</v>
      </c>
      <c r="KS21">
        <f t="shared" si="41"/>
        <v>33671.048944895236</v>
      </c>
      <c r="KT21">
        <f t="shared" si="41"/>
        <v>34241.243625161915</v>
      </c>
      <c r="KU21">
        <f t="shared" si="41"/>
        <v>34825.142141904777</v>
      </c>
      <c r="KV21">
        <f t="shared" si="41"/>
        <v>35421.748597447622</v>
      </c>
      <c r="KW21">
        <f t="shared" si="41"/>
        <v>36030.811773885718</v>
      </c>
      <c r="KX21">
        <f t="shared" si="41"/>
        <v>36654.408506723812</v>
      </c>
      <c r="KY21">
        <f t="shared" si="41"/>
        <v>37292.800155961901</v>
      </c>
      <c r="KZ21">
        <f t="shared" si="41"/>
        <v>37944.881988933324</v>
      </c>
      <c r="LA21">
        <f t="shared" si="41"/>
        <v>38620.016538247604</v>
      </c>
      <c r="LB21">
        <f t="shared" si="41"/>
        <v>39309.846921028555</v>
      </c>
      <c r="LC21">
        <f t="shared" si="41"/>
        <v>40012.627878095234</v>
      </c>
      <c r="LD21">
        <f t="shared" si="26"/>
        <v>40730.334821199991</v>
      </c>
      <c r="LE21">
        <f t="shared" si="26"/>
        <v>41464.379873714286</v>
      </c>
      <c r="LF21">
        <f t="shared" si="26"/>
        <v>42210.479075085706</v>
      </c>
      <c r="LG21">
        <f t="shared" si="42"/>
        <v>42974.854739885726</v>
      </c>
      <c r="LH21">
        <f t="shared" si="42"/>
        <v>43751.920398933355</v>
      </c>
      <c r="LI21">
        <f t="shared" si="42"/>
        <v>44546.714055619064</v>
      </c>
      <c r="LJ21">
        <f t="shared" si="42"/>
        <v>45354.146995142873</v>
      </c>
      <c r="LK21">
        <f t="shared" si="42"/>
        <v>46175.613786723821</v>
      </c>
      <c r="LL21">
        <f t="shared" si="42"/>
        <v>47013.169810780964</v>
      </c>
      <c r="LM21">
        <f t="shared" si="42"/>
        <v>47867.079157657143</v>
      </c>
      <c r="LN21">
        <f t="shared" si="42"/>
        <v>48732.687672171436</v>
      </c>
      <c r="LO21">
        <f t="shared" si="42"/>
        <v>49613.434381504776</v>
      </c>
      <c r="LP21">
        <f t="shared" si="42"/>
        <v>50506.77785405716</v>
      </c>
      <c r="LQ21">
        <f t="shared" si="42"/>
        <v>51415.627765847639</v>
      </c>
      <c r="LR21">
        <f t="shared" si="42"/>
        <v>52339.343980361933</v>
      </c>
      <c r="LS21">
        <f t="shared" si="42"/>
        <v>53277.89021912383</v>
      </c>
      <c r="LT21">
        <f t="shared" si="42"/>
        <v>54232.241315219071</v>
      </c>
      <c r="LU21">
        <f t="shared" si="42"/>
        <v>55204.685532323841</v>
      </c>
      <c r="LV21">
        <f t="shared" si="42"/>
        <v>56189.974609219076</v>
      </c>
      <c r="LW21">
        <f t="shared" si="42"/>
        <v>57189.438750761932</v>
      </c>
      <c r="LX21">
        <f t="shared" si="42"/>
        <v>58203.766074380983</v>
      </c>
      <c r="LY21">
        <f t="shared" si="42"/>
        <v>59233.677855123831</v>
      </c>
      <c r="LZ21">
        <f t="shared" si="42"/>
        <v>60276.634611961941</v>
      </c>
      <c r="MA21">
        <f t="shared" si="42"/>
        <v>61337.553419942895</v>
      </c>
      <c r="MB21">
        <f t="shared" si="42"/>
        <v>62426.868387447656</v>
      </c>
      <c r="MC21">
        <f t="shared" si="42"/>
        <v>63531.839588590505</v>
      </c>
      <c r="MD21">
        <f t="shared" si="42"/>
        <v>64653.162552323833</v>
      </c>
      <c r="ME21">
        <f t="shared" si="42"/>
        <v>65787.268351657171</v>
      </c>
      <c r="MF21">
        <f t="shared" si="42"/>
        <v>66935.549995447625</v>
      </c>
      <c r="MG21">
        <f t="shared" si="42"/>
        <v>68101.470696590477</v>
      </c>
      <c r="MH21">
        <f t="shared" si="42"/>
        <v>69281.688170266672</v>
      </c>
      <c r="MI21">
        <f t="shared" si="42"/>
        <v>70478.95683653334</v>
      </c>
      <c r="MJ21">
        <f t="shared" si="42"/>
        <v>71692.700533352385</v>
      </c>
      <c r="MK21">
        <f t="shared" si="42"/>
        <v>72925.495800990495</v>
      </c>
      <c r="ML21">
        <f t="shared" si="42"/>
        <v>74171.321611276217</v>
      </c>
      <c r="MM21">
        <f t="shared" si="42"/>
        <v>75434.666331428583</v>
      </c>
      <c r="MN21">
        <f t="shared" si="42"/>
        <v>76714.413526057149</v>
      </c>
      <c r="MO21">
        <f t="shared" si="42"/>
        <v>78010.696995619059</v>
      </c>
      <c r="MP21">
        <f t="shared" si="42"/>
        <v>79321.359936247653</v>
      </c>
      <c r="MQ21">
        <f t="shared" si="42"/>
        <v>80649.427880933348</v>
      </c>
      <c r="MR21">
        <f t="shared" si="42"/>
        <v>81989.725124704783</v>
      </c>
      <c r="MS21">
        <f t="shared" si="42"/>
        <v>83345.431675790504</v>
      </c>
      <c r="MT21">
        <f t="shared" si="42"/>
        <v>84715.370634266685</v>
      </c>
      <c r="MU21">
        <f t="shared" si="42"/>
        <v>86104.501985771451</v>
      </c>
      <c r="MV21">
        <f t="shared" si="42"/>
        <v>87509.544689276197</v>
      </c>
      <c r="MW21">
        <f t="shared" si="42"/>
        <v>88922.18516160002</v>
      </c>
      <c r="MX21">
        <f t="shared" si="42"/>
        <v>90353.728190380963</v>
      </c>
      <c r="MY21">
        <f t="shared" si="42"/>
        <v>91801.078417028577</v>
      </c>
      <c r="MZ21">
        <f t="shared" si="42"/>
        <v>93264.347797676179</v>
      </c>
      <c r="NA21">
        <f t="shared" si="42"/>
        <v>94732.394991942827</v>
      </c>
      <c r="NB21">
        <f t="shared" si="42"/>
        <v>96216.784976857118</v>
      </c>
      <c r="NC21">
        <f t="shared" si="42"/>
        <v>97718.205870266655</v>
      </c>
      <c r="ND21">
        <f t="shared" si="42"/>
        <v>99237.71598451426</v>
      </c>
      <c r="NE21">
        <f t="shared" si="42"/>
        <v>100773.04890064763</v>
      </c>
      <c r="NF21">
        <f t="shared" si="42"/>
        <v>102322.68795127618</v>
      </c>
      <c r="NG21">
        <f t="shared" si="42"/>
        <v>103887.29238702856</v>
      </c>
      <c r="NH21">
        <f t="shared" si="42"/>
        <v>105468.65349826665</v>
      </c>
      <c r="NI21">
        <f t="shared" si="42"/>
        <v>107066.15416377143</v>
      </c>
      <c r="NJ21">
        <f t="shared" si="42"/>
        <v>108678.17941386666</v>
      </c>
      <c r="NK21">
        <f t="shared" si="42"/>
        <v>110307.46182415236</v>
      </c>
      <c r="NL21">
        <f t="shared" si="42"/>
        <v>111951.10381121903</v>
      </c>
      <c r="NM21">
        <f t="shared" si="42"/>
        <v>113616.31383483807</v>
      </c>
      <c r="NN21">
        <f t="shared" si="42"/>
        <v>115300.39949849522</v>
      </c>
      <c r="NO21">
        <f t="shared" si="42"/>
        <v>117004.10275262855</v>
      </c>
      <c r="NP21">
        <f t="shared" si="42"/>
        <v>118721.57888881903</v>
      </c>
      <c r="NQ21">
        <f t="shared" si="42"/>
        <v>120455.95564329524</v>
      </c>
      <c r="NR21">
        <f t="shared" si="42"/>
        <v>122203.16204415238</v>
      </c>
      <c r="NS21">
        <f t="shared" si="43"/>
        <v>123963.0198208762</v>
      </c>
      <c r="NT21">
        <f t="shared" si="43"/>
        <v>125738.7335569905</v>
      </c>
      <c r="NU21">
        <f t="shared" si="43"/>
        <v>127529.25040118098</v>
      </c>
      <c r="NV21">
        <f t="shared" si="43"/>
        <v>129342.89836977146</v>
      </c>
      <c r="NW21">
        <f t="shared" si="43"/>
        <v>131169.2999176</v>
      </c>
      <c r="NX21">
        <f t="shared" si="43"/>
        <v>133011.17591718098</v>
      </c>
      <c r="NY21">
        <f t="shared" si="43"/>
        <v>134865.40799476195</v>
      </c>
      <c r="NZ21">
        <f t="shared" si="43"/>
        <v>136733.9914570667</v>
      </c>
      <c r="OA21">
        <f t="shared" si="43"/>
        <v>138620.93837240004</v>
      </c>
      <c r="OB21">
        <f t="shared" si="43"/>
        <v>140528.67470594286</v>
      </c>
      <c r="OC21">
        <f t="shared" si="43"/>
        <v>142454.62079706669</v>
      </c>
      <c r="OD21">
        <f t="shared" si="43"/>
        <v>144395.86384927621</v>
      </c>
      <c r="OE21">
        <f t="shared" si="43"/>
        <v>146355.9669383048</v>
      </c>
      <c r="OF21">
        <f t="shared" si="43"/>
        <v>148330.29502337147</v>
      </c>
      <c r="OG21">
        <f t="shared" si="43"/>
        <v>150319.2202496191</v>
      </c>
      <c r="OH21">
        <f t="shared" si="43"/>
        <v>152318.88307356197</v>
      </c>
      <c r="OI21">
        <f t="shared" si="43"/>
        <v>154333.1516202667</v>
      </c>
      <c r="OJ21">
        <f t="shared" si="43"/>
        <v>156362.67577834288</v>
      </c>
      <c r="OK21">
        <f t="shared" si="43"/>
        <v>158409.57022205717</v>
      </c>
      <c r="OL21">
        <f t="shared" si="43"/>
        <v>160469.11799186666</v>
      </c>
      <c r="OM21">
        <f t="shared" si="43"/>
        <v>162542.10667832382</v>
      </c>
      <c r="ON21">
        <f t="shared" si="43"/>
        <v>164630.71609963811</v>
      </c>
      <c r="OO21">
        <f t="shared" si="43"/>
        <v>166735.5286596762</v>
      </c>
      <c r="OP21">
        <f t="shared" si="43"/>
        <v>168856.98203977142</v>
      </c>
      <c r="OQ21">
        <f t="shared" si="43"/>
        <v>170997.87200977144</v>
      </c>
      <c r="OR21">
        <f t="shared" si="43"/>
        <v>173155.48432961904</v>
      </c>
      <c r="OS21">
        <f t="shared" si="43"/>
        <v>175328.20870885716</v>
      </c>
      <c r="OT21">
        <f t="shared" si="43"/>
        <v>177521.73772163811</v>
      </c>
      <c r="OU21">
        <f t="shared" si="43"/>
        <v>179735.34424169525</v>
      </c>
      <c r="OV21">
        <f t="shared" si="43"/>
        <v>181962.67215114288</v>
      </c>
      <c r="OW21">
        <f t="shared" si="43"/>
        <v>184201.70781232382</v>
      </c>
      <c r="OX21">
        <f t="shared" si="43"/>
        <v>186454.31702234288</v>
      </c>
      <c r="OY21">
        <f t="shared" si="43"/>
        <v>188723.60645131426</v>
      </c>
      <c r="OZ21">
        <f t="shared" si="43"/>
        <v>191000.27364055239</v>
      </c>
      <c r="PA21">
        <f t="shared" si="43"/>
        <v>193290.35717083811</v>
      </c>
      <c r="PB21">
        <f t="shared" si="43"/>
        <v>195593.83909866668</v>
      </c>
      <c r="PC21">
        <f t="shared" si="43"/>
        <v>197913.17308485715</v>
      </c>
      <c r="PD21">
        <f t="shared" si="43"/>
        <v>200242.87330434285</v>
      </c>
      <c r="PE21">
        <f t="shared" si="43"/>
        <v>202591.98631820956</v>
      </c>
      <c r="PF21">
        <f t="shared" si="43"/>
        <v>204955.80140916194</v>
      </c>
      <c r="PG21">
        <f t="shared" si="43"/>
        <v>207334.55458100958</v>
      </c>
      <c r="PH21">
        <f t="shared" si="43"/>
        <v>209727.29401447624</v>
      </c>
      <c r="PI21">
        <f t="shared" si="43"/>
        <v>212136.4292929715</v>
      </c>
      <c r="PJ21">
        <f t="shared" si="43"/>
        <v>214556.20347775242</v>
      </c>
      <c r="PK21">
        <f t="shared" si="43"/>
        <v>216987.96120499054</v>
      </c>
      <c r="PL21">
        <f t="shared" si="43"/>
        <v>219433.66189354297</v>
      </c>
      <c r="PM21">
        <f t="shared" si="43"/>
        <v>221892.90531156198</v>
      </c>
      <c r="PN21">
        <f t="shared" si="43"/>
        <v>224363.82566285718</v>
      </c>
      <c r="PO21">
        <f t="shared" si="43"/>
        <v>226840.98939135237</v>
      </c>
      <c r="PP21">
        <f t="shared" si="43"/>
        <v>229327.84176573332</v>
      </c>
      <c r="PQ21">
        <f t="shared" si="43"/>
        <v>231826.11049314286</v>
      </c>
      <c r="PR21">
        <f t="shared" si="43"/>
        <v>234332.60932123809</v>
      </c>
      <c r="PS21">
        <f t="shared" si="43"/>
        <v>236847.14008479999</v>
      </c>
      <c r="PT21">
        <f t="shared" si="43"/>
        <v>239370.53874704769</v>
      </c>
      <c r="PU21">
        <f t="shared" si="43"/>
        <v>241906.94883937147</v>
      </c>
      <c r="PV21">
        <f t="shared" si="43"/>
        <v>244454.1460698857</v>
      </c>
      <c r="PW21">
        <f t="shared" si="43"/>
        <v>247016.13470445707</v>
      </c>
      <c r="PX21">
        <f t="shared" si="43"/>
        <v>249583.53972931416</v>
      </c>
      <c r="PY21">
        <f t="shared" si="43"/>
        <v>252169.91908504756</v>
      </c>
      <c r="PZ21">
        <f t="shared" si="43"/>
        <v>254758.44588198091</v>
      </c>
      <c r="QA21">
        <f t="shared" si="43"/>
        <v>257356.18268460949</v>
      </c>
      <c r="QB21">
        <f t="shared" si="27"/>
        <v>259960.58182169517</v>
      </c>
      <c r="QC21">
        <f t="shared" si="27"/>
        <v>262575.11001853325</v>
      </c>
      <c r="QD21">
        <f t="shared" si="27"/>
        <v>265191.51493371418</v>
      </c>
      <c r="QE21">
        <f t="shared" si="27"/>
        <v>267814.85134217126</v>
      </c>
      <c r="QF21">
        <f t="shared" si="27"/>
        <v>270442.01491569512</v>
      </c>
      <c r="QG21">
        <f t="shared" si="27"/>
        <v>273073.76125775231</v>
      </c>
      <c r="QH21">
        <f t="shared" si="27"/>
        <v>275703.42023047601</v>
      </c>
      <c r="QI21">
        <f t="shared" si="27"/>
        <v>278342.06529889512</v>
      </c>
      <c r="QJ21">
        <f t="shared" si="27"/>
        <v>280983.12658085703</v>
      </c>
      <c r="QK21">
        <f t="shared" si="27"/>
        <v>283624.0103707618</v>
      </c>
      <c r="QL21">
        <f t="shared" si="27"/>
        <v>286267.80500733317</v>
      </c>
      <c r="QM21">
        <f t="shared" si="27"/>
        <v>288912.1594235237</v>
      </c>
      <c r="QN21">
        <f t="shared" si="27"/>
        <v>291558.0238774285</v>
      </c>
      <c r="QO21">
        <f t="shared" si="27"/>
        <v>294202.69894885714</v>
      </c>
      <c r="QP21">
        <f t="shared" si="27"/>
        <v>296844.08010219043</v>
      </c>
      <c r="QQ21">
        <f t="shared" si="27"/>
        <v>299482.68343209522</v>
      </c>
      <c r="QR21">
        <f t="shared" si="44"/>
        <v>302112.33811438095</v>
      </c>
      <c r="QS21">
        <f t="shared" si="44"/>
        <v>304735.53447723802</v>
      </c>
      <c r="QT21">
        <f t="shared" si="44"/>
        <v>307345.45376085705</v>
      </c>
      <c r="QU21">
        <f t="shared" si="44"/>
        <v>309947.39493971429</v>
      </c>
      <c r="QV21">
        <f t="shared" si="44"/>
        <v>312530.49831761909</v>
      </c>
      <c r="QW21">
        <f t="shared" si="44"/>
        <v>315101.90291647631</v>
      </c>
      <c r="QX21">
        <f t="shared" si="44"/>
        <v>317654.74433419062</v>
      </c>
      <c r="QY21">
        <f t="shared" si="44"/>
        <v>320192.99407209543</v>
      </c>
      <c r="QZ21">
        <f t="shared" si="44"/>
        <v>322710.05494200019</v>
      </c>
      <c r="RA21">
        <f t="shared" si="44"/>
        <v>325213.12291780964</v>
      </c>
      <c r="RB21">
        <f t="shared" si="44"/>
        <v>327689.41360276216</v>
      </c>
      <c r="RC21">
        <f t="shared" si="44"/>
        <v>330151.28736561933</v>
      </c>
      <c r="RD21">
        <f t="shared" si="44"/>
        <v>332581.20423476218</v>
      </c>
      <c r="RE21">
        <f t="shared" si="44"/>
        <v>334992.56962676218</v>
      </c>
      <c r="RF21">
        <f t="shared" si="44"/>
        <v>337373.36021285737</v>
      </c>
      <c r="RG21">
        <f t="shared" si="44"/>
        <v>339728.71853647649</v>
      </c>
      <c r="RH21">
        <f t="shared" si="44"/>
        <v>342047.35502409539</v>
      </c>
      <c r="RI21">
        <f t="shared" si="44"/>
        <v>344334.59790238109</v>
      </c>
      <c r="RJ21">
        <f t="shared" si="44"/>
        <v>346583.11622885737</v>
      </c>
      <c r="RK21">
        <f t="shared" si="44"/>
        <v>348797.65153780975</v>
      </c>
      <c r="RL21">
        <f t="shared" si="44"/>
        <v>350978.07665609551</v>
      </c>
      <c r="RM21">
        <f t="shared" si="44"/>
        <v>353124.83160619065</v>
      </c>
      <c r="RN21">
        <f t="shared" si="44"/>
        <v>355231.55676352396</v>
      </c>
      <c r="RO21">
        <f t="shared" si="44"/>
        <v>357298.44249380968</v>
      </c>
      <c r="RP21">
        <f t="shared" si="44"/>
        <v>359324.08837304777</v>
      </c>
      <c r="RQ21">
        <f t="shared" si="44"/>
        <v>361315.1231894287</v>
      </c>
      <c r="RR21">
        <f t="shared" si="44"/>
        <v>363258.12826219056</v>
      </c>
      <c r="RS21">
        <f t="shared" si="44"/>
        <v>365157.91729342862</v>
      </c>
      <c r="RT21">
        <f t="shared" si="44"/>
        <v>367005.05480009539</v>
      </c>
      <c r="RU21">
        <f t="shared" si="44"/>
        <v>368812.52061514294</v>
      </c>
      <c r="RV21">
        <f t="shared" si="44"/>
        <v>370568.96236276202</v>
      </c>
      <c r="RW21">
        <f t="shared" si="44"/>
        <v>372281.8412816191</v>
      </c>
      <c r="RX21">
        <f t="shared" si="44"/>
        <v>373933.10325761908</v>
      </c>
      <c r="RY21">
        <f t="shared" si="44"/>
        <v>375535.09110523807</v>
      </c>
      <c r="RZ21">
        <f t="shared" si="44"/>
        <v>377075.87004352384</v>
      </c>
      <c r="SA21">
        <f t="shared" si="44"/>
        <v>378573.08771038108</v>
      </c>
      <c r="SB21">
        <f t="shared" si="44"/>
        <v>380000.86909704772</v>
      </c>
      <c r="SC21">
        <f t="shared" si="44"/>
        <v>381386.1299719048</v>
      </c>
      <c r="SD21">
        <f t="shared" si="44"/>
        <v>382704.16676257137</v>
      </c>
      <c r="SE21">
        <f t="shared" si="44"/>
        <v>383968.77145952376</v>
      </c>
      <c r="SF21">
        <f t="shared" si="44"/>
        <v>385170.27765419037</v>
      </c>
      <c r="SG21">
        <f t="shared" si="44"/>
        <v>386309.8201164761</v>
      </c>
      <c r="SH21">
        <f t="shared" si="44"/>
        <v>387379.66298866668</v>
      </c>
      <c r="SI21">
        <f t="shared" si="44"/>
        <v>388386.68081285706</v>
      </c>
      <c r="SJ21">
        <f t="shared" si="44"/>
        <v>389316.37201971427</v>
      </c>
      <c r="SK21">
        <f t="shared" si="44"/>
        <v>390170.53881933331</v>
      </c>
      <c r="SL21">
        <f t="shared" si="44"/>
        <v>390949.64151799999</v>
      </c>
      <c r="SM21">
        <f t="shared" si="44"/>
        <v>391659.54940161912</v>
      </c>
      <c r="SN21">
        <f t="shared" si="44"/>
        <v>392291.43825895252</v>
      </c>
      <c r="SO21">
        <f t="shared" si="44"/>
        <v>392855.56822047633</v>
      </c>
      <c r="SP21">
        <f t="shared" si="44"/>
        <v>393330.42586066684</v>
      </c>
      <c r="SQ21">
        <f t="shared" si="44"/>
        <v>393731.17394714302</v>
      </c>
      <c r="SR21">
        <f t="shared" si="44"/>
        <v>394044.28964600019</v>
      </c>
      <c r="SS21">
        <f t="shared" si="44"/>
        <v>394295.20639114303</v>
      </c>
      <c r="ST21">
        <f t="shared" si="44"/>
        <v>394457.0622400954</v>
      </c>
      <c r="SU21">
        <f t="shared" si="44"/>
        <v>394545.0215256192</v>
      </c>
      <c r="SV21">
        <f t="shared" si="44"/>
        <v>394539.72177476215</v>
      </c>
      <c r="SW21">
        <f t="shared" si="44"/>
        <v>394466.12129057164</v>
      </c>
      <c r="SX21">
        <f t="shared" si="44"/>
        <v>394295.96980809543</v>
      </c>
      <c r="SY21">
        <f t="shared" si="44"/>
        <v>394051.6096917144</v>
      </c>
      <c r="SZ21">
        <f t="shared" si="44"/>
        <v>393714.24878123816</v>
      </c>
      <c r="TA21">
        <f t="shared" si="44"/>
        <v>393297.64903400006</v>
      </c>
      <c r="TB21">
        <f t="shared" si="44"/>
        <v>392785.60224142863</v>
      </c>
      <c r="TC21">
        <f t="shared" si="44"/>
        <v>392193.11396790482</v>
      </c>
      <c r="TD21">
        <f t="shared" si="45"/>
        <v>391512.48385152378</v>
      </c>
      <c r="TE21">
        <f t="shared" si="45"/>
        <v>390751.88972333341</v>
      </c>
      <c r="TF21">
        <f t="shared" si="45"/>
        <v>389908.48315419059</v>
      </c>
      <c r="TG21">
        <f t="shared" si="45"/>
        <v>388978.6811719049</v>
      </c>
      <c r="TH21">
        <f t="shared" si="45"/>
        <v>387965.17967990489</v>
      </c>
      <c r="TI21">
        <f t="shared" si="45"/>
        <v>386876.75763704767</v>
      </c>
      <c r="TJ21">
        <f t="shared" si="45"/>
        <v>385706.84126161918</v>
      </c>
      <c r="TK21">
        <f t="shared" si="45"/>
        <v>384460.9947879049</v>
      </c>
      <c r="TL21">
        <f t="shared" si="45"/>
        <v>383128.57736047631</v>
      </c>
      <c r="TM21">
        <f t="shared" si="45"/>
        <v>381727.95633152389</v>
      </c>
      <c r="TN21">
        <f t="shared" si="45"/>
        <v>380230.11802961916</v>
      </c>
      <c r="TO21">
        <f t="shared" si="45"/>
        <v>378666.37180314295</v>
      </c>
      <c r="TP21">
        <f t="shared" si="45"/>
        <v>377017.31422104774</v>
      </c>
      <c r="TQ21">
        <f t="shared" si="45"/>
        <v>375295.8357833334</v>
      </c>
      <c r="TR21">
        <f t="shared" si="45"/>
        <v>373484.24671895249</v>
      </c>
      <c r="TS21">
        <f t="shared" si="45"/>
        <v>371608.53828980966</v>
      </c>
      <c r="TT21">
        <f t="shared" si="45"/>
        <v>369646.65952542872</v>
      </c>
      <c r="TU21">
        <f t="shared" si="45"/>
        <v>367616.20501742873</v>
      </c>
      <c r="TV21">
        <f t="shared" si="45"/>
        <v>365505.56648828578</v>
      </c>
      <c r="TW21">
        <f t="shared" si="45"/>
        <v>363335.28135685722</v>
      </c>
      <c r="TX21">
        <f t="shared" si="45"/>
        <v>361088.06710485724</v>
      </c>
      <c r="TY21">
        <f t="shared" si="45"/>
        <v>358775.23905152385</v>
      </c>
      <c r="TZ21">
        <f t="shared" si="45"/>
        <v>356391.6316364762</v>
      </c>
      <c r="UA21">
        <f t="shared" si="45"/>
        <v>353949.09811133333</v>
      </c>
      <c r="UB21">
        <f t="shared" si="45"/>
        <v>351443.75942866667</v>
      </c>
      <c r="UC21">
        <f t="shared" si="45"/>
        <v>348877.71895171434</v>
      </c>
      <c r="UD21">
        <f t="shared" si="45"/>
        <v>346243.53650923824</v>
      </c>
      <c r="UE21">
        <f t="shared" si="45"/>
        <v>343552.10885247635</v>
      </c>
      <c r="UF21">
        <f t="shared" si="45"/>
        <v>340810.06554923818</v>
      </c>
      <c r="UG21">
        <f t="shared" si="45"/>
        <v>338014.61200104776</v>
      </c>
      <c r="UH21">
        <f t="shared" si="45"/>
        <v>335154.4001220002</v>
      </c>
      <c r="UI21">
        <f t="shared" si="45"/>
        <v>332254.31565838109</v>
      </c>
      <c r="UJ21">
        <f t="shared" si="45"/>
        <v>329296.09930866671</v>
      </c>
      <c r="UK21">
        <f t="shared" si="45"/>
        <v>326295.28403533337</v>
      </c>
      <c r="UL21">
        <f t="shared" si="45"/>
        <v>323241.99941361911</v>
      </c>
      <c r="UM21">
        <f t="shared" si="45"/>
        <v>320156.86595266667</v>
      </c>
      <c r="UN21">
        <f t="shared" si="45"/>
        <v>317020.03668923804</v>
      </c>
      <c r="UO21">
        <f t="shared" si="45"/>
        <v>313856.23197399994</v>
      </c>
      <c r="UP21">
        <f t="shared" si="45"/>
        <v>310658.34047476185</v>
      </c>
      <c r="UQ21">
        <f t="shared" si="45"/>
        <v>307428.73315457138</v>
      </c>
      <c r="UR21">
        <f t="shared" si="45"/>
        <v>304158.66967361909</v>
      </c>
      <c r="US21">
        <f t="shared" si="45"/>
        <v>300863.33269914298</v>
      </c>
      <c r="UT21">
        <f t="shared" si="45"/>
        <v>297540.6723111429</v>
      </c>
      <c r="UU21">
        <f t="shared" si="45"/>
        <v>294198.18368137156</v>
      </c>
      <c r="UV21">
        <f t="shared" si="45"/>
        <v>290829.16936878103</v>
      </c>
      <c r="UW21">
        <f t="shared" si="45"/>
        <v>287442.62600478105</v>
      </c>
      <c r="UX21">
        <f t="shared" si="45"/>
        <v>284032.99949786678</v>
      </c>
      <c r="UY21">
        <f t="shared" si="45"/>
        <v>280615.27473678114</v>
      </c>
      <c r="UZ21">
        <f t="shared" si="28"/>
        <v>277172.95718731458</v>
      </c>
      <c r="VA21">
        <f t="shared" si="28"/>
        <v>273717.73236173356</v>
      </c>
      <c r="VB21">
        <f t="shared" si="28"/>
        <v>270250.87312247633</v>
      </c>
      <c r="VC21">
        <f t="shared" si="28"/>
        <v>266786.28029883828</v>
      </c>
      <c r="VD21">
        <f t="shared" si="28"/>
        <v>263305.89353700966</v>
      </c>
      <c r="VE21">
        <f t="shared" si="28"/>
        <v>259819.83721704772</v>
      </c>
      <c r="VF21">
        <f t="shared" si="28"/>
        <v>256331.97673455253</v>
      </c>
      <c r="VG21">
        <f t="shared" si="28"/>
        <v>252849.2634774287</v>
      </c>
      <c r="VH21">
        <f t="shared" si="28"/>
        <v>249356.15160937153</v>
      </c>
      <c r="VI21">
        <f t="shared" si="28"/>
        <v>245876.50172028589</v>
      </c>
      <c r="VJ21">
        <f t="shared" si="28"/>
        <v>242396.5580930858</v>
      </c>
      <c r="VK21">
        <f t="shared" si="28"/>
        <v>238921.10673169538</v>
      </c>
      <c r="VL21">
        <f t="shared" si="28"/>
        <v>235455.87726874303</v>
      </c>
      <c r="VM21">
        <f t="shared" si="28"/>
        <v>232004.23266411448</v>
      </c>
      <c r="VN21">
        <f t="shared" si="28"/>
        <v>228559.77818200013</v>
      </c>
      <c r="VO21">
        <f t="shared" si="28"/>
        <v>225129.55688740965</v>
      </c>
      <c r="VP21">
        <f t="shared" si="46"/>
        <v>221717.91398689538</v>
      </c>
      <c r="VQ21">
        <f t="shared" si="46"/>
        <v>218323.76308121911</v>
      </c>
      <c r="VR21">
        <f t="shared" si="46"/>
        <v>214949.00117232383</v>
      </c>
      <c r="VS21">
        <f t="shared" si="46"/>
        <v>211596.7243986667</v>
      </c>
      <c r="VT21">
        <f t="shared" si="46"/>
        <v>208259.27726093336</v>
      </c>
      <c r="VU21">
        <f t="shared" si="46"/>
        <v>204950.95106906668</v>
      </c>
      <c r="VV21">
        <f t="shared" si="46"/>
        <v>201664.29433866675</v>
      </c>
      <c r="VW21">
        <f t="shared" si="46"/>
        <v>198407.61128990477</v>
      </c>
      <c r="VX21">
        <f t="shared" si="46"/>
        <v>195174.99285068575</v>
      </c>
      <c r="VY21">
        <f t="shared" si="46"/>
        <v>191977.44929074289</v>
      </c>
      <c r="VZ21">
        <f t="shared" si="46"/>
        <v>188814.33969333337</v>
      </c>
      <c r="WA21">
        <f t="shared" si="46"/>
        <v>185681.97888552386</v>
      </c>
      <c r="WB21">
        <f t="shared" si="46"/>
        <v>182578.60561447623</v>
      </c>
      <c r="WC21">
        <f t="shared" si="46"/>
        <v>179518.60442232381</v>
      </c>
      <c r="WD21">
        <f t="shared" si="46"/>
        <v>176492.08810510478</v>
      </c>
      <c r="WE21">
        <f t="shared" si="46"/>
        <v>173501.91133514288</v>
      </c>
      <c r="WF21">
        <f t="shared" si="46"/>
        <v>170548.74779881909</v>
      </c>
      <c r="WG21">
        <f t="shared" si="46"/>
        <v>167631.50875598096</v>
      </c>
      <c r="WH21">
        <f t="shared" si="46"/>
        <v>164749.20962213335</v>
      </c>
      <c r="WI21">
        <f t="shared" si="46"/>
        <v>161909.89208803809</v>
      </c>
      <c r="WJ21">
        <f t="shared" si="46"/>
        <v>159110.54895455236</v>
      </c>
      <c r="WK21">
        <f t="shared" si="46"/>
        <v>156350.46479798097</v>
      </c>
      <c r="WL21">
        <f t="shared" si="46"/>
        <v>153631.52881982856</v>
      </c>
      <c r="WM21">
        <f t="shared" si="46"/>
        <v>150952.85473862855</v>
      </c>
      <c r="WN21">
        <f t="shared" si="46"/>
        <v>148314.93133567617</v>
      </c>
      <c r="WO21">
        <f t="shared" si="46"/>
        <v>145716.5126647047</v>
      </c>
      <c r="WP21">
        <f t="shared" si="46"/>
        <v>143160.77366257142</v>
      </c>
      <c r="WQ21">
        <f t="shared" si="46"/>
        <v>140643.59771704761</v>
      </c>
      <c r="WR21">
        <f t="shared" si="46"/>
        <v>138162.53116643804</v>
      </c>
      <c r="WS21">
        <f t="shared" si="46"/>
        <v>135728.48285765716</v>
      </c>
      <c r="WT21">
        <f t="shared" si="46"/>
        <v>133331.90691596188</v>
      </c>
      <c r="WU21">
        <f t="shared" si="46"/>
        <v>130971.74775967617</v>
      </c>
      <c r="WV21">
        <f t="shared" si="46"/>
        <v>128645.66602323808</v>
      </c>
      <c r="WW21">
        <f t="shared" si="46"/>
        <v>126359.46350489522</v>
      </c>
      <c r="WX21">
        <f t="shared" si="46"/>
        <v>124111.08950485714</v>
      </c>
      <c r="WY21">
        <f t="shared" si="46"/>
        <v>121896.50971923808</v>
      </c>
      <c r="WZ21">
        <f t="shared" si="46"/>
        <v>119716.41226592382</v>
      </c>
      <c r="XA21">
        <f t="shared" si="46"/>
        <v>117571.22078228573</v>
      </c>
      <c r="XB21">
        <f t="shared" si="46"/>
        <v>115460.9614045905</v>
      </c>
      <c r="XC21">
        <f t="shared" si="46"/>
        <v>113388.1135401143</v>
      </c>
      <c r="XD21">
        <f t="shared" si="46"/>
        <v>111351.05831815243</v>
      </c>
      <c r="XE21">
        <f t="shared" si="46"/>
        <v>109349.02024121907</v>
      </c>
      <c r="XF21">
        <f t="shared" si="46"/>
        <v>107383.35447908573</v>
      </c>
      <c r="XG21">
        <f t="shared" si="46"/>
        <v>105449.35499512384</v>
      </c>
      <c r="XH21">
        <f t="shared" si="46"/>
        <v>103547.59678074285</v>
      </c>
      <c r="XI21">
        <f t="shared" si="46"/>
        <v>101678.0104004</v>
      </c>
      <c r="XJ21">
        <f t="shared" si="46"/>
        <v>99839.860535161904</v>
      </c>
      <c r="XK21">
        <f t="shared" si="46"/>
        <v>98031.190107142844</v>
      </c>
      <c r="XL21">
        <f>SUM(XL9:YJ9)</f>
        <v>96257.703782571421</v>
      </c>
      <c r="XM21">
        <f t="shared" si="11"/>
        <v>94516.499296742841</v>
      </c>
      <c r="XN21">
        <f t="shared" si="11"/>
        <v>92801.516222514285</v>
      </c>
      <c r="XO21">
        <f t="shared" si="11"/>
        <v>91116.570413352383</v>
      </c>
      <c r="XP21">
        <f t="shared" si="11"/>
        <v>89465.006494933332</v>
      </c>
      <c r="XQ21">
        <f t="shared" si="11"/>
        <v>87846.171847733334</v>
      </c>
      <c r="XR21">
        <f t="shared" si="11"/>
        <v>86251.279710438102</v>
      </c>
      <c r="XS21">
        <f t="shared" si="11"/>
        <v>84683.287740304761</v>
      </c>
      <c r="XT21">
        <f t="shared" si="11"/>
        <v>83147.998125600003</v>
      </c>
      <c r="XU21">
        <f t="shared" si="11"/>
        <v>81650.48124651429</v>
      </c>
      <c r="XV21">
        <f t="shared" si="11"/>
        <v>80179.150280685717</v>
      </c>
      <c r="XW21">
        <f t="shared" si="11"/>
        <v>78736.346544133325</v>
      </c>
      <c r="XX21">
        <f t="shared" si="11"/>
        <v>77320.737492438086</v>
      </c>
      <c r="XY21">
        <f t="shared" si="11"/>
        <v>75934.409712952387</v>
      </c>
      <c r="XZ21">
        <f t="shared" si="11"/>
        <v>74572.889271333333</v>
      </c>
      <c r="YA21">
        <f t="shared" si="11"/>
        <v>73236.870526800005</v>
      </c>
      <c r="YB21">
        <f t="shared" si="11"/>
        <v>71926.597284761912</v>
      </c>
      <c r="YC21">
        <f t="shared" si="11"/>
        <v>70641.065065676201</v>
      </c>
      <c r="YD21">
        <f t="shared" si="11"/>
        <v>69382.711147180962</v>
      </c>
      <c r="YE21">
        <f t="shared" si="11"/>
        <v>68149.26442980954</v>
      </c>
      <c r="YF21">
        <f t="shared" si="11"/>
        <v>66941.247632895247</v>
      </c>
      <c r="YG21">
        <f t="shared" si="11"/>
        <v>65757.573967695251</v>
      </c>
      <c r="YH21">
        <f t="shared" si="11"/>
        <v>64599.81471396191</v>
      </c>
      <c r="YI21">
        <f t="shared" si="11"/>
        <v>63462.606144057136</v>
      </c>
      <c r="YJ21">
        <f t="shared" si="11"/>
        <v>62349.581549485694</v>
      </c>
      <c r="YK21">
        <f t="shared" si="11"/>
        <v>61254.905194228544</v>
      </c>
      <c r="YL21">
        <f t="shared" si="11"/>
        <v>60184.901206095208</v>
      </c>
      <c r="YM21">
        <f t="shared" si="11"/>
        <v>59140.461719257117</v>
      </c>
      <c r="YN21">
        <f t="shared" ref="YN21:YX21" si="56">SUM(YN9:ZL9)</f>
        <v>58118.412967447592</v>
      </c>
      <c r="YO21">
        <f t="shared" si="56"/>
        <v>57115.185633561894</v>
      </c>
      <c r="YP21">
        <f t="shared" si="56"/>
        <v>56126.47079140952</v>
      </c>
      <c r="YQ21">
        <f t="shared" si="56"/>
        <v>55163.774124590462</v>
      </c>
      <c r="YR21">
        <f t="shared" si="56"/>
        <v>54223.31605767618</v>
      </c>
      <c r="YS21">
        <f t="shared" si="56"/>
        <v>53302.156097409505</v>
      </c>
      <c r="YT21">
        <f t="shared" si="56"/>
        <v>52394.889167066664</v>
      </c>
      <c r="YU21">
        <f t="shared" si="56"/>
        <v>51513.380222342857</v>
      </c>
      <c r="YV21">
        <f t="shared" si="56"/>
        <v>50647.710073066664</v>
      </c>
      <c r="YW21">
        <f t="shared" si="56"/>
        <v>49801.158979942855</v>
      </c>
      <c r="YX21">
        <f t="shared" si="56"/>
        <v>48972.391667333322</v>
      </c>
      <c r="YY21">
        <f t="shared" si="21"/>
        <v>48161.500976361887</v>
      </c>
      <c r="YZ21">
        <f t="shared" si="21"/>
        <v>47370.413167790459</v>
      </c>
      <c r="ZA21">
        <f t="shared" si="21"/>
        <v>46596.375381638092</v>
      </c>
      <c r="ZB21">
        <f t="shared" si="21"/>
        <v>45836.078100266663</v>
      </c>
      <c r="ZC21">
        <f t="shared" si="21"/>
        <v>45089.428092552378</v>
      </c>
      <c r="ZD21">
        <f t="shared" si="21"/>
        <v>44361.277288952384</v>
      </c>
      <c r="ZE21">
        <f t="shared" si="21"/>
        <v>43650.749549142856</v>
      </c>
      <c r="ZF21">
        <f t="shared" si="21"/>
        <v>42956.505696628577</v>
      </c>
      <c r="ZG21">
        <f t="shared" si="21"/>
        <v>42277.050519104763</v>
      </c>
      <c r="ZH21">
        <f t="shared" si="21"/>
        <v>41613.436477276198</v>
      </c>
      <c r="ZI21">
        <f t="shared" si="21"/>
        <v>40962.020527295244</v>
      </c>
      <c r="ZJ21">
        <f t="shared" si="21"/>
        <v>40324.854538914296</v>
      </c>
      <c r="ZK21">
        <f t="shared" si="21"/>
        <v>39699.28902594286</v>
      </c>
      <c r="ZL21">
        <f t="shared" si="21"/>
        <v>39083.822924761902</v>
      </c>
      <c r="ZM21">
        <f t="shared" si="21"/>
        <v>38476.6665054857</v>
      </c>
      <c r="ZN21">
        <f t="shared" si="21"/>
        <v>37883.484644457138</v>
      </c>
      <c r="ZO21">
        <f t="shared" si="47"/>
        <v>37304.467705561896</v>
      </c>
      <c r="ZP21">
        <f t="shared" si="47"/>
        <v>36730.234431828569</v>
      </c>
      <c r="ZQ21">
        <f t="shared" si="47"/>
        <v>36166.945893161901</v>
      </c>
      <c r="ZR21">
        <f t="shared" si="47"/>
        <v>35613.413487447615</v>
      </c>
      <c r="ZS21">
        <f t="shared" si="47"/>
        <v>35073.109399561901</v>
      </c>
      <c r="ZT21">
        <f t="shared" si="47"/>
        <v>34536.395303619043</v>
      </c>
      <c r="ZU21">
        <f t="shared" si="47"/>
        <v>34010.074356590478</v>
      </c>
      <c r="ZV21">
        <f t="shared" si="47"/>
        <v>33495.439704685705</v>
      </c>
      <c r="ZW21">
        <f t="shared" si="47"/>
        <v>32988.122347447614</v>
      </c>
      <c r="ZX21">
        <f t="shared" si="47"/>
        <v>32491.848027847616</v>
      </c>
      <c r="ZY21">
        <f t="shared" si="47"/>
        <v>31999.549108228566</v>
      </c>
      <c r="ZZ21">
        <f t="shared" si="47"/>
        <v>31514.011216190473</v>
      </c>
      <c r="AAA21">
        <f t="shared" si="47"/>
        <v>31038.449857695232</v>
      </c>
      <c r="AAB21">
        <f t="shared" si="47"/>
        <v>30569.567217676176</v>
      </c>
      <c r="AAC21">
        <f t="shared" si="47"/>
        <v>30108.39235213332</v>
      </c>
      <c r="AAD21">
        <f t="shared" si="47"/>
        <v>29653.245926457141</v>
      </c>
      <c r="AAE21">
        <f t="shared" si="47"/>
        <v>29204.167729638088</v>
      </c>
      <c r="AAF21">
        <f t="shared" si="47"/>
        <v>28760.867924971426</v>
      </c>
      <c r="AAG21">
        <f t="shared" si="47"/>
        <v>28327.523978971429</v>
      </c>
      <c r="AAH21">
        <f t="shared" si="47"/>
        <v>27905.932643238091</v>
      </c>
      <c r="AAI21">
        <f t="shared" si="47"/>
        <v>27488.500439809523</v>
      </c>
      <c r="AAJ21">
        <f t="shared" si="47"/>
        <v>27077.055326590475</v>
      </c>
      <c r="AAK21">
        <f t="shared" si="47"/>
        <v>26674.356405028571</v>
      </c>
      <c r="AAL21">
        <f t="shared" si="47"/>
        <v>26280.466869542863</v>
      </c>
      <c r="AAM21">
        <f t="shared" si="47"/>
        <v>25894.05612615238</v>
      </c>
      <c r="AAN21">
        <f t="shared" si="47"/>
        <v>25512.966980647619</v>
      </c>
      <c r="AAO21">
        <f t="shared" si="47"/>
        <v>25143.233333904755</v>
      </c>
      <c r="AAP21">
        <f t="shared" si="47"/>
        <v>24779.834737104757</v>
      </c>
      <c r="AAQ21">
        <f t="shared" si="47"/>
        <v>24418.900334190468</v>
      </c>
      <c r="AAR21">
        <f t="shared" si="47"/>
        <v>24065.017965428568</v>
      </c>
      <c r="AAS21">
        <f t="shared" si="47"/>
        <v>23718.184509923805</v>
      </c>
      <c r="AAT21">
        <f t="shared" si="47"/>
        <v>23381.095484590467</v>
      </c>
      <c r="AAU21">
        <f t="shared" si="47"/>
        <v>23049.864819676186</v>
      </c>
      <c r="AAV21">
        <f t="shared" si="47"/>
        <v>22728.025554247608</v>
      </c>
      <c r="AAW21">
        <f t="shared" si="47"/>
        <v>22411.267201714276</v>
      </c>
      <c r="AAX21">
        <f t="shared" si="47"/>
        <v>22101.21019268571</v>
      </c>
      <c r="AAY21">
        <f t="shared" si="47"/>
        <v>21799.062633942849</v>
      </c>
      <c r="AAZ21">
        <f t="shared" si="47"/>
        <v>21504.160983638092</v>
      </c>
      <c r="ABA21">
        <f t="shared" si="47"/>
        <v>21218.073010876196</v>
      </c>
      <c r="ABB21">
        <f t="shared" si="47"/>
        <v>20940.57831485715</v>
      </c>
      <c r="ABC21">
        <f t="shared" si="47"/>
        <v>20666.96578731429</v>
      </c>
      <c r="ABD21">
        <f t="shared" si="47"/>
        <v>20399.501456895243</v>
      </c>
      <c r="ABE21">
        <f t="shared" si="47"/>
        <v>20139.893134571434</v>
      </c>
      <c r="ABF21">
        <f t="shared" si="47"/>
        <v>19885.950859219054</v>
      </c>
      <c r="ABG21">
        <f t="shared" si="47"/>
        <v>19633.118387942861</v>
      </c>
      <c r="ABH21">
        <f t="shared" si="47"/>
        <v>19385.543149790483</v>
      </c>
      <c r="ABI21">
        <f t="shared" si="47"/>
        <v>19143.780632095244</v>
      </c>
      <c r="ABJ21">
        <f t="shared" si="47"/>
        <v>18909.967744038102</v>
      </c>
      <c r="ABK21">
        <f t="shared" si="29"/>
        <v>18683.035641123817</v>
      </c>
      <c r="ABL21">
        <f t="shared" si="29"/>
        <v>18461.796891371432</v>
      </c>
      <c r="ABM21">
        <f t="shared" si="29"/>
        <v>18245.845412038096</v>
      </c>
      <c r="ABN21">
        <f t="shared" si="29"/>
        <v>18033.907561428576</v>
      </c>
      <c r="ABO21">
        <f t="shared" si="29"/>
        <v>17824.812291619055</v>
      </c>
      <c r="ABP21">
        <f t="shared" si="29"/>
        <v>17624.019292476198</v>
      </c>
      <c r="ABQ21">
        <f t="shared" si="29"/>
        <v>17423.541095257144</v>
      </c>
      <c r="ABR21">
        <f t="shared" si="29"/>
        <v>17226.794492495243</v>
      </c>
      <c r="ABS21">
        <f t="shared" si="29"/>
        <v>17033.898461200002</v>
      </c>
      <c r="ABT21">
        <f t="shared" si="29"/>
        <v>16841.498623580956</v>
      </c>
      <c r="ABU21">
        <f t="shared" si="29"/>
        <v>16651.987787580958</v>
      </c>
      <c r="ABV21">
        <f t="shared" si="29"/>
        <v>16465.384287161909</v>
      </c>
      <c r="ABW21">
        <f t="shared" si="29"/>
        <v>16279.189600476193</v>
      </c>
      <c r="ABX21">
        <f t="shared" si="29"/>
        <v>16099.544512780958</v>
      </c>
      <c r="ABY21">
        <f t="shared" si="29"/>
        <v>15923.85922169524</v>
      </c>
      <c r="ABZ21">
        <f t="shared" si="29"/>
        <v>15751.575119276191</v>
      </c>
      <c r="ACA21">
        <f t="shared" si="48"/>
        <v>15578.557648933336</v>
      </c>
      <c r="ACB21">
        <f t="shared" si="48"/>
        <v>15412.200562895237</v>
      </c>
      <c r="ACC21">
        <f t="shared" si="48"/>
        <v>15250.518306971429</v>
      </c>
      <c r="ACD21">
        <f t="shared" si="48"/>
        <v>15089.717653047619</v>
      </c>
      <c r="ACE21">
        <f t="shared" si="48"/>
        <v>14925.736211238092</v>
      </c>
      <c r="ACF21">
        <f t="shared" si="48"/>
        <v>14765.10095533333</v>
      </c>
      <c r="ACG21">
        <f t="shared" si="48"/>
        <v>14610.329911409521</v>
      </c>
      <c r="ACH21">
        <f t="shared" si="48"/>
        <v>14458.781785142854</v>
      </c>
      <c r="ACI21">
        <f t="shared" si="48"/>
        <v>14306.933290247614</v>
      </c>
      <c r="ACJ21">
        <f t="shared" si="48"/>
        <v>14157.476042533328</v>
      </c>
      <c r="ACK21">
        <f t="shared" si="48"/>
        <v>14006.235306609517</v>
      </c>
      <c r="ACL21">
        <f t="shared" si="48"/>
        <v>13863.080341447618</v>
      </c>
      <c r="ACM21">
        <f t="shared" si="48"/>
        <v>13723.284434914287</v>
      </c>
      <c r="ACN21">
        <f t="shared" si="48"/>
        <v>13586.093544533331</v>
      </c>
      <c r="ACO21">
        <f t="shared" si="48"/>
        <v>13453.509218399999</v>
      </c>
      <c r="ACP21">
        <f t="shared" si="48"/>
        <v>13324.107240571428</v>
      </c>
      <c r="ACQ21">
        <f t="shared" si="48"/>
        <v>13197.804912038095</v>
      </c>
      <c r="ACR21">
        <f t="shared" si="48"/>
        <v>13072.105661580952</v>
      </c>
      <c r="ACS21">
        <f t="shared" si="48"/>
        <v>12948.932239371428</v>
      </c>
      <c r="ACT21">
        <f t="shared" si="48"/>
        <v>12827.773237847619</v>
      </c>
      <c r="ACU21">
        <f t="shared" si="48"/>
        <v>12708.438683885717</v>
      </c>
      <c r="ACV21">
        <f t="shared" si="48"/>
        <v>12593.177052266668</v>
      </c>
      <c r="ACW21">
        <f t="shared" si="48"/>
        <v>12477.288157428573</v>
      </c>
      <c r="ACX21">
        <f t="shared" si="48"/>
        <v>12362.994337447622</v>
      </c>
      <c r="ACY21">
        <f t="shared" si="48"/>
        <v>12250.460600171431</v>
      </c>
      <c r="ACZ21">
        <f t="shared" si="48"/>
        <v>12143.305804114287</v>
      </c>
      <c r="ADA21">
        <f t="shared" si="48"/>
        <v>12037.628666133334</v>
      </c>
      <c r="ADB21">
        <f t="shared" si="48"/>
        <v>11936.013527961906</v>
      </c>
      <c r="ADC21">
        <f t="shared" si="48"/>
        <v>11836.213865314287</v>
      </c>
      <c r="ADD21">
        <f t="shared" si="48"/>
        <v>11742.004181885715</v>
      </c>
      <c r="ADE21">
        <f t="shared" si="48"/>
        <v>11648.878166571429</v>
      </c>
      <c r="ADF21">
        <f t="shared" si="48"/>
        <v>11558.355997314287</v>
      </c>
      <c r="ADG21">
        <f t="shared" si="48"/>
        <v>11463.58926647619</v>
      </c>
      <c r="ADH21">
        <f t="shared" si="48"/>
        <v>11370.428143142857</v>
      </c>
      <c r="ADI21">
        <f t="shared" si="48"/>
        <v>11276.545354742859</v>
      </c>
      <c r="ADJ21">
        <f t="shared" si="48"/>
        <v>11186.312241847623</v>
      </c>
      <c r="ADK21">
        <f t="shared" si="48"/>
        <v>11093.270095771431</v>
      </c>
      <c r="ADL21">
        <f t="shared" si="48"/>
        <v>11000.532609485716</v>
      </c>
      <c r="ADM21">
        <f t="shared" si="48"/>
        <v>10908.903366914288</v>
      </c>
      <c r="ADN21">
        <f t="shared" si="48"/>
        <v>10813.738745028573</v>
      </c>
      <c r="ADO21">
        <f t="shared" si="48"/>
        <v>10724.051367028575</v>
      </c>
      <c r="ADP21">
        <f t="shared" si="48"/>
        <v>10636.820771238097</v>
      </c>
      <c r="ADQ21">
        <f t="shared" si="48"/>
        <v>10551.52501826667</v>
      </c>
      <c r="ADR21">
        <f t="shared" si="48"/>
        <v>10467.124129980954</v>
      </c>
      <c r="ADS21">
        <f t="shared" si="48"/>
        <v>10381.628651219049</v>
      </c>
      <c r="ADT21">
        <f t="shared" si="48"/>
        <v>10299.044018647623</v>
      </c>
      <c r="ADU21">
        <f t="shared" si="48"/>
        <v>10220.095798133336</v>
      </c>
      <c r="ADV21">
        <f t="shared" si="48"/>
        <v>10140.236329257144</v>
      </c>
      <c r="ADW21">
        <f t="shared" si="30"/>
        <v>10055.362262761906</v>
      </c>
      <c r="ADX21">
        <f t="shared" si="30"/>
        <v>9973.8651990285725</v>
      </c>
      <c r="ADY21">
        <f t="shared" si="30"/>
        <v>9890.9454798285715</v>
      </c>
      <c r="ADZ21">
        <f t="shared" si="30"/>
        <v>9811.538904914285</v>
      </c>
      <c r="AEA21">
        <f t="shared" si="30"/>
        <v>9726.6266097523785</v>
      </c>
      <c r="AEB21">
        <f t="shared" si="30"/>
        <v>9647.6897021714285</v>
      </c>
      <c r="AEC21">
        <f t="shared" si="30"/>
        <v>9568.5390257333311</v>
      </c>
      <c r="AED21">
        <f t="shared" si="30"/>
        <v>9495.8439367999999</v>
      </c>
      <c r="AEE21">
        <f t="shared" si="30"/>
        <v>9422.0940464571431</v>
      </c>
      <c r="AEF21">
        <f t="shared" si="30"/>
        <v>9354.8161275809543</v>
      </c>
      <c r="AEG21">
        <f t="shared" si="30"/>
        <v>9291.1781319047641</v>
      </c>
      <c r="AEH21">
        <f t="shared" si="30"/>
        <v>9233.7004262666687</v>
      </c>
      <c r="AEI21">
        <f t="shared" si="30"/>
        <v>9178.131427447619</v>
      </c>
      <c r="AEJ21">
        <f t="shared" si="30"/>
        <v>9120.140364571429</v>
      </c>
      <c r="AEK21">
        <f t="shared" si="30"/>
        <v>9062.0022380571427</v>
      </c>
      <c r="AEL21">
        <f t="shared" si="30"/>
        <v>9009.2056040571406</v>
      </c>
      <c r="AEM21">
        <f t="shared" si="49"/>
        <v>8958.5294956190464</v>
      </c>
      <c r="AEN21">
        <f t="shared" si="49"/>
        <v>8907.1211895619053</v>
      </c>
      <c r="AEO21">
        <f t="shared" si="49"/>
        <v>8857.4089917333349</v>
      </c>
      <c r="AEP21">
        <f t="shared" si="49"/>
        <v>8809.7178465523793</v>
      </c>
      <c r="AEQ21">
        <f t="shared" si="49"/>
        <v>8767.2570182285708</v>
      </c>
      <c r="AER21">
        <f t="shared" si="49"/>
        <v>8731.5022150095228</v>
      </c>
      <c r="AES21">
        <f t="shared" si="49"/>
        <v>8695.7813498285686</v>
      </c>
      <c r="AET21">
        <f t="shared" si="49"/>
        <v>8660.5024558285695</v>
      </c>
      <c r="AEU21">
        <f t="shared" si="49"/>
        <v>8624.3595137333341</v>
      </c>
      <c r="AEV21">
        <f t="shared" si="49"/>
        <v>8597.4207283809519</v>
      </c>
      <c r="AEW21">
        <f t="shared" si="49"/>
        <v>8570.1932771047614</v>
      </c>
      <c r="AEX21">
        <f t="shared" si="49"/>
        <v>8544.8265515238108</v>
      </c>
      <c r="AEY21">
        <f t="shared" si="49"/>
        <v>8515.7582686666683</v>
      </c>
      <c r="AEZ21">
        <f t="shared" si="49"/>
        <v>8489.8325448190462</v>
      </c>
      <c r="AFA21">
        <f t="shared" si="49"/>
        <v>8460.0464973333328</v>
      </c>
      <c r="AFB21">
        <f t="shared" si="49"/>
        <v>8430.591635752382</v>
      </c>
      <c r="AFC21">
        <f t="shared" si="49"/>
        <v>8397.453941257143</v>
      </c>
      <c r="AFD21">
        <f t="shared" si="49"/>
        <v>8368.1149361904772</v>
      </c>
      <c r="AFE21">
        <f t="shared" si="49"/>
        <v>8339.1785031238105</v>
      </c>
      <c r="AFF21">
        <f t="shared" si="49"/>
        <v>8312.0122950857149</v>
      </c>
      <c r="AFG21">
        <f t="shared" si="49"/>
        <v>8278.6612212952386</v>
      </c>
      <c r="AFH21">
        <f t="shared" si="49"/>
        <v>8250.1726101333352</v>
      </c>
      <c r="AFI21">
        <f t="shared" si="49"/>
        <v>8227.0438258095255</v>
      </c>
      <c r="AFJ21">
        <f t="shared" si="49"/>
        <v>8202.3839409904776</v>
      </c>
      <c r="AFK21">
        <f t="shared" si="49"/>
        <v>8174.4137584571454</v>
      </c>
      <c r="AFL21">
        <f t="shared" si="49"/>
        <v>8144.0573995809536</v>
      </c>
      <c r="AFM21">
        <f t="shared" si="49"/>
        <v>8111.7642472380976</v>
      </c>
      <c r="AFN21">
        <f t="shared" si="49"/>
        <v>8076.2524682095263</v>
      </c>
      <c r="AFO21">
        <f t="shared" si="49"/>
        <v>8038.6049503047643</v>
      </c>
      <c r="AFP21">
        <f t="shared" si="49"/>
        <v>8000.1460467428606</v>
      </c>
      <c r="AFQ21">
        <f t="shared" si="49"/>
        <v>7959.0333657333358</v>
      </c>
      <c r="AFR21">
        <f t="shared" si="49"/>
        <v>7913.5329604190501</v>
      </c>
      <c r="AFS21">
        <f t="shared" si="49"/>
        <v>7869.8125327238122</v>
      </c>
      <c r="AFT21">
        <f t="shared" si="49"/>
        <v>7832.7130904952401</v>
      </c>
      <c r="AFU21">
        <f t="shared" si="49"/>
        <v>7793.1303401714304</v>
      </c>
      <c r="AFV21">
        <f t="shared" si="49"/>
        <v>7757.8167271809525</v>
      </c>
      <c r="AFW21">
        <f t="shared" si="49"/>
        <v>7721.8875532190468</v>
      </c>
      <c r="AFX21">
        <f t="shared" si="49"/>
        <v>7688.5212657142838</v>
      </c>
      <c r="AFY21">
        <f t="shared" si="49"/>
        <v>7657.1647184761887</v>
      </c>
      <c r="AFZ21">
        <f t="shared" si="49"/>
        <v>7627.9088019619021</v>
      </c>
      <c r="AGA21">
        <f t="shared" si="49"/>
        <v>7599.0168387999965</v>
      </c>
      <c r="AGB21">
        <f t="shared" si="49"/>
        <v>7573.0103660190434</v>
      </c>
      <c r="AGC21">
        <f t="shared" si="49"/>
        <v>7544.710948552377</v>
      </c>
      <c r="AGD21">
        <f t="shared" si="49"/>
        <v>7516.6494855238061</v>
      </c>
      <c r="AGE21">
        <f t="shared" si="49"/>
        <v>7487.0951509142842</v>
      </c>
      <c r="AGF21">
        <f t="shared" si="49"/>
        <v>7460.5242193333306</v>
      </c>
      <c r="AGG21">
        <f t="shared" si="49"/>
        <v>7430.94999062857</v>
      </c>
      <c r="AGH21">
        <f t="shared" si="49"/>
        <v>7399.6542976761893</v>
      </c>
      <c r="AGI21">
        <f t="shared" si="31"/>
        <v>7374.7482672952374</v>
      </c>
      <c r="AGJ21">
        <f t="shared" si="31"/>
        <v>7352.1843331619048</v>
      </c>
      <c r="AGK21">
        <f t="shared" si="31"/>
        <v>7334.2843066666665</v>
      </c>
      <c r="AGL21">
        <f t="shared" si="31"/>
        <v>7319.9664699809528</v>
      </c>
      <c r="AGM21">
        <f t="shared" si="31"/>
        <v>7310.0234845523801</v>
      </c>
      <c r="AGN21">
        <f t="shared" si="31"/>
        <v>7304.1050502476173</v>
      </c>
      <c r="AGO21">
        <f t="shared" si="31"/>
        <v>7296.2732283428559</v>
      </c>
      <c r="AGP21">
        <f t="shared" si="31"/>
        <v>7289.0698401523787</v>
      </c>
      <c r="AGQ21">
        <f t="shared" si="31"/>
        <v>7281.8301734666647</v>
      </c>
      <c r="AGR21">
        <f t="shared" si="31"/>
        <v>7274.4551456761874</v>
      </c>
      <c r="AGS21">
        <f t="shared" si="31"/>
        <v>7263.3446228761877</v>
      </c>
      <c r="AGT21">
        <f t="shared" si="31"/>
        <v>7251.080605866664</v>
      </c>
      <c r="AGU21">
        <f t="shared" si="31"/>
        <v>7234.9227175809492</v>
      </c>
      <c r="AGV21">
        <f t="shared" si="31"/>
        <v>7218.6540440190447</v>
      </c>
      <c r="AGW21">
        <f t="shared" si="31"/>
        <v>7203.195976095235</v>
      </c>
      <c r="AGX21">
        <f t="shared" si="31"/>
        <v>7186.5422844380928</v>
      </c>
      <c r="AGY21">
        <f t="shared" si="50"/>
        <v>7168.8864535809498</v>
      </c>
      <c r="AGZ21">
        <f t="shared" si="50"/>
        <v>7155.7248414095211</v>
      </c>
      <c r="AHA21">
        <f t="shared" si="50"/>
        <v>7141.808406266663</v>
      </c>
      <c r="AHB21">
        <f t="shared" si="50"/>
        <v>7129.9138037714256</v>
      </c>
      <c r="AHC21">
        <f t="shared" si="50"/>
        <v>7118.2115153333307</v>
      </c>
      <c r="AHD21">
        <f t="shared" si="50"/>
        <v>7106.1324006095201</v>
      </c>
      <c r="AHE21">
        <f t="shared" si="50"/>
        <v>7099.7532701714254</v>
      </c>
      <c r="AHF21">
        <f t="shared" si="50"/>
        <v>7093.9456207428539</v>
      </c>
      <c r="AHG21">
        <f t="shared" si="50"/>
        <v>7086.7492535619012</v>
      </c>
      <c r="AHH21">
        <f t="shared" si="50"/>
        <v>7077.3200153523785</v>
      </c>
      <c r="AHI21">
        <f t="shared" si="50"/>
        <v>7065.1441584380937</v>
      </c>
      <c r="AHJ21">
        <f t="shared" si="50"/>
        <v>7051.4461730285693</v>
      </c>
      <c r="AHK21">
        <f t="shared" si="50"/>
        <v>7038.3695999238071</v>
      </c>
      <c r="AHL21">
        <f t="shared" si="50"/>
        <v>7025.3807967999974</v>
      </c>
      <c r="AHM21">
        <f t="shared" si="50"/>
        <v>7011.0594487047592</v>
      </c>
      <c r="AHN21">
        <f t="shared" si="50"/>
        <v>6999.0731750285686</v>
      </c>
      <c r="AHO21">
        <f t="shared" si="50"/>
        <v>6988.0765576571403</v>
      </c>
      <c r="AHP21">
        <f t="shared" si="50"/>
        <v>6984.2474406285683</v>
      </c>
      <c r="AHQ21">
        <f t="shared" si="50"/>
        <v>6981.725512761901</v>
      </c>
      <c r="AHR21">
        <f t="shared" si="50"/>
        <v>6981.6989860571412</v>
      </c>
      <c r="AHS21">
        <f t="shared" si="50"/>
        <v>6984.3547133523789</v>
      </c>
      <c r="AHT21">
        <f t="shared" si="50"/>
        <v>6990.2907011428561</v>
      </c>
      <c r="AHU21">
        <f t="shared" si="50"/>
        <v>6995.8416707999986</v>
      </c>
      <c r="AHV21">
        <f t="shared" si="50"/>
        <v>7002.1498041333334</v>
      </c>
      <c r="AHW21">
        <f t="shared" si="50"/>
        <v>7008.9151223809522</v>
      </c>
      <c r="AHX21">
        <f t="shared" si="50"/>
        <v>7021.1467619238083</v>
      </c>
      <c r="AHY21">
        <f t="shared" si="50"/>
        <v>7030.3477977142838</v>
      </c>
      <c r="AHZ21">
        <f t="shared" si="50"/>
        <v>7038.3898786095224</v>
      </c>
      <c r="AIA21">
        <f t="shared" si="50"/>
        <v>7046.212729180952</v>
      </c>
      <c r="AIB21">
        <f t="shared" si="50"/>
        <v>7054.7178460761897</v>
      </c>
      <c r="AIC21">
        <f t="shared" si="50"/>
        <v>7065.5927553142847</v>
      </c>
      <c r="AID21">
        <f t="shared" si="50"/>
        <v>7075.8743389523806</v>
      </c>
      <c r="AIE21">
        <f t="shared" si="50"/>
        <v>7087.5926210666648</v>
      </c>
      <c r="AIF21">
        <f t="shared" si="50"/>
        <v>7103.3194604190476</v>
      </c>
      <c r="AIG21">
        <f t="shared" si="50"/>
        <v>7119.0591729523803</v>
      </c>
      <c r="AIH21">
        <f t="shared" si="50"/>
        <v>7139.3340635809536</v>
      </c>
      <c r="AII21">
        <f t="shared" si="50"/>
        <v>7161.0987052952396</v>
      </c>
      <c r="AIJ21">
        <f t="shared" si="50"/>
        <v>7181.382178190479</v>
      </c>
      <c r="AIK21">
        <f t="shared" si="50"/>
        <v>7202.1801792190499</v>
      </c>
      <c r="AIL21">
        <f t="shared" si="50"/>
        <v>7222.3751021904782</v>
      </c>
      <c r="AIM21">
        <f t="shared" si="50"/>
        <v>7241.7793141714301</v>
      </c>
      <c r="AIN21">
        <f t="shared" si="50"/>
        <v>7258.3764436571455</v>
      </c>
      <c r="AIO21">
        <f t="shared" si="50"/>
        <v>7270.7473461904792</v>
      </c>
      <c r="AIP21">
        <f t="shared" si="50"/>
        <v>7284.1597872952416</v>
      </c>
      <c r="AIQ21">
        <f t="shared" si="50"/>
        <v>7296.7136416000021</v>
      </c>
      <c r="AIR21">
        <f t="shared" si="50"/>
        <v>7310.974916285717</v>
      </c>
      <c r="AIS21">
        <f t="shared" si="50"/>
        <v>7319.6228060571448</v>
      </c>
      <c r="AIT21">
        <f t="shared" si="50"/>
        <v>7329.4202889333337</v>
      </c>
      <c r="AIU21">
        <f t="shared" si="32"/>
        <v>7337.2513314666667</v>
      </c>
      <c r="AIV21">
        <f t="shared" si="32"/>
        <v>7347.4299311238101</v>
      </c>
      <c r="AIW21">
        <f t="shared" si="32"/>
        <v>7353.9654867238123</v>
      </c>
      <c r="AIX21">
        <f t="shared" si="32"/>
        <v>7359.6986285523826</v>
      </c>
      <c r="AIY21">
        <f t="shared" si="32"/>
        <v>7365.4329404571445</v>
      </c>
      <c r="AIZ21">
        <f t="shared" si="32"/>
        <v>7369.811692380953</v>
      </c>
      <c r="AJA21">
        <f t="shared" si="32"/>
        <v>7374.1506552761912</v>
      </c>
      <c r="AJB21">
        <f t="shared" si="32"/>
        <v>7378.1755962285724</v>
      </c>
      <c r="AJC21">
        <f t="shared" si="32"/>
        <v>7377.3447056761906</v>
      </c>
      <c r="AJD21">
        <f t="shared" si="32"/>
        <v>7374.1931738285721</v>
      </c>
      <c r="AJE21">
        <f t="shared" si="32"/>
        <v>7370.014146933333</v>
      </c>
      <c r="AJF21">
        <f t="shared" si="32"/>
        <v>7365.0221735999994</v>
      </c>
      <c r="AJG21">
        <f t="shared" si="32"/>
        <v>7356.0083798095229</v>
      </c>
      <c r="AJH21">
        <f t="shared" si="32"/>
        <v>7344.8233490285711</v>
      </c>
      <c r="AJI21">
        <f t="shared" si="32"/>
        <v>7337.9737705333337</v>
      </c>
      <c r="AJJ21">
        <f t="shared" si="32"/>
        <v>7331.4943864761899</v>
      </c>
      <c r="AJK21">
        <f t="shared" si="51"/>
        <v>7322.74663304762</v>
      </c>
      <c r="AJL21">
        <f t="shared" si="51"/>
        <v>7314.3429384571427</v>
      </c>
      <c r="AJM21">
        <f t="shared" si="51"/>
        <v>7308.6097955238092</v>
      </c>
      <c r="AJN21">
        <f t="shared" si="51"/>
        <v>7309.4457562857142</v>
      </c>
      <c r="AJO21">
        <f t="shared" si="51"/>
        <v>7309.1793246666675</v>
      </c>
      <c r="AJP21">
        <f t="shared" si="51"/>
        <v>7308.9245961333336</v>
      </c>
      <c r="AJQ21">
        <f t="shared" si="51"/>
        <v>7303.993867485714</v>
      </c>
      <c r="AJR21">
        <f t="shared" si="51"/>
        <v>7305.0599816761905</v>
      </c>
      <c r="AJS21">
        <f t="shared" si="51"/>
        <v>7306.6534966285708</v>
      </c>
      <c r="AJT21">
        <f t="shared" si="51"/>
        <v>7307.3022153714282</v>
      </c>
      <c r="AJU21">
        <f t="shared" si="51"/>
        <v>7308.8676439047613</v>
      </c>
      <c r="AJV21">
        <f t="shared" si="51"/>
        <v>7312.6472192952369</v>
      </c>
      <c r="AJW21">
        <f t="shared" si="51"/>
        <v>7316.4306955999991</v>
      </c>
      <c r="AJX21">
        <f t="shared" si="51"/>
        <v>7321.5096584190451</v>
      </c>
      <c r="AJY21">
        <f t="shared" si="51"/>
        <v>7329.2096314095215</v>
      </c>
      <c r="AJZ21">
        <f t="shared" si="51"/>
        <v>7339.4077360761885</v>
      </c>
      <c r="AKA21">
        <f t="shared" si="51"/>
        <v>7348.8705226666652</v>
      </c>
      <c r="AKB21">
        <f t="shared" si="51"/>
        <v>7363.5378803999984</v>
      </c>
      <c r="AKC21">
        <f t="shared" si="51"/>
        <v>7379.1937246285706</v>
      </c>
      <c r="AKD21">
        <f t="shared" si="51"/>
        <v>7393.3371928000015</v>
      </c>
      <c r="AKE21">
        <f t="shared" si="51"/>
        <v>7406.5073883047626</v>
      </c>
      <c r="AKF21">
        <f t="shared" si="51"/>
        <v>7422.2065325142858</v>
      </c>
      <c r="AKG21">
        <f t="shared" si="51"/>
        <v>7441.281119276191</v>
      </c>
      <c r="AKH21">
        <f t="shared" si="51"/>
        <v>7454.4895432952389</v>
      </c>
      <c r="AKI21">
        <f t="shared" si="51"/>
        <v>7463.2045288571444</v>
      </c>
      <c r="AKJ21">
        <f t="shared" si="51"/>
        <v>7474.0868505333337</v>
      </c>
      <c r="AKK21">
        <f t="shared" si="51"/>
        <v>7486.0294346857154</v>
      </c>
      <c r="AKL21">
        <f t="shared" si="51"/>
        <v>7500.9967710285719</v>
      </c>
      <c r="AKM21">
        <f t="shared" si="51"/>
        <v>7509.1285725333328</v>
      </c>
      <c r="AKN21">
        <f t="shared" si="51"/>
        <v>7517.1023879428567</v>
      </c>
      <c r="AKO21">
        <f t="shared" si="51"/>
        <v>7527.1850258285713</v>
      </c>
      <c r="AKP21">
        <f t="shared" si="51"/>
        <v>7539.7213253142854</v>
      </c>
      <c r="AKQ21">
        <f t="shared" si="51"/>
        <v>7546.3731277904762</v>
      </c>
      <c r="AKR21">
        <f t="shared" si="51"/>
        <v>7554.9067208571423</v>
      </c>
      <c r="AKS21">
        <f t="shared" si="51"/>
        <v>7565.4145556761914</v>
      </c>
      <c r="AKT21">
        <f t="shared" si="51"/>
        <v>7574.2173102666675</v>
      </c>
      <c r="AKU21">
        <f t="shared" si="51"/>
        <v>7577.9820617333326</v>
      </c>
      <c r="AKV21">
        <f t="shared" si="51"/>
        <v>7583.8068747047619</v>
      </c>
      <c r="AKW21">
        <f t="shared" si="51"/>
        <v>7588.9841395809526</v>
      </c>
      <c r="AKX21">
        <f t="shared" si="51"/>
        <v>7597.4915964571428</v>
      </c>
      <c r="AKY21">
        <f t="shared" si="51"/>
        <v>7606.6965329142868</v>
      </c>
      <c r="AKZ21">
        <f t="shared" si="51"/>
        <v>7615.7505048380954</v>
      </c>
      <c r="ALA21">
        <f t="shared" si="51"/>
        <v>7622.2146742285722</v>
      </c>
      <c r="ALB21">
        <f t="shared" si="51"/>
        <v>7626.3410384571416</v>
      </c>
      <c r="ALC21">
        <f t="shared" si="51"/>
        <v>7632.5212225142859</v>
      </c>
      <c r="ALD21">
        <f t="shared" si="51"/>
        <v>7640.8496284000003</v>
      </c>
      <c r="ALE21">
        <f t="shared" si="51"/>
        <v>7649.5010281523819</v>
      </c>
      <c r="ALF21">
        <f t="shared" si="51"/>
        <v>7656.6646272952394</v>
      </c>
      <c r="ALG21">
        <f t="shared" si="33"/>
        <v>7666.2768168571438</v>
      </c>
      <c r="ALH21">
        <f t="shared" si="33"/>
        <v>7679.6873057523826</v>
      </c>
      <c r="ALI21">
        <f t="shared" si="33"/>
        <v>7693.3404302857161</v>
      </c>
      <c r="ALJ21">
        <f t="shared" si="33"/>
        <v>7705.6313632190495</v>
      </c>
      <c r="ALK21">
        <f t="shared" si="33"/>
        <v>7712.7516626476208</v>
      </c>
      <c r="ALL21">
        <f t="shared" si="33"/>
        <v>7723.5267086476197</v>
      </c>
      <c r="ALM21">
        <f t="shared" si="33"/>
        <v>7737.1135182666685</v>
      </c>
      <c r="ALN21">
        <f t="shared" si="33"/>
        <v>7750.0075295619063</v>
      </c>
      <c r="ALO21">
        <f t="shared" si="33"/>
        <v>7764.7571954095256</v>
      </c>
      <c r="ALP21">
        <f t="shared" si="33"/>
        <v>7783.3012598666683</v>
      </c>
      <c r="ALQ21">
        <f t="shared" si="33"/>
        <v>7800.9613820571449</v>
      </c>
      <c r="ALR21">
        <f t="shared" si="33"/>
        <v>7823.0747637904769</v>
      </c>
      <c r="ALS21">
        <f t="shared" si="33"/>
        <v>7842.5745470857155</v>
      </c>
      <c r="ALT21">
        <f t="shared" si="33"/>
        <v>7863.0561851428574</v>
      </c>
      <c r="ALU21">
        <f t="shared" si="33"/>
        <v>7885.5986650095256</v>
      </c>
      <c r="ALV21">
        <f t="shared" si="33"/>
        <v>7909.4440429904771</v>
      </c>
      <c r="ALW21">
        <f t="shared" si="52"/>
        <v>7929.8176264190497</v>
      </c>
      <c r="ALX21">
        <f t="shared" si="52"/>
        <v>7947.3591618095252</v>
      </c>
      <c r="ALY21">
        <f t="shared" si="52"/>
        <v>7963.5486475619073</v>
      </c>
      <c r="ALZ21">
        <f t="shared" si="52"/>
        <v>7979.3975853142874</v>
      </c>
      <c r="AMA21">
        <f t="shared" si="52"/>
        <v>7997.6299685904787</v>
      </c>
      <c r="AMB21">
        <f t="shared" si="52"/>
        <v>8012.3199513523841</v>
      </c>
      <c r="AMC21">
        <f t="shared" si="52"/>
        <v>8028.2757738666696</v>
      </c>
      <c r="AMD21">
        <f t="shared" si="52"/>
        <v>8044.4098672952405</v>
      </c>
      <c r="AME21">
        <f t="shared" si="52"/>
        <v>8061.6713186285742</v>
      </c>
      <c r="AMF21">
        <f t="shared" si="52"/>
        <v>8078.1085114476218</v>
      </c>
      <c r="AMG21">
        <f t="shared" si="52"/>
        <v>8094.7941915238134</v>
      </c>
      <c r="AMH21">
        <f t="shared" si="52"/>
        <v>8108.9232264380989</v>
      </c>
      <c r="AMI21">
        <f t="shared" si="52"/>
        <v>8124.525628590477</v>
      </c>
      <c r="AMJ21">
        <f t="shared" si="52"/>
        <v>8142.6210913904779</v>
      </c>
      <c r="AMK21">
        <f t="shared" si="52"/>
        <v>8161.4089626857158</v>
      </c>
      <c r="AML21">
        <f t="shared" si="52"/>
        <v>8175.2719566476217</v>
      </c>
      <c r="AMM21">
        <f t="shared" si="52"/>
        <v>8183.750547657145</v>
      </c>
      <c r="AMN21">
        <f t="shared" si="52"/>
        <v>8191.1911115428602</v>
      </c>
      <c r="AMO21">
        <f t="shared" si="52"/>
        <v>8198.58720529524</v>
      </c>
      <c r="AMP21">
        <f t="shared" si="52"/>
        <v>8204.5590829523844</v>
      </c>
      <c r="AMQ21">
        <f t="shared" si="52"/>
        <v>8205.7804531047641</v>
      </c>
      <c r="AMR21">
        <f t="shared" si="52"/>
        <v>8207.9356971047619</v>
      </c>
      <c r="AMS21">
        <f t="shared" si="52"/>
        <v>8212.7103906666671</v>
      </c>
      <c r="AMT21">
        <f t="shared" si="52"/>
        <v>8216.4068772380961</v>
      </c>
      <c r="AMU21">
        <f t="shared" si="52"/>
        <v>8219.2611611238117</v>
      </c>
      <c r="AMV21">
        <f t="shared" si="52"/>
        <v>8220.40139264762</v>
      </c>
      <c r="AMW21">
        <f t="shared" si="52"/>
        <v>8223.4234146666695</v>
      </c>
      <c r="AMX21">
        <f t="shared" si="52"/>
        <v>8228.5425567047641</v>
      </c>
      <c r="AMY21">
        <f t="shared" si="52"/>
        <v>8232.8163753333374</v>
      </c>
      <c r="AMZ21">
        <f t="shared" si="52"/>
        <v>8235.3476653714315</v>
      </c>
      <c r="ANA21">
        <f t="shared" si="52"/>
        <v>8240.659511752383</v>
      </c>
      <c r="ANB21">
        <f t="shared" si="52"/>
        <v>8244.1972317523832</v>
      </c>
      <c r="ANC21">
        <f t="shared" si="52"/>
        <v>8246.8361860761925</v>
      </c>
      <c r="AND21">
        <f t="shared" si="52"/>
        <v>8248.6672654666672</v>
      </c>
      <c r="ANE21">
        <f t="shared" si="52"/>
        <v>8246.4585801142875</v>
      </c>
      <c r="ANF21">
        <f t="shared" si="52"/>
        <v>8241.8231490285725</v>
      </c>
      <c r="ANG21">
        <f t="shared" si="52"/>
        <v>8238.3310695238106</v>
      </c>
      <c r="ANH21">
        <f t="shared" si="52"/>
        <v>8234.1578941904772</v>
      </c>
      <c r="ANI21">
        <f t="shared" si="52"/>
        <v>8229.313375085716</v>
      </c>
      <c r="ANJ21">
        <f t="shared" si="52"/>
        <v>8221.7745090857152</v>
      </c>
      <c r="ANK21">
        <f t="shared" si="52"/>
        <v>8215.3610507428584</v>
      </c>
      <c r="ANL21">
        <f t="shared" si="52"/>
        <v>8212.6624128761923</v>
      </c>
      <c r="ANM21">
        <f t="shared" si="52"/>
        <v>8211.9212426666691</v>
      </c>
      <c r="ANN21">
        <f t="shared" si="52"/>
        <v>8211.0369095238129</v>
      </c>
      <c r="ANO21">
        <f t="shared" si="52"/>
        <v>8212.1389113333371</v>
      </c>
      <c r="ANP21">
        <f t="shared" si="52"/>
        <v>8213.1332484571467</v>
      </c>
      <c r="ANQ21">
        <f t="shared" si="52"/>
        <v>8218.2114303238141</v>
      </c>
      <c r="ANR21">
        <f t="shared" si="52"/>
        <v>8221.5985750666696</v>
      </c>
      <c r="ANS21">
        <f t="shared" si="34"/>
        <v>8224.1965692000031</v>
      </c>
      <c r="ANT21">
        <f t="shared" si="34"/>
        <v>8229.1265170285733</v>
      </c>
      <c r="ANU21">
        <f t="shared" si="34"/>
        <v>8235.9811652571443</v>
      </c>
      <c r="ANV21">
        <f t="shared" si="34"/>
        <v>8241.3066632571445</v>
      </c>
      <c r="ANW21">
        <f t="shared" si="34"/>
        <v>8246.8896202666692</v>
      </c>
      <c r="ANX21">
        <f t="shared" si="34"/>
        <v>8251.4700476000016</v>
      </c>
      <c r="ANY21">
        <f t="shared" si="34"/>
        <v>8256.4776226285721</v>
      </c>
      <c r="ANZ21">
        <f t="shared" si="34"/>
        <v>8262.1655132571432</v>
      </c>
      <c r="AOA21">
        <f t="shared" si="34"/>
        <v>8270.1642931809529</v>
      </c>
      <c r="AOB21">
        <f t="shared" si="34"/>
        <v>8278.593341714286</v>
      </c>
      <c r="AOC21">
        <f t="shared" si="34"/>
        <v>8284.7704050095253</v>
      </c>
      <c r="AOD21">
        <f t="shared" si="34"/>
        <v>8291.8396023809546</v>
      </c>
      <c r="AOE21">
        <f t="shared" si="34"/>
        <v>8300.1719088761911</v>
      </c>
      <c r="AOF21">
        <f t="shared" si="34"/>
        <v>8310.0103501904778</v>
      </c>
      <c r="AOG21">
        <f t="shared" si="34"/>
        <v>8322.60594249524</v>
      </c>
      <c r="AOH21">
        <f t="shared" si="34"/>
        <v>8337.046267085716</v>
      </c>
      <c r="AOI21">
        <f t="shared" si="53"/>
        <v>8352.4446512761915</v>
      </c>
      <c r="AOJ21">
        <f t="shared" si="53"/>
        <v>8367.5274532571439</v>
      </c>
      <c r="AOK21">
        <f t="shared" si="53"/>
        <v>8380.0547805904771</v>
      </c>
      <c r="AOL21">
        <f t="shared" si="53"/>
        <v>8387.7617747238091</v>
      </c>
      <c r="AOM21">
        <f t="shared" si="53"/>
        <v>8395.0665869523818</v>
      </c>
      <c r="AON21">
        <f t="shared" si="53"/>
        <v>8398.6772536000008</v>
      </c>
      <c r="AOO21">
        <f t="shared" si="53"/>
        <v>8401.121163085716</v>
      </c>
      <c r="AOP21">
        <f t="shared" si="53"/>
        <v>8399.0322350666684</v>
      </c>
      <c r="AOQ21">
        <f t="shared" si="53"/>
        <v>8400.0714334095264</v>
      </c>
      <c r="AOR21">
        <f t="shared" si="53"/>
        <v>8398.254788247621</v>
      </c>
      <c r="AOS21">
        <f t="shared" si="53"/>
        <v>8396.3921126666701</v>
      </c>
      <c r="AOT21">
        <f t="shared" si="53"/>
        <v>8392.5427123238132</v>
      </c>
      <c r="AOU21">
        <f t="shared" si="53"/>
        <v>8387.6412414666702</v>
      </c>
      <c r="AOV21">
        <f t="shared" si="53"/>
        <v>8381.7625968380999</v>
      </c>
      <c r="AOW21">
        <f t="shared" si="53"/>
        <v>8381.0069946666717</v>
      </c>
      <c r="AOX21">
        <f t="shared" si="53"/>
        <v>8383.38927059048</v>
      </c>
      <c r="AOY21">
        <f t="shared" si="53"/>
        <v>8387.3560893904814</v>
      </c>
      <c r="AOZ21">
        <f t="shared" si="53"/>
        <v>8390.6581960190542</v>
      </c>
      <c r="APA21">
        <f t="shared" si="53"/>
        <v>8393.0104348952427</v>
      </c>
      <c r="APB21">
        <f t="shared" si="53"/>
        <v>8394.9601016761953</v>
      </c>
      <c r="APC21">
        <f t="shared" si="53"/>
        <v>8396.0086623809548</v>
      </c>
      <c r="APD21">
        <f t="shared" si="53"/>
        <v>8396.618762609527</v>
      </c>
      <c r="APE21">
        <f t="shared" si="53"/>
        <v>8397.057223371432</v>
      </c>
      <c r="APF21">
        <f t="shared" si="53"/>
        <v>8399.5826615238147</v>
      </c>
      <c r="APG21">
        <f t="shared" si="53"/>
        <v>8400.9144265142895</v>
      </c>
      <c r="APH21">
        <f t="shared" si="53"/>
        <v>8403.5100806285755</v>
      </c>
      <c r="API21">
        <f t="shared" si="53"/>
        <v>8406.4782700761953</v>
      </c>
      <c r="APJ21">
        <f t="shared" si="53"/>
        <v>8411.765930380956</v>
      </c>
      <c r="APK21">
        <f t="shared" si="53"/>
        <v>8421.8825060761956</v>
      </c>
      <c r="APL21">
        <f t="shared" si="53"/>
        <v>8430.2850292952426</v>
      </c>
      <c r="APM21">
        <f t="shared" si="53"/>
        <v>8443.1782601714331</v>
      </c>
      <c r="APN21">
        <f t="shared" si="53"/>
        <v>8460.3706652000037</v>
      </c>
      <c r="APO21">
        <f t="shared" si="53"/>
        <v>8479.0883194285743</v>
      </c>
      <c r="APP21">
        <f t="shared" si="53"/>
        <v>8499.8344375047654</v>
      </c>
      <c r="APQ21">
        <f t="shared" si="53"/>
        <v>8520.3301179238133</v>
      </c>
      <c r="APR21">
        <f t="shared" si="53"/>
        <v>8535.6813008952413</v>
      </c>
      <c r="APS21">
        <f t="shared" si="53"/>
        <v>8552.9844908190498</v>
      </c>
      <c r="APT21">
        <f t="shared" si="53"/>
        <v>8569.8995417142869</v>
      </c>
      <c r="APU21">
        <f t="shared" si="53"/>
        <v>8584.8313784190468</v>
      </c>
      <c r="APV21">
        <f t="shared" si="53"/>
        <v>8594.009008457142</v>
      </c>
      <c r="APW21">
        <f t="shared" si="53"/>
        <v>8601.4920906095213</v>
      </c>
      <c r="APX21">
        <f t="shared" si="53"/>
        <v>8607.7990534857145</v>
      </c>
      <c r="APY21">
        <f t="shared" si="53"/>
        <v>8614.2628320761905</v>
      </c>
      <c r="APZ21">
        <f t="shared" si="53"/>
        <v>8620.415319580954</v>
      </c>
      <c r="AQA21">
        <f t="shared" si="53"/>
        <v>8630.9040395238098</v>
      </c>
      <c r="AQB21">
        <f t="shared" si="53"/>
        <v>8642.6609395238102</v>
      </c>
      <c r="AQC21">
        <f t="shared" si="53"/>
        <v>8651.2748902476178</v>
      </c>
      <c r="AQD21">
        <f t="shared" si="53"/>
        <v>8660.2832211619061</v>
      </c>
      <c r="AQE21">
        <f t="shared" si="35"/>
        <v>8664.2890471047631</v>
      </c>
      <c r="AQF21">
        <f t="shared" si="35"/>
        <v>8663.5123782095252</v>
      </c>
      <c r="AQG21">
        <f t="shared" si="35"/>
        <v>8664.1930829714292</v>
      </c>
      <c r="AQH21">
        <f t="shared" si="35"/>
        <v>8661.4647973142874</v>
      </c>
      <c r="AQI21">
        <f t="shared" si="35"/>
        <v>8656.2633453714298</v>
      </c>
      <c r="AQJ21">
        <f t="shared" si="35"/>
        <v>8646.5352972000001</v>
      </c>
      <c r="AQK21">
        <f t="shared" si="35"/>
        <v>8635.1002187428585</v>
      </c>
      <c r="AQL21">
        <f t="shared" si="35"/>
        <v>8625.9143952761915</v>
      </c>
      <c r="AQM21">
        <f t="shared" si="35"/>
        <v>8613.4358282857174</v>
      </c>
      <c r="AQN21">
        <f t="shared" si="35"/>
        <v>8598.4513274666679</v>
      </c>
      <c r="AQO21">
        <f t="shared" si="35"/>
        <v>8578.4194614095268</v>
      </c>
      <c r="AQP21">
        <f t="shared" si="35"/>
        <v>8561.2902503428577</v>
      </c>
      <c r="AQQ21">
        <f t="shared" si="35"/>
        <v>8548.8452312000009</v>
      </c>
      <c r="AQR21">
        <f t="shared" si="35"/>
        <v>8534.4076357523827</v>
      </c>
      <c r="AQS21">
        <f t="shared" si="35"/>
        <v>8518.7159033523822</v>
      </c>
      <c r="AQT21">
        <f t="shared" si="35"/>
        <v>8503.4197217904766</v>
      </c>
      <c r="AQU21">
        <f t="shared" si="54"/>
        <v>8489.1206082857152</v>
      </c>
      <c r="AQV21">
        <f t="shared" si="54"/>
        <v>8471.1725998095244</v>
      </c>
      <c r="AQW21">
        <f t="shared" si="54"/>
        <v>8451.9162320380947</v>
      </c>
      <c r="AQX21">
        <f t="shared" si="54"/>
        <v>8433.6105120380944</v>
      </c>
      <c r="AQY21">
        <f t="shared" si="54"/>
        <v>8413.5490000761911</v>
      </c>
      <c r="AQZ21">
        <f t="shared" si="54"/>
        <v>8393.6755112571409</v>
      </c>
      <c r="ARA21">
        <f t="shared" si="54"/>
        <v>8377.1653725904762</v>
      </c>
      <c r="ARB21">
        <f t="shared" si="54"/>
        <v>8360.5506898666663</v>
      </c>
      <c r="ARC21">
        <f t="shared" si="54"/>
        <v>8345.9274133142862</v>
      </c>
      <c r="ARD21">
        <f t="shared" si="54"/>
        <v>8330.8524136380947</v>
      </c>
      <c r="ARE21">
        <f t="shared" si="54"/>
        <v>8323.0338550285705</v>
      </c>
      <c r="ARF21">
        <f t="shared" si="54"/>
        <v>8312.7429103047598</v>
      </c>
      <c r="ARG21">
        <f t="shared" si="54"/>
        <v>8298.6532762476199</v>
      </c>
      <c r="ARH21">
        <f t="shared" si="54"/>
        <v>8288.3385362095232</v>
      </c>
      <c r="ARI21">
        <f t="shared" si="54"/>
        <v>8279.1098048000003</v>
      </c>
      <c r="ARJ21">
        <f t="shared" si="54"/>
        <v>8275.4258022857121</v>
      </c>
      <c r="ARK21">
        <f t="shared" si="54"/>
        <v>8267.1793152952396</v>
      </c>
      <c r="ARL21">
        <f t="shared" si="54"/>
        <v>8261.1196687238098</v>
      </c>
      <c r="ARM21">
        <f t="shared" si="54"/>
        <v>8258.2310583428571</v>
      </c>
      <c r="ARN21">
        <f t="shared" si="54"/>
        <v>8256.8263479238103</v>
      </c>
      <c r="ARO21">
        <f t="shared" si="54"/>
        <v>8252.3009229714298</v>
      </c>
      <c r="ARP21">
        <f t="shared" si="54"/>
        <v>8248.8326400380975</v>
      </c>
      <c r="ARQ21">
        <f t="shared" si="54"/>
        <v>8246.0864124952386</v>
      </c>
      <c r="ARR21">
        <f t="shared" si="54"/>
        <v>8249.1696792190487</v>
      </c>
      <c r="ARS21">
        <f t="shared" si="54"/>
        <v>8251.8062935238104</v>
      </c>
      <c r="ART21">
        <f t="shared" si="54"/>
        <v>8257.2745661142853</v>
      </c>
      <c r="ARU21">
        <f t="shared" si="54"/>
        <v>8262.6519478095233</v>
      </c>
      <c r="ARV21">
        <f t="shared" si="54"/>
        <v>8269.9544198857129</v>
      </c>
      <c r="ARW21">
        <f t="shared" si="54"/>
        <v>8274.6233990857127</v>
      </c>
      <c r="ARX21">
        <f t="shared" si="54"/>
        <v>8276.5449795428576</v>
      </c>
      <c r="ARY21">
        <f t="shared" si="54"/>
        <v>8272.4447515047614</v>
      </c>
      <c r="ARZ21">
        <f t="shared" si="54"/>
        <v>8262.4132156571432</v>
      </c>
      <c r="ASA21">
        <f t="shared" si="54"/>
        <v>8251.8745639238095</v>
      </c>
      <c r="ASB21">
        <f t="shared" si="54"/>
        <v>8232.5686554476179</v>
      </c>
      <c r="ASC21">
        <f t="shared" si="54"/>
        <v>8202.9597086476206</v>
      </c>
      <c r="ASD21">
        <f t="shared" si="54"/>
        <v>8163.9004589523811</v>
      </c>
      <c r="ASE21">
        <f t="shared" si="54"/>
        <v>8116.251833695238</v>
      </c>
      <c r="ASF21">
        <f t="shared" si="54"/>
        <v>8065.5562210285716</v>
      </c>
      <c r="ASG21">
        <f t="shared" si="54"/>
        <v>8003.4863851619048</v>
      </c>
      <c r="ASH21">
        <f t="shared" si="54"/>
        <v>7677.7255562857144</v>
      </c>
      <c r="ASI21">
        <f t="shared" si="54"/>
        <v>7349.1724682285712</v>
      </c>
      <c r="ASJ21">
        <f t="shared" si="54"/>
        <v>7020.8986842476188</v>
      </c>
      <c r="ASK21">
        <f t="shared" si="54"/>
        <v>6690.2192196571423</v>
      </c>
      <c r="ASL21">
        <f t="shared" si="54"/>
        <v>6358.5672623047612</v>
      </c>
      <c r="ASM21">
        <f t="shared" si="54"/>
        <v>6026.0965073142861</v>
      </c>
      <c r="ASN21">
        <f t="shared" si="54"/>
        <v>5695.747057790476</v>
      </c>
      <c r="ASO21">
        <f t="shared" si="54"/>
        <v>5363.3551007238093</v>
      </c>
      <c r="ASP21">
        <f t="shared" si="54"/>
        <v>5030.7482044190474</v>
      </c>
      <c r="ASQ21">
        <f>SUM(ASQ9:ATO9)</f>
        <v>4694.3664141904774</v>
      </c>
      <c r="ASR21">
        <f t="shared" si="20"/>
        <v>4359.314048380952</v>
      </c>
      <c r="ASS21">
        <f t="shared" si="20"/>
        <v>4022.2148839809524</v>
      </c>
      <c r="AST21">
        <f t="shared" si="20"/>
        <v>3688.1537348571433</v>
      </c>
      <c r="ASU21">
        <f t="shared" si="20"/>
        <v>3352.7514587999999</v>
      </c>
      <c r="ASV21">
        <f t="shared" si="20"/>
        <v>3018.3688761333328</v>
      </c>
      <c r="ASW21">
        <f t="shared" si="20"/>
        <v>2689.5056666857135</v>
      </c>
      <c r="ASX21">
        <f t="shared" si="20"/>
        <v>2365.2673559428567</v>
      </c>
      <c r="ASY21">
        <f t="shared" si="20"/>
        <v>2045.5700746285706</v>
      </c>
      <c r="ASZ21">
        <f t="shared" si="20"/>
        <v>1729.277102438095</v>
      </c>
      <c r="ATA21">
        <f t="shared" si="20"/>
        <v>1419.2513046666659</v>
      </c>
      <c r="ATB21">
        <f t="shared" si="20"/>
        <v>1119.1993097333329</v>
      </c>
      <c r="ATC21">
        <f t="shared" si="20"/>
        <v>825.42814224761901</v>
      </c>
      <c r="ATD21">
        <f t="shared" si="20"/>
        <v>540.20149020952408</v>
      </c>
      <c r="ATE21">
        <f t="shared" si="20"/>
        <v>264.84799784761901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Summary</vt:lpstr>
      <vt:lpstr>Summed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2019-06-10T22:09:36Z</dcterms:modified>
</cp:coreProperties>
</file>