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E301TEAM\team\"/>
    </mc:Choice>
  </mc:AlternateContent>
  <bookViews>
    <workbookView xWindow="0" yWindow="0" windowWidth="20490" windowHeight="766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<sst xmlns="http://schemas.openxmlformats.org/spreadsheetml/2006/main" count="12" uniqueCount="12">
  <si>
    <t>Task Name</t>
  </si>
  <si>
    <t>Start</t>
  </si>
  <si>
    <t>End</t>
  </si>
  <si>
    <t>Duration (days)</t>
  </si>
  <si>
    <t>Documentation</t>
  </si>
  <si>
    <t>Analyze Requirements</t>
  </si>
  <si>
    <t>Modify existing code</t>
  </si>
  <si>
    <t>Implement New Code</t>
  </si>
  <si>
    <t>Unit Testing</t>
  </si>
  <si>
    <t>Design new components</t>
  </si>
  <si>
    <t>Design interfaces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</si>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</sst>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0"/>
      <color rgb="FF000000"/>
      <name val="Microsoft Sans Serif"/>
      <family val="2"/>
    </font>
    <font>
      <sz val="9"/>
      <color rgb="FF000000"/>
      <name val="Microsoft Sans Serif"/>
      <family val="2"/>
    </font>
    <font>
      <sz val="8"/>
      <color rgb="FF000000"/>
      <name val="Microsoft Sans Serif"/>
      <family val="2"/>
    </font>
    <font>
      <sz val="9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7" fillId="2" borderId="1" xfId="0" applyFont="1" applyFill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horizontal="left" vertical="center" wrapText="1" readingOrder="1"/>
    </xf>
    <xf numFmtId="0" fontId="10" fillId="2" borderId="1" xfId="0" applyFont="1" applyFill="1" applyBorder="1"/>
    <xf numFmtId="0" fontId="9" fillId="2" borderId="1" xfId="0" applyFont="1" applyFill="1" applyBorder="1" applyAlignment="1">
      <alignment horizontal="left" vertical="center" wrapText="1" readingOrder="1"/>
    </xf>
  </cellXfs>
  <cellStyles count="5">
    <cellStyle name="İzlenen Köprü" xfId="2" builtinId="9" hidden="1"/>
    <cellStyle name="İzlenen Köprü" xfId="3" builtinId="9" hidden="1"/>
    <cellStyle name="İzlenen Köprü" xfId="4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iFlat Gantt</a:t>
            </a:r>
            <a:r>
              <a:rPr lang="en-US" baseline="0"/>
              <a:t> Chart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Sheet1!$B$7:$B$14</c15:sqref>
                  </c15:fullRef>
                </c:ext>
              </c:extLst>
              <c:f>Sheet1!$B$7:$B$14</c:f>
              <c:strCache>
                <c:ptCount val="8"/>
                <c:pt idx="0">
                  <c:v>Analyze Requirements</c:v>
                </c:pt>
                <c:pt idx="1">
                  <c:v>Design new components</c:v>
                </c:pt>
                <c:pt idx="2">
                  <c:v>Design interfaces</c:v>
                </c:pt>
                <c:pt idx="3">
                  <c:v>Implement New Code</c:v>
                </c:pt>
                <c:pt idx="4">
                  <c:v>Modify existing code</c:v>
                </c:pt>
                <c:pt idx="5">
                  <c:v>Unit Testing</c:v>
                </c:pt>
                <c:pt idx="6">
                  <c:v>Documentation</c:v>
                </c:pt>
                <c:pt idx="7">
                  <c:v>Testing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Sheet1!$C$7:$C$14</c15:sqref>
                  </c15:fullRef>
                </c:ext>
              </c:extLst>
              <c:f>Sheet1!$C$7:$C$14</c:f>
              <c:numCache>
                <c:formatCode>m/d/yyyy</c:formatCode>
                <c:ptCount val="8"/>
                <c:pt idx="0">
                  <c:v>42689</c:v>
                </c:pt>
                <c:pt idx="1">
                  <c:v>42694</c:v>
                </c:pt>
                <c:pt idx="2">
                  <c:v>42697</c:v>
                </c:pt>
                <c:pt idx="3">
                  <c:v>42699</c:v>
                </c:pt>
                <c:pt idx="4">
                  <c:v>42719</c:v>
                </c:pt>
                <c:pt idx="5">
                  <c:v>42724</c:v>
                </c:pt>
                <c:pt idx="6">
                  <c:v>42697</c:v>
                </c:pt>
                <c:pt idx="7">
                  <c:v>42726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D-4F89-BCF9-6387A44C28B1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2-FB3D-4F89-BCF9-6387A44C28B1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FB3D-4F89-BCF9-6387A44C28B1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FB3D-4F89-BCF9-6387A44C28B1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8-FB3D-4F89-BCF9-6387A44C28B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A-FB3D-4F89-BCF9-6387A44C28B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C-FB3D-4F89-BCF9-6387A44C28B1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FB3D-4F89-BCF9-6387A44C28B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FB3D-4F89-BCF9-6387A44C28B1}"/>
              </c:ext>
            </c:extLst>
          </c:dPt>
          <c:dPt>
            <c:idx val="8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FB3D-4F89-BCF9-6387A44C28B1}"/>
              </c:ext>
            </c:extLst>
          </c:dPt>
          <c:dPt>
            <c:idx val="9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FB3D-4F89-BCF9-6387A44C28B1}"/>
              </c:ext>
            </c:extLst>
          </c:dPt>
          <c:dPt>
            <c:idx val="10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FB3D-4F89-BCF9-6387A44C28B1}"/>
              </c:ext>
            </c:extLst>
          </c:dPt>
          <c:dPt>
            <c:idx val="11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FB3D-4F89-BCF9-6387A44C28B1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Sheet1!$B$7:$B$14</c15:sqref>
                  </c15:fullRef>
                </c:ext>
              </c:extLst>
              <c:f>Sheet1!$B$7:$B$14</c:f>
              <c:strCache>
                <c:ptCount val="8"/>
                <c:pt idx="0">
                  <c:v>Analyze Requirements</c:v>
                </c:pt>
                <c:pt idx="1">
                  <c:v>Design new components</c:v>
                </c:pt>
                <c:pt idx="2">
                  <c:v>Design interfaces</c:v>
                </c:pt>
                <c:pt idx="3">
                  <c:v>Implement New Code</c:v>
                </c:pt>
                <c:pt idx="4">
                  <c:v>Modify existing code</c:v>
                </c:pt>
                <c:pt idx="5">
                  <c:v>Unit Testing</c:v>
                </c:pt>
                <c:pt idx="6">
                  <c:v>Documentation</c:v>
                </c:pt>
                <c:pt idx="7">
                  <c:v>Testing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Sheet1!$E$7:$E$14</c15:sqref>
                  </c15:fullRef>
                </c:ext>
              </c:extLst>
              <c:f>Sheet1!$E$7:$E$14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20</c:v>
                </c:pt>
                <c:pt idx="4">
                  <c:v>5</c:v>
                </c:pt>
                <c:pt idx="5">
                  <c:v>2</c:v>
                </c:pt>
                <c:pt idx="6">
                  <c:v>29</c:v>
                </c:pt>
                <c:pt idx="7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Sheet1!#REF!</c15:sqref>
                  <c15:spPr xmlns:c15="http://schemas.microsoft.com/office/drawing/2012/chart">
                    <a:solidFill>
                      <a:srgbClr val="FF0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Sheet1!#REF!</c15:sqref>
                  <c15:spPr xmlns:c15="http://schemas.microsoft.com/office/drawing/2012/chart">
                    <a:solidFill>
                      <a:srgbClr val="FF0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Sheet1!#REF!</c15:sqref>
                  <c15:spPr xmlns:c15="http://schemas.microsoft.com/office/drawing/2012/chart">
                    <a:solidFill>
                      <a:srgbClr val="FF0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Sheet1!#REF!</c15:sqref>
                  <c15:spPr xmlns:c15="http://schemas.microsoft.com/office/drawing/2012/chart">
                    <a:solidFill>
                      <a:srgbClr val="FF0000"/>
                    </a:solidFill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21-FB3D-4F89-BCF9-6387A44C2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ax val="42730"/>
          <c:min val="42688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  <c:majorUnit val="3"/>
        <c:minorUnit val="1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370948</xdr:colOff>
      <xdr:row>14</xdr:row>
      <xdr:rowOff>143511</xdr:rowOff>
    </xdr:from>
    <xdr:to>
      <xdr:col>17</xdr:col>
      <xdr:colOff>390525</xdr:colOff>
      <xdr:row>35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workbookViewId="0">
      <selection activeCell="U16" sqref="U16"/>
    </sheetView>
  </sheetViews>
  <sheetFormatPr defaultColWidth="11" defaultRowHeight="15.75" x14ac:dyDescent="0.25"/>
  <cols>
    <col min="1" max="1" width="5" customWidth="1"/>
    <col min="2" max="2" width="17" customWidth="1"/>
    <col min="4" max="4" width="11.125" bestFit="1" customWidth="1"/>
    <col min="5" max="5" width="12.875" customWidth="1"/>
    <col min="6" max="6" width="8.125" customWidth="1"/>
    <col min="16" max="16" width="10.625" customWidth="1"/>
    <col min="17" max="17" width="4.5" customWidth="1"/>
    <col min="18" max="18" width="10.625" customWidth="1"/>
    <col min="19" max="19" width="10.625" style="11" customWidth="1"/>
    <col min="20" max="20" width="10.625" customWidth="1"/>
  </cols>
  <sheetData>
    <row r="1" spans="1:257" ht="10.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11.25" hidden="1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1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5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5" t="s">
        <v>5</v>
      </c>
      <c r="C7" s="8">
        <v>42689</v>
      </c>
      <c r="D7" s="8">
        <v>42694</v>
      </c>
      <c r="E7" s="1">
        <f>D7-C7</f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7" t="s">
        <v>9</v>
      </c>
      <c r="C8" s="8">
        <v>42694</v>
      </c>
      <c r="D8" s="8">
        <v>42697</v>
      </c>
      <c r="E8" s="1">
        <f t="shared" ref="E8:E14" si="0">D8-C8</f>
        <v>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7" t="s">
        <v>10</v>
      </c>
      <c r="C9" s="8">
        <v>42697</v>
      </c>
      <c r="D9" s="8">
        <v>42699</v>
      </c>
      <c r="E9" s="1">
        <f t="shared" si="0"/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4" t="s">
        <v>7</v>
      </c>
      <c r="C10" s="8">
        <v>42699</v>
      </c>
      <c r="D10" s="8">
        <v>42719</v>
      </c>
      <c r="E10" s="1">
        <f t="shared" si="0"/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14" t="s">
        <v>6</v>
      </c>
      <c r="C11" s="9">
        <v>42719</v>
      </c>
      <c r="D11" s="9">
        <v>42724</v>
      </c>
      <c r="E11" s="3">
        <f t="shared" si="0"/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 t="s">
        <v>8</v>
      </c>
      <c r="C12" s="9">
        <v>42724</v>
      </c>
      <c r="D12" s="9">
        <v>42726</v>
      </c>
      <c r="E12" s="3">
        <f t="shared" si="0"/>
        <v>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16" t="s">
        <v>4</v>
      </c>
      <c r="C13" s="9">
        <v>42697</v>
      </c>
      <c r="D13" s="9">
        <v>42726</v>
      </c>
      <c r="E13" s="3">
        <f t="shared" si="0"/>
        <v>29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14" t="s">
        <v>11</v>
      </c>
      <c r="C14" s="9">
        <v>42726</v>
      </c>
      <c r="D14" s="9">
        <v>42730</v>
      </c>
      <c r="E14" s="3">
        <f t="shared" si="0"/>
        <v>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7"/>
      <c r="B15" s="7"/>
      <c r="C15" s="7"/>
      <c r="D15" s="7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7"/>
      <c r="B16" s="7"/>
      <c r="C16" s="7"/>
      <c r="D16" s="7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7"/>
      <c r="B17" s="7"/>
      <c r="C17" s="7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Eren AY</cp:lastModifiedBy>
  <dcterms:created xsi:type="dcterms:W3CDTF">2015-02-24T20:54:23Z</dcterms:created>
  <dcterms:modified xsi:type="dcterms:W3CDTF">2016-11-20T01:54:56Z</dcterms:modified>
</cp:coreProperties>
</file>