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lia\Desktop\"/>
    </mc:Choice>
  </mc:AlternateContent>
  <xr:revisionPtr revIDLastSave="0" documentId="13_ncr:1_{326D8AD6-7BAB-4403-BD50-A5A6AA5B7BD5}" xr6:coauthVersionLast="47" xr6:coauthVersionMax="47" xr10:uidLastSave="{00000000-0000-0000-0000-000000000000}"/>
  <bookViews>
    <workbookView xWindow="-96" yWindow="0" windowWidth="15552" windowHeight="18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7" i="1"/>
</calcChain>
</file>

<file path=xl/sharedStrings.xml><?xml version="1.0" encoding="utf-8"?>
<sst xmlns="http://schemas.openxmlformats.org/spreadsheetml/2006/main" count="36" uniqueCount="21">
  <si>
    <t>Шестнадцатеричный код сообщения:</t>
  </si>
  <si>
    <t>Метод кодирования</t>
  </si>
  <si>
    <t>NRZ</t>
  </si>
  <si>
    <t>RZ</t>
  </si>
  <si>
    <t>M2</t>
  </si>
  <si>
    <t>4B/5B</t>
  </si>
  <si>
    <t>Scramb</t>
  </si>
  <si>
    <t>Полоса пропускания идеального канала связи</t>
  </si>
  <si>
    <t>Номера гармоник</t>
  </si>
  <si>
    <t>min</t>
  </si>
  <si>
    <t>max</t>
  </si>
  <si>
    <t>Частоты, МГц</t>
  </si>
  <si>
    <t>Уровень шума</t>
  </si>
  <si>
    <t>Уровень рассинхронизации</t>
  </si>
  <si>
    <t>Уровень граничного напряжения</t>
  </si>
  <si>
    <t>ср.</t>
  </si>
  <si>
    <t>Полоса пропускания реального канала связи</t>
  </si>
  <si>
    <t>Гаромоники</t>
  </si>
  <si>
    <t>Требуемая полоса пропускания реального канала связи</t>
  </si>
  <si>
    <t>Процент ошибок при max уровнях и минимальной полосе пропускания КС</t>
    <phoneticPr fontId="1" type="noConversion"/>
  </si>
  <si>
    <t>36 FE 3B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</si>
</sst>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60" zoomScaleNormal="160" workbookViewId="0">
      <selection activeCell="H18" sqref="H18"/>
    </sheetView>
  </sheetViews>
  <sheetFormatPr defaultRowHeight="13.8" x14ac:dyDescent="0.25"/>
  <cols>
    <col min="2" max="2" width="18.6640625" customWidth="1"/>
    <col min="3" max="3" width="7.44140625" customWidth="1"/>
  </cols>
  <sheetData>
    <row r="1" spans="1:9" ht="16.2" customHeight="1" thickBot="1" x14ac:dyDescent="0.3">
      <c r="A1" s="1" t="s">
        <v>0</v>
      </c>
      <c r="B1" s="2"/>
      <c r="C1" s="3"/>
      <c r="D1" s="4" t="s">
        <v>1</v>
      </c>
      <c r="E1" s="5"/>
      <c r="F1" s="5"/>
      <c r="G1" s="5"/>
      <c r="H1" s="6"/>
    </row>
    <row r="2" spans="1:9" ht="16.2" customHeight="1" thickBot="1" x14ac:dyDescent="0.3">
      <c r="A2" s="7" t="s">
        <v>20</v>
      </c>
      <c r="B2" s="8"/>
      <c r="C2" s="9"/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</row>
    <row r="3" spans="1:9" ht="16.2" customHeight="1" thickBot="1" x14ac:dyDescent="0.3">
      <c r="A3" s="11" t="s">
        <v>7</v>
      </c>
      <c r="B3" s="11" t="s">
        <v>8</v>
      </c>
      <c r="C3" s="10" t="s">
        <v>9</v>
      </c>
      <c r="D3" s="10">
        <v>4</v>
      </c>
      <c r="E3" s="10">
        <v>6</v>
      </c>
      <c r="F3" s="10">
        <v>30</v>
      </c>
      <c r="G3" s="10">
        <v>2</v>
      </c>
      <c r="H3" s="10">
        <v>6</v>
      </c>
    </row>
    <row r="4" spans="1:9" ht="16.2" customHeight="1" thickBot="1" x14ac:dyDescent="0.3">
      <c r="A4" s="12"/>
      <c r="B4" s="13"/>
      <c r="C4" s="10" t="s">
        <v>10</v>
      </c>
      <c r="D4" s="10">
        <v>18</v>
      </c>
      <c r="E4" s="10">
        <v>44</v>
      </c>
      <c r="F4" s="10">
        <v>44</v>
      </c>
      <c r="G4" s="10">
        <v>28</v>
      </c>
      <c r="H4" s="10">
        <v>22</v>
      </c>
    </row>
    <row r="5" spans="1:9" ht="16.2" customHeight="1" thickBot="1" x14ac:dyDescent="0.3">
      <c r="A5" s="12"/>
      <c r="B5" s="11" t="s">
        <v>11</v>
      </c>
      <c r="C5" s="10" t="s">
        <v>9</v>
      </c>
      <c r="D5" s="10">
        <v>0.8</v>
      </c>
      <c r="E5" s="10">
        <v>1.3</v>
      </c>
      <c r="F5" s="10">
        <v>6.3</v>
      </c>
      <c r="G5" s="10">
        <v>0.3</v>
      </c>
      <c r="H5" s="10">
        <v>1.3</v>
      </c>
    </row>
    <row r="6" spans="1:9" ht="16.2" customHeight="1" thickBot="1" x14ac:dyDescent="0.3">
      <c r="A6" s="13"/>
      <c r="B6" s="13"/>
      <c r="C6" s="10" t="s">
        <v>10</v>
      </c>
      <c r="D6" s="10">
        <v>3.8</v>
      </c>
      <c r="E6" s="10">
        <v>9.1999999999999993</v>
      </c>
      <c r="F6" s="10">
        <v>9.1999999999999993</v>
      </c>
      <c r="G6" s="10">
        <v>4.7</v>
      </c>
      <c r="H6" s="10">
        <v>4.5999999999999996</v>
      </c>
    </row>
    <row r="7" spans="1:9" ht="16.2" customHeight="1" thickBot="1" x14ac:dyDescent="0.3">
      <c r="A7" s="4" t="s">
        <v>12</v>
      </c>
      <c r="B7" s="6"/>
      <c r="C7" s="10" t="s">
        <v>10</v>
      </c>
      <c r="D7" s="10">
        <v>0.04</v>
      </c>
      <c r="E7" s="10">
        <v>0.21</v>
      </c>
      <c r="F7" s="10">
        <v>0.03</v>
      </c>
      <c r="G7" s="10">
        <v>0.09</v>
      </c>
      <c r="H7" s="10">
        <v>0.08</v>
      </c>
      <c r="I7">
        <f>AVERAGE(D7:H7)</f>
        <v>0.09</v>
      </c>
    </row>
    <row r="8" spans="1:9" ht="16.2" customHeight="1" thickBot="1" x14ac:dyDescent="0.3">
      <c r="A8" s="4" t="s">
        <v>13</v>
      </c>
      <c r="B8" s="6"/>
      <c r="C8" s="10" t="s">
        <v>10</v>
      </c>
      <c r="D8" s="10">
        <v>0.05</v>
      </c>
      <c r="E8" s="10">
        <v>0.36</v>
      </c>
      <c r="F8" s="10">
        <v>0.02</v>
      </c>
      <c r="G8" s="10">
        <v>0.37</v>
      </c>
      <c r="H8" s="10">
        <v>0.12</v>
      </c>
      <c r="I8">
        <f t="shared" ref="I8:I9" si="0">AVERAGE(D8:H8)</f>
        <v>0.184</v>
      </c>
    </row>
    <row r="9" spans="1:9" ht="16.2" customHeight="1" thickBot="1" x14ac:dyDescent="0.3">
      <c r="A9" s="4" t="s">
        <v>14</v>
      </c>
      <c r="B9" s="6"/>
      <c r="C9" s="10" t="s">
        <v>10</v>
      </c>
      <c r="D9" s="10">
        <v>0.02</v>
      </c>
      <c r="E9" s="10">
        <v>0.1</v>
      </c>
      <c r="F9" s="10">
        <v>1</v>
      </c>
      <c r="G9" s="10">
        <v>0.08</v>
      </c>
      <c r="H9" s="10">
        <v>0.06</v>
      </c>
      <c r="I9">
        <f t="shared" si="0"/>
        <v>0.25200000000000006</v>
      </c>
    </row>
    <row r="10" spans="1:9" ht="16.2" customHeight="1" thickBot="1" x14ac:dyDescent="0.3">
      <c r="A10" s="4" t="s">
        <v>19</v>
      </c>
      <c r="B10" s="5"/>
      <c r="C10" s="6"/>
      <c r="D10" s="14">
        <v>1.78</v>
      </c>
      <c r="E10" s="14">
        <v>5.98</v>
      </c>
      <c r="F10" s="14">
        <v>0.21</v>
      </c>
      <c r="G10" s="14">
        <v>6.9</v>
      </c>
      <c r="H10" s="14">
        <v>2.4700000000000002</v>
      </c>
    </row>
    <row r="11" spans="1:9" ht="16.2" customHeight="1" thickBot="1" x14ac:dyDescent="0.3">
      <c r="A11" s="7" t="s">
        <v>12</v>
      </c>
      <c r="B11" s="9"/>
      <c r="C11" s="10" t="s">
        <v>15</v>
      </c>
      <c r="D11" s="4">
        <v>0.09</v>
      </c>
      <c r="E11" s="5"/>
      <c r="F11" s="5"/>
      <c r="G11" s="5"/>
      <c r="H11" s="6"/>
    </row>
    <row r="12" spans="1:9" ht="16.2" customHeight="1" thickBot="1" x14ac:dyDescent="0.3">
      <c r="A12" s="4" t="s">
        <v>13</v>
      </c>
      <c r="B12" s="6"/>
      <c r="C12" s="10" t="s">
        <v>15</v>
      </c>
      <c r="D12" s="4">
        <v>0.18</v>
      </c>
      <c r="E12" s="5"/>
      <c r="F12" s="5"/>
      <c r="G12" s="5"/>
      <c r="H12" s="6"/>
    </row>
    <row r="13" spans="1:9" ht="16.2" customHeight="1" thickBot="1" x14ac:dyDescent="0.3">
      <c r="A13" s="4" t="s">
        <v>14</v>
      </c>
      <c r="B13" s="6"/>
      <c r="C13" s="10" t="s">
        <v>15</v>
      </c>
      <c r="D13" s="4">
        <v>0.25</v>
      </c>
      <c r="E13" s="5"/>
      <c r="F13" s="5"/>
      <c r="G13" s="5"/>
      <c r="H13" s="6"/>
    </row>
    <row r="14" spans="1:9" ht="16.2" customHeight="1" thickBot="1" x14ac:dyDescent="0.3">
      <c r="A14" s="11" t="s">
        <v>16</v>
      </c>
      <c r="B14" s="11" t="s">
        <v>17</v>
      </c>
      <c r="C14" s="10" t="s">
        <v>9</v>
      </c>
      <c r="D14" s="10">
        <v>2</v>
      </c>
      <c r="E14" s="10">
        <v>2</v>
      </c>
      <c r="F14" s="10">
        <v>24</v>
      </c>
      <c r="G14" s="10">
        <v>2</v>
      </c>
      <c r="H14" s="10">
        <v>2</v>
      </c>
    </row>
    <row r="15" spans="1:9" ht="16.2" customHeight="1" thickBot="1" x14ac:dyDescent="0.3">
      <c r="A15" s="12"/>
      <c r="B15" s="13"/>
      <c r="C15" s="10" t="s">
        <v>10</v>
      </c>
      <c r="D15" s="10">
        <v>22</v>
      </c>
      <c r="E15" s="10">
        <v>44</v>
      </c>
      <c r="F15" s="10">
        <v>44</v>
      </c>
      <c r="G15" s="10">
        <v>38</v>
      </c>
      <c r="H15" s="10">
        <v>22</v>
      </c>
    </row>
    <row r="16" spans="1:9" ht="16.2" customHeight="1" thickBot="1" x14ac:dyDescent="0.3">
      <c r="A16" s="12"/>
      <c r="B16" s="11" t="s">
        <v>11</v>
      </c>
      <c r="C16" s="10" t="s">
        <v>9</v>
      </c>
      <c r="D16" s="10">
        <v>0.4</v>
      </c>
      <c r="E16" s="10">
        <v>0.4</v>
      </c>
      <c r="F16" s="10">
        <v>5</v>
      </c>
      <c r="G16" s="10">
        <v>0.3</v>
      </c>
      <c r="H16" s="10">
        <v>0.4</v>
      </c>
    </row>
    <row r="17" spans="1:8" ht="16.2" customHeight="1" thickBot="1" x14ac:dyDescent="0.3">
      <c r="A17" s="13"/>
      <c r="B17" s="13"/>
      <c r="C17" s="10" t="s">
        <v>10</v>
      </c>
      <c r="D17" s="10">
        <v>4.5999999999999996</v>
      </c>
      <c r="E17" s="10">
        <v>9.1999999999999993</v>
      </c>
      <c r="F17" s="10">
        <v>9.1999999999999993</v>
      </c>
      <c r="G17" s="10">
        <v>6.3</v>
      </c>
      <c r="H17" s="10">
        <v>4.5999999999999996</v>
      </c>
    </row>
    <row r="18" spans="1:8" ht="16.2" customHeight="1" thickBot="1" x14ac:dyDescent="0.3">
      <c r="A18" s="4" t="s">
        <v>18</v>
      </c>
      <c r="B18" s="5"/>
      <c r="C18" s="6"/>
      <c r="D18" s="10">
        <v>4.2</v>
      </c>
      <c r="E18" s="10">
        <v>8.8000000000000007</v>
      </c>
      <c r="F18" s="10">
        <v>4.2</v>
      </c>
      <c r="G18" s="10">
        <v>6</v>
      </c>
      <c r="H18" s="10">
        <v>4.2</v>
      </c>
    </row>
  </sheetData>
  <mergeCells count="20">
    <mergeCell ref="A18:C18"/>
    <mergeCell ref="A10:C10"/>
    <mergeCell ref="A12:B12"/>
    <mergeCell ref="D12:H12"/>
    <mergeCell ref="A13:B13"/>
    <mergeCell ref="D13:H13"/>
    <mergeCell ref="A14:A17"/>
    <mergeCell ref="B14:B15"/>
    <mergeCell ref="B16:B17"/>
    <mergeCell ref="A11:B11"/>
    <mergeCell ref="D11:H11"/>
    <mergeCell ref="A7:B7"/>
    <mergeCell ref="A8:B8"/>
    <mergeCell ref="A9:B9"/>
    <mergeCell ref="A1:C1"/>
    <mergeCell ref="A2:C2"/>
    <mergeCell ref="D1:H1"/>
    <mergeCell ref="A3:A6"/>
    <mergeCell ref="B3:B4"/>
    <mergeCell ref="B5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宏祥 周</cp:lastModifiedBy>
  <dcterms:created xsi:type="dcterms:W3CDTF">2015-06-05T18:19:34Z</dcterms:created>
  <dcterms:modified xsi:type="dcterms:W3CDTF">2024-08-27T13:18:46Z</dcterms:modified>
</cp:coreProperties>
</file>