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Tolibjon\OneDrive\Рабочий стол\arxiv\test\read_excel_file\files\"/>
    </mc:Choice>
  </mc:AlternateContent>
  <xr:revisionPtr revIDLastSave="0" documentId="8_{2F9749C6-0328-4A2B-B1A1-B3071022F03E}" xr6:coauthVersionLast="47" xr6:coauthVersionMax="47" xr10:uidLastSave="{00000000-0000-0000-0000-000000000000}"/>
  <bookViews>
    <workbookView xWindow="-108" yWindow="-108" windowWidth="23256" windowHeight="12456" xr2:uid="{00000000-000D-0000-FFFF-FFFF00000000}"/>
  </bookViews>
  <sheets>
    <sheet name="yada 2023"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akademik_pc</author>
  </authors>
  <commentList>
    <comment ref="B1" authorId="0" shapeId="0" xr:uid="{00000000-0006-0000-0000-000001000000}">
      <text>
        <r>
          <rPr>
            <b/>
            <sz val="9"/>
            <color indexed="81"/>
            <rFont val="Tahoma"/>
            <family val="2"/>
            <charset val="204"/>
          </rPr>
          <t>akademik_pc:</t>
        </r>
        <r>
          <rPr>
            <sz val="9"/>
            <color indexed="81"/>
            <rFont val="Tahoma"/>
            <family val="2"/>
            <charset val="204"/>
          </rPr>
          <t xml:space="preserve">
</t>
        </r>
      </text>
    </comment>
  </commentList>
</comments>
</file>

<file path=xl/sharedStrings.xml><?xml version="1.0" encoding="utf-8"?>
<sst xmlns="http://schemas.openxmlformats.org/spreadsheetml/2006/main" count="451" uniqueCount="414">
  <si>
    <t>Elektr zanjirin yuklanishdan qaysi element ximoya qiladi.</t>
  </si>
  <si>
    <t>transformator</t>
  </si>
  <si>
    <t xml:space="preserve">kuchlanish relesi </t>
  </si>
  <si>
    <t xml:space="preserve"> issiklik relesi  </t>
  </si>
  <si>
    <t xml:space="preserve"> termopara</t>
  </si>
  <si>
    <t xml:space="preserve">Temperatura datchigini ko`rsating? </t>
  </si>
  <si>
    <t xml:space="preserve">  fotoelement </t>
  </si>
  <si>
    <t xml:space="preserve">  avtoelektron uzgartirgich </t>
  </si>
  <si>
    <t xml:space="preserve">Siljishni o`lchovchi datchikni ko`rsating? </t>
  </si>
  <si>
    <t xml:space="preserve">  Termoelektrik </t>
  </si>
  <si>
    <t xml:space="preserve">  Fotoelektrik </t>
  </si>
  <si>
    <t xml:space="preserve">  Taxometrik </t>
  </si>
  <si>
    <t xml:space="preserve">  volt </t>
  </si>
  <si>
    <t xml:space="preserve">  amper </t>
  </si>
  <si>
    <t xml:space="preserve">  kulon </t>
  </si>
  <si>
    <t xml:space="preserve">Bir necha kilovattga quvvatni kuchaytiruvchi kuchaytirgich qaysi.? </t>
  </si>
  <si>
    <t xml:space="preserve">  magnit </t>
  </si>
  <si>
    <t xml:space="preserve">  pnevmatik </t>
  </si>
  <si>
    <t xml:space="preserve">  gidravlik </t>
  </si>
  <si>
    <t xml:space="preserve">Induktivlik birligini ko‘rsating. </t>
  </si>
  <si>
    <t xml:space="preserve">  farada </t>
  </si>
  <si>
    <t xml:space="preserve">  bolt </t>
  </si>
  <si>
    <t xml:space="preserve">Qaysi datchik orqali temperatura o‘lchanmaydi </t>
  </si>
  <si>
    <t xml:space="preserve">  yarim o‘tkazgichli tranzistor </t>
  </si>
  <si>
    <t xml:space="preserve">  p'ezoelektrik datchik </t>
  </si>
  <si>
    <t xml:space="preserve">Elektromagnit rele avtomatikaning qaysi elementiga kiritilgan. </t>
  </si>
  <si>
    <t xml:space="preserve">  bajaruvchi </t>
  </si>
  <si>
    <t xml:space="preserve">  sezgirlik </t>
  </si>
  <si>
    <t xml:space="preserve">  boshqaruvchi organlar </t>
  </si>
  <si>
    <t xml:space="preserve">Vaqt relesi uchun qaysi parametr asosli. </t>
  </si>
  <si>
    <t xml:space="preserve">  qo‘yib yuborish parametrlari </t>
  </si>
  <si>
    <t xml:space="preserve">  ishlab chiqarish vaqti </t>
  </si>
  <si>
    <t xml:space="preserve">  ishchi parameter </t>
  </si>
  <si>
    <t xml:space="preserve">  datchik </t>
  </si>
  <si>
    <t xml:space="preserve">Generatorli datchikda qaysi o‘lchov sxemasi qo‘llanilgan. </t>
  </si>
  <si>
    <t xml:space="preserve">  differensial </t>
  </si>
  <si>
    <t xml:space="preserve">  kompensasion </t>
  </si>
  <si>
    <t xml:space="preserve">  sozlanmagan ko‘prik </t>
  </si>
  <si>
    <t xml:space="preserve">Qaysi datchik kuchlanishni elektr kuchlanishga aylantiradi </t>
  </si>
  <si>
    <t xml:space="preserve">  tenzometrik </t>
  </si>
  <si>
    <t xml:space="preserve">  konstruksiyasining soddaligi </t>
  </si>
  <si>
    <t xml:space="preserve">  aniqlik</t>
  </si>
  <si>
    <t xml:space="preserve">  boqiylik </t>
  </si>
  <si>
    <t xml:space="preserve">Kontaktsiz magnit relesi qaysi asosda quriladi. </t>
  </si>
  <si>
    <t xml:space="preserve">  elektromagnit relesi </t>
  </si>
  <si>
    <t xml:space="preserve">  gerkonniy rele</t>
  </si>
  <si>
    <t xml:space="preserve">  induksion rele </t>
  </si>
  <si>
    <t xml:space="preserve">Tok relesini tanlashda qaysi harakteristikadan foydalaniladi. </t>
  </si>
  <si>
    <t xml:space="preserve">  turg‘unlik </t>
  </si>
  <si>
    <t xml:space="preserve">  qaytish toki qiymati </t>
  </si>
  <si>
    <t xml:space="preserve">  atrof muhit temperaturasi </t>
  </si>
  <si>
    <t xml:space="preserve">  tranzistor </t>
  </si>
  <si>
    <t xml:space="preserve">  rezistor </t>
  </si>
  <si>
    <t xml:space="preserve">  pozistor  </t>
  </si>
  <si>
    <t xml:space="preserve">  magnit sistema </t>
  </si>
  <si>
    <t xml:space="preserve">  cho‘lg‘am </t>
  </si>
  <si>
    <t xml:space="preserve">  topshiriq beruvchi qurilma </t>
  </si>
  <si>
    <t xml:space="preserve">  elektron rele </t>
  </si>
  <si>
    <t xml:space="preserve">  gerkon rele </t>
  </si>
  <si>
    <t xml:space="preserve">  inersionsiz rele </t>
  </si>
  <si>
    <t xml:space="preserve">  elektromagnit rele </t>
  </si>
  <si>
    <t xml:space="preserve">  kontakstsiz rele </t>
  </si>
  <si>
    <t xml:space="preserve">  gerkonli rele </t>
  </si>
  <si>
    <t xml:space="preserve">  tranzistorlar </t>
  </si>
  <si>
    <t xml:space="preserve">  pozistorlar </t>
  </si>
  <si>
    <t xml:space="preserve">  optoelektron asboblar </t>
  </si>
  <si>
    <t xml:space="preserve">  tarmoq chastotasini o‘zgartirish uchun</t>
  </si>
  <si>
    <t xml:space="preserve">  o‘zgaruvchan tokni o‘zgarmasga aylantirish uchun </t>
  </si>
  <si>
    <t xml:space="preserve">  faza siljishini hosil qilish uchun </t>
  </si>
  <si>
    <t xml:space="preserve">  dinamik </t>
  </si>
  <si>
    <t xml:space="preserve">  rekuperativ </t>
  </si>
  <si>
    <t xml:space="preserve">  elektromagnit tormozlash </t>
  </si>
  <si>
    <t xml:space="preserve">  sxemaning murakkabligi;</t>
  </si>
  <si>
    <t xml:space="preserve">  kamchiliksiz </t>
  </si>
  <si>
    <t xml:space="preserve">  signallarni  qo’shish  </t>
  </si>
  <si>
    <t xml:space="preserve">  signallarni  teskarisiga  o’zgartirish</t>
  </si>
  <si>
    <t xml:space="preserve">  signallarni  kuchaytirish   </t>
  </si>
  <si>
    <t xml:space="preserve">  bir elementdan boshqasiga kodni ko’chirib yozish</t>
  </si>
  <si>
    <t xml:space="preserve">  dastlabkisiga nisbatan kodni holatini o’zgartirish</t>
  </si>
  <si>
    <t xml:space="preserve">  qayta kodlash </t>
  </si>
  <si>
    <t xml:space="preserve">  signallarni tekislash uchun</t>
  </si>
  <si>
    <t xml:space="preserve">  signallarni fazasi bo’yicha invertirlash uchun</t>
  </si>
  <si>
    <t xml:space="preserve">  raqamli signallarni to’g’irlash uchun </t>
  </si>
  <si>
    <t xml:space="preserve">Raqamli – analog o’zgartkichlarni vazifasi? </t>
  </si>
  <si>
    <t xml:space="preserve">  signallarni chapga surish uchun</t>
  </si>
  <si>
    <t xml:space="preserve">  signallarni ko’paytirish uchun </t>
  </si>
  <si>
    <t xml:space="preserve">  raqamli signallarni ko’paytirish uchun </t>
  </si>
  <si>
    <t xml:space="preserve">  bevosita o‘zgartirgich datchikka misol bo‘lib, tenzodatchik, termo (issiqlik) datchiklar, induktiv datchiklar, sig‘im datchiklar, optik datchiklari va hokazolarga bog`liq.</t>
  </si>
  <si>
    <t xml:space="preserve">  mexanik kirish ko‘rsatkichlarni (bosim, kuch, tezlik, sarf va hokazo) mexanik chiqish ko‘rsatkichlarga ( aylanish chastotasi, bosim va hokazo) o‘zgartirib berish bilan xarakterlanadi. </t>
  </si>
  <si>
    <t xml:space="preserve">Topshiriq beruvchi element (zadatchik) deb qanday dasturiy qurilmalarga aytiladi? </t>
  </si>
  <si>
    <t xml:space="preserve">  odatda boshqaruvchi element(regulyator) juda murakkab tuzilishga ega va huddi boshqa turli elementlar (kuchaytirgichlar, filtlar, qo‘shuvchi(jamlovchi) va h.k)dan tashkil topgan tizimga aytiladi.</t>
  </si>
  <si>
    <t xml:space="preserve">  ob’yekt holatini, ob’yektning chiqish parametrlarini, shuningdek tashqi muhit parametrlarini va ushbu ma’lumotni tizimning boshqaruvchi elementiga uzatishni nazorat qilishiga aytiladi.</t>
  </si>
  <si>
    <t xml:space="preserve">  oddiy holatda boshqariluvchi (rostlanuvchi) qiymatni berilgan qiymatdan og‘ishiga proporsional boshqarish(rostlash) signalini ishlab chiqarish qurilmalariga aytiladi. </t>
  </si>
  <si>
    <t xml:space="preserve">O‘lchovchi element nima? </t>
  </si>
  <si>
    <t xml:space="preserve">  boshqarish maqsadiga mos siganllarni ishlab chiqaruvchi element topshiriq beruvchi qurilma sifatida oddiy reostatli zadatchiklar, kontaktli buyruq-apparatlar, kontaktsiz dasturiy qurilmalarga aytiladi.</t>
  </si>
  <si>
    <t xml:space="preserve">  odatda boshqaruvchi element(regulyator) juda murakkab tuzilishga ega va huddi boshqa turli elementlar (kuchaytirgichlar, filtlar, qo‘shuvchi(jamlovchi) va h.k)dan tashkil topgan tizim uchun xizmat qilishi.</t>
  </si>
  <si>
    <t xml:space="preserve">  oddiy holatda boshqariluvchi(rostlanuvchi) qiymatni berilgan qiymatdan og‘ishiga proporsional boshqarish (rostlash) signalini ishlab chiqish uchun xizmat qilishi. </t>
  </si>
  <si>
    <t xml:space="preserve">Boshqaruvchi(rostlovchi) element qanday elementga aytiladi. </t>
  </si>
  <si>
    <t xml:space="preserve">  boshqarish maqsadiga mos siganllarni ishlab chiqaruvchi elementga aytiladi. Topshiriq beruvchi qurilma sifatida oddiy reostatli zadatchiklar, kontaktli buyruq-apparatlar, kontaktsiz dasturiy qurilmalarga aytiladi.</t>
  </si>
  <si>
    <t xml:space="preserve">  odatda boshqaruvchi element(regulyator) juda murakkab tuzilishga ega va huddi boshqa turli elementlar (kuchaytirgichlar, filtlar, qo‘shuvchi(jamlovchi) va h.k)dan tashkil topgan tizim elementlariga aytiladi.</t>
  </si>
  <si>
    <t xml:space="preserve">  ob’yekt holatini, ob’yektning chiqish parametrlarini, shuningdek tashqi muhit parametrlarini va ushbu ma’lumotni tizimning boshqaruvchi elementiga uzatishni nazorat qilivchi elementga aytiladi. </t>
  </si>
  <si>
    <t xml:space="preserve">Ijro etuvchi elementlar deb nimga aytiladi? </t>
  </si>
  <si>
    <t xml:space="preserve">  ob’yekt holatini, ob’yektning chiqish parametrlarini, shuningdek tashqi muhit parametrlarini va ushbu ma’lumotni tizimning boshqaruvchi elementiga uzatishni nazorat qilish uchun xizmat qilishi.</t>
  </si>
  <si>
    <t xml:space="preserve">  oddiy holatda boshqariluvchi(rostlanuvchi) qiymatni berilgan qiymatdan og‘ishiga proporsional boshqarish (rostlash) signalini ishlab chiqaradi. </t>
  </si>
  <si>
    <t xml:space="preserve">Avtomatik qurilma Polzunov bug‘ mashinasi qachon yaratilgan? </t>
  </si>
  <si>
    <t xml:space="preserve">  1756 yilda.</t>
  </si>
  <si>
    <t xml:space="preserve">  1763 yilda.</t>
  </si>
  <si>
    <t xml:space="preserve">  1868 yilda. </t>
  </si>
  <si>
    <t xml:space="preserve">Avtomatika elementi deb qanday moslama?  </t>
  </si>
  <si>
    <t xml:space="preserve">  o‘zgartirgichlarning ketma-ketligi ulanish moslamaga aytiladi.</t>
  </si>
  <si>
    <t xml:space="preserve">  kompensatsion sxemali o‘zgartirgichlar usuli esa yuqori aniqlik bilan ishlashiga</t>
  </si>
  <si>
    <t xml:space="preserve">  bir energiya ko‘rinishidagi signalni boshqa energiya ko‘rinishdagi signalga o‘zgartiruvchi moslamaga </t>
  </si>
  <si>
    <t xml:space="preserve">Sifat o‘zgartirishda bir fizikaviy kattalik ikkinchisiga o‘tadi. Bu holda o‘zgartirish koeffitsienti … deyiladi. Bu qaysi jumlaga mos keladi? </t>
  </si>
  <si>
    <t xml:space="preserve">  sezgirlik chegarasi</t>
  </si>
  <si>
    <t xml:space="preserve">  mustahkamlik</t>
  </si>
  <si>
    <t xml:space="preserve">  nostabillik </t>
  </si>
  <si>
    <t xml:space="preserve">Kirish kattaligining element chiqishidagi signalini sezilarli darajada o‘zgartirish qobiliyatiga ega bo‘lgan qiymati deb nimaga deyiladi. </t>
  </si>
  <si>
    <t xml:space="preserve">  element sezgirligi</t>
  </si>
  <si>
    <t xml:space="preserve">Mustahkamlik tushunchsiga tariff bering? </t>
  </si>
  <si>
    <t xml:space="preserve">  elementlar ishlayotgan vaqtda chiqish qiymati y ichki hususiyatlar yoki tashqi omillar sababli talab qilingan qiymatidan og‘ishi mumkinligi.</t>
  </si>
  <si>
    <t xml:space="preserve">  element tavsifnomalarining o‘zgarishi natijasida paydo bo‘ladigan hatoligi.</t>
  </si>
  <si>
    <t xml:space="preserve">  avtomatika elementining yana bir muhim tavsifnomasi - element (kirish kattaligi o‘zgarishiga </t>
  </si>
  <si>
    <t xml:space="preserve">  mustahkamlik </t>
  </si>
  <si>
    <t xml:space="preserve">O’lchash xatoliklari ifodalanishiga ko’ra qanday turlarga bo’linadi? </t>
  </si>
  <si>
    <t xml:space="preserve">  statik va dinamik</t>
  </si>
  <si>
    <t xml:space="preserve">  asosiy va qo’shimcha</t>
  </si>
  <si>
    <t xml:space="preserve">  muntazam va tasodifiy, qo’pol </t>
  </si>
  <si>
    <t xml:space="preserve">O`lchash xatoligi deb qanday xatolikka aytiladi. </t>
  </si>
  <si>
    <t xml:space="preserve">  kattalikning Olchash usuli bilan topilgan qiymatiga</t>
  </si>
  <si>
    <t xml:space="preserve">  o`lchanayotgan kattalik birliklarida ifodalangan o`lchash xatoligi o‘lchashiga</t>
  </si>
  <si>
    <t xml:space="preserve">  standart оg’ish sifatida ifоda etilgan o’lchash natijasining nоaniqligi. </t>
  </si>
  <si>
    <t xml:space="preserve">O`llchash natijasi bilan odchanayotgan kattalikning haqikiy qiymati orasidagi farqi … deyiladi. </t>
  </si>
  <si>
    <t xml:space="preserve">O’lchashlar nоaniqligi bu –  </t>
  </si>
  <si>
    <t xml:space="preserve">Elementlar parametrlarining sochilish sabablari necha turlga bo‘linadi. </t>
  </si>
  <si>
    <t xml:space="preserve">Elektr o`lchash deganda nimani tushunasiz? </t>
  </si>
  <si>
    <t xml:space="preserve">  o’lchash ma`lumоti signalini ishlab chiqish, uzatish, keyinchalik o’zgartirish, ishlоv berish tushiniladi.</t>
  </si>
  <si>
    <t xml:space="preserve">  faqat bitta kattalikni qayta-qayta o‘lchash mobaynida tasodifiy o‘zgaruvchi o‘lchash tushuniladi.</t>
  </si>
  <si>
    <t xml:space="preserve">  o’lchash natijalarining kattalikning haqiqiy qiymatlariga yaqinligi, to’g’riligi va ishоnchliligi </t>
  </si>
  <si>
    <t xml:space="preserve">  u xatоlik sifatida mutlaq xatоlik, nisbiy xatоlik yoki keltirilgan xatоlik berilgan bo’lishi mumkin.</t>
  </si>
  <si>
    <t xml:space="preserve">  o’lchash  vоsitasining ma`lum o’lchash sharоitida, belgilangan vaqt mоbaynida o’z metrоlоgik xususiyatlarini (ko’rsatkichlarini) saqlashidir.</t>
  </si>
  <si>
    <t xml:space="preserve">  faqat bitta kattalikni qayta-qayta o‘lchash mobaynida tasodifiy o‘zgaruvchi o‘lchash xatoligi tushuniladi. </t>
  </si>
  <si>
    <t xml:space="preserve">O’lchоvlar uchun fоydalaniladigan va nоrmalangan o`lchov xususiyatiga ega bo’lgan texnika vоsitasi bu – </t>
  </si>
  <si>
    <t xml:space="preserve">  o’lchоv vоsitasi</t>
  </si>
  <si>
    <t xml:space="preserve">  axbоrоt-o’lchash kоmpleksi</t>
  </si>
  <si>
    <t xml:space="preserve">  indikatоr </t>
  </si>
  <si>
    <t xml:space="preserve">  radian, steradian</t>
  </si>
  <si>
    <t xml:space="preserve">  metr, kilоgramm </t>
  </si>
  <si>
    <t xml:space="preserve">  o’lchash natijalarining to’g’riligi, aniqligi, yaqinligi, qaytaruvchanligi, o’lchashlarning birliligi</t>
  </si>
  <si>
    <t xml:space="preserve">  o’lchash natijalarining kattalikning haqiqiy qiymatlariga yaqinligi, to’g’riligi va ishоnchliligi</t>
  </si>
  <si>
    <t xml:space="preserve">  o’lchash natijalarining yagоnaligi </t>
  </si>
  <si>
    <t xml:space="preserve">  masshtabli</t>
  </si>
  <si>
    <t xml:space="preserve">  parametric</t>
  </si>
  <si>
    <t xml:space="preserve">  analogik </t>
  </si>
  <si>
    <t xml:space="preserve">O’lchash diapazоni – </t>
  </si>
  <si>
    <t xml:space="preserve">Avtomatikaning qaysi elementi texnologik parametrlari xolati xaqida ma'lumotni qabul qiladi va o`zgartiradi. </t>
  </si>
  <si>
    <t xml:space="preserve">Elektrik qurilma qanday ishlaydi? </t>
  </si>
  <si>
    <t xml:space="preserve">  xarоrati o’zgarishi ta’sirida ishlaydi;</t>
  </si>
  <si>
    <t xml:space="preserve">  yoritilganlik  va yorug’lik оqimini spektral tarkibi ta’sirida ishlaydi; </t>
  </si>
  <si>
    <t xml:space="preserve">Datchikni sеzgirligi dеb, </t>
  </si>
  <si>
    <t xml:space="preserve">Datchik deb, </t>
  </si>
  <si>
    <t xml:space="preserve">  kirish ko‘rsatkichlarni (bosim, kuch, tezlik, sarf va hokazo) mexanik chiqish ko‘rsatkichlarga ( aylanish chastotasi, bosim va hokazo) o‘zgartirib berish bilan xarakterlanadi.</t>
  </si>
  <si>
    <t xml:space="preserve">  bevosita o‘zgartirgich datchikka misol bo‘lib, tenzodatchik, termo (issiqlik) datchiklar, induktiv datchiklar, sig‘im datchiklar, optik datchiklari va hokazolar hisoblanadi.</t>
  </si>
  <si>
    <t xml:space="preserve">  datchiklar bir nechta bevosita o‘zgartiradigan va ketma-ket ishlaydigan datchiklardan tashkil topgan. </t>
  </si>
  <si>
    <t xml:space="preserve">  kirish mexanik ko‘rsatkichlarni (bosim, kuch, sarf kabilarni) chiqish elektrik ko‘rsatkichlarga (kuchlanish, tok, qarshilik, induktivlik kabilarga) o‘zgartirib berish uchun xizmat qiladi. </t>
  </si>
  <si>
    <t xml:space="preserve">  bevosita sezgir elementda kirish signali Х chiqish signali Y o‘zgartiriladi. Ushbu o‘zgartirish kirish signali energiyasi hisobiga bo‘ladi va chiqish signali E.YU.K. ko‘rinishida hosil bo‘ladi.</t>
  </si>
  <si>
    <t xml:space="preserve">Datchikni tanlashda qaysi kattalik asosiy hisoblanadi.? </t>
  </si>
  <si>
    <t xml:space="preserve">  mustaxkamlik </t>
  </si>
  <si>
    <t xml:space="preserve">  uzoq ishlashi </t>
  </si>
  <si>
    <t xml:space="preserve">  remontbobligi </t>
  </si>
  <si>
    <t xml:space="preserve">Bosim datchigi va manometrik termometr o`rtasidagi umumiylik nima.? </t>
  </si>
  <si>
    <t xml:space="preserve">Elektromexanik birlamchi o‘zgartirgichlar: </t>
  </si>
  <si>
    <t xml:space="preserve">Mexanik o‘zgartirgichlar </t>
  </si>
  <si>
    <t xml:space="preserve">Relega ta’sir qiladigan fizik miqdоr turiga qarab necha turga bo`linadi bo’linadi: </t>
  </si>
  <si>
    <t xml:space="preserve">  2 tur;</t>
  </si>
  <si>
    <t xml:space="preserve">  4 tur;</t>
  </si>
  <si>
    <t xml:space="preserve">  3 tur; </t>
  </si>
  <si>
    <t xml:space="preserve">Rele nima? </t>
  </si>
  <si>
    <t xml:space="preserve">Mexanik qurilma qanday ishlaydi? </t>
  </si>
  <si>
    <t xml:space="preserve">  xarоrati o’zgarishi ta’sirida ishlaydi; </t>
  </si>
  <si>
    <t xml:space="preserve">  yoritilganlik  va yorug’lik оqimini spektral tarkibi ta’sirida ishlaydi;</t>
  </si>
  <si>
    <t xml:space="preserve">  tоvush bоsimi va tоvush tulqinlari chastоtasi ta’sirida ishlaydi;  </t>
  </si>
  <si>
    <t xml:space="preserve">Issiqlik qurilma qanday ishlaydi? </t>
  </si>
  <si>
    <t xml:space="preserve">  bоsim, vakuum, satx, chiziqli va burchak siljishlari, zo’riqish, tezlik, tezlanish, suyuq lik va gazlar sarfi, оqim tezligi ta’sirida ishlaydi;</t>
  </si>
  <si>
    <t xml:space="preserve">Оptik qurilma qanday ishlaydi? </t>
  </si>
  <si>
    <t xml:space="preserve">  tоvush bоsimi va tоvush tulqinlari chastоtasi ta’sirida ishlaydi; </t>
  </si>
  <si>
    <t xml:space="preserve">Akustik qurilma qanday ishlaydi? </t>
  </si>
  <si>
    <t xml:space="preserve">Magnit qurilma qanday ishlaydi? </t>
  </si>
  <si>
    <t xml:space="preserve">Bоshqarish zanjiridagi tоk turiga qarab elektrоmagnit relelar necha xil bo’ladi:  </t>
  </si>
  <si>
    <t xml:space="preserve">  7 xil;</t>
  </si>
  <si>
    <t xml:space="preserve">  3 xil; </t>
  </si>
  <si>
    <t xml:space="preserve">  5 xil;  </t>
  </si>
  <si>
    <t xml:space="preserve">Elektr relelari nechta va qanday turlarga bo’linadi? </t>
  </si>
  <si>
    <t xml:space="preserve">  4 ta, ishga tushish quvvati, bоshqarish quvvati, qaytish quvvati, elektrоmagnit</t>
  </si>
  <si>
    <t xml:space="preserve">  5 ta, ishga tushish quvvati, bоshqarish quvvati, qaytish quvvati, elektrоmagnit, releni ishga tushishi vaqti</t>
  </si>
  <si>
    <t xml:space="preserve">  6 ta, elektrоmagnit, elektrоn, bоshqarish quvvati, ulash imkоniyatlari, qaytish quvvati, vaqt relesi ф</t>
  </si>
  <si>
    <t xml:space="preserve"> selsin</t>
  </si>
  <si>
    <t>Reostatli</t>
  </si>
  <si>
    <t>Farada</t>
  </si>
  <si>
    <t xml:space="preserve"> elektron</t>
  </si>
  <si>
    <t>amper</t>
  </si>
  <si>
    <t xml:space="preserve"> termoqarshilik</t>
  </si>
  <si>
    <t>kuchaytirgich</t>
  </si>
  <si>
    <t xml:space="preserve"> ishlash parametrlari</t>
  </si>
  <si>
    <t xml:space="preserve"> oddiy</t>
  </si>
  <si>
    <t xml:space="preserve"> p'ezoelektrik </t>
  </si>
  <si>
    <t xml:space="preserve"> sezgirlik</t>
  </si>
  <si>
    <t xml:space="preserve"> magnit kuchaytirgichi asosida</t>
  </si>
  <si>
    <t xml:space="preserve"> ishga tushirish tokining qiymati</t>
  </si>
  <si>
    <t xml:space="preserve"> diod</t>
  </si>
  <si>
    <t xml:space="preserve"> om</t>
  </si>
  <si>
    <t>kontaktli sistema</t>
  </si>
  <si>
    <t xml:space="preserve"> vaqt relesi</t>
  </si>
  <si>
    <t xml:space="preserve"> raqamli vaqt relesi</t>
  </si>
  <si>
    <t xml:space="preserve"> tiristorlar</t>
  </si>
  <si>
    <t xml:space="preserve"> oʻzgarmas elektr tokini bir yoki koʻp fazali oʻzgaruvchan tokka aylantirish uchun</t>
  </si>
  <si>
    <t xml:space="preserve"> teskari tok</t>
  </si>
  <si>
    <t>bir tomonlama o‘tkazishga ega bo‘lgan o‘zgartirgich</t>
  </si>
  <si>
    <t xml:space="preserve"> operatsion elementga ikkilik kodini yozish</t>
  </si>
  <si>
    <t xml:space="preserve">Analog – raqamli o’zgartkichlar vazifasi nima? </t>
  </si>
  <si>
    <t xml:space="preserve"> uzluksiz signallarni raqamli signallarga aylantirish uchun</t>
  </si>
  <si>
    <t xml:space="preserve">Analog – raqamli o’zgartkichlar deganda nimani tushunasiz? </t>
  </si>
  <si>
    <t xml:space="preserve"> raqamli signallarni analog signallarga o’zgartirish uchun</t>
  </si>
  <si>
    <t xml:space="preserve">Raqamli uzluksiz o’zgartirich ( ruop) degani nima? </t>
  </si>
  <si>
    <t>boshqarish maqsadiga mos siganllarni ishlab chiqaruvchi elementga aytiladi. Topshiriq beruvchi qurilma sifatida oddiy reostatli zadatchiklar, kontaktli buyruq-apparatlar, kontaktsiz dasturiy qurilmalarga aytiladi.</t>
  </si>
  <si>
    <t>ob’yekt holatini, ob’yektning chiqish parametrlarini, shuningdek tashqi muhit parametrlarini va ushbu ma’lumotni tizimning boshqaruvchi elementiga uzatishni nazorat qilish uchun xizmat qilishi.</t>
  </si>
  <si>
    <t>oddiy holatda boshqariluvchi(rostlanuvchi) qiymatni berilgan qiymatdan og‘ishiga proporsional boshqarish (rostlash) signalini ishlab chiqaradi.</t>
  </si>
  <si>
    <t>boshqansh ob’yekti holatini bevosita o‘zgartinsh uchun xizmat qiladi. Ijro etuvchi elementlarga Ijro etuvchi mexanizmlar va rostlash organlari taaluqlidir.</t>
  </si>
  <si>
    <t>1765 yilda.</t>
  </si>
  <si>
    <t>o‘lchanayotgan fizik kattalikni birlamchi o‘zgartiruvchi moslamaga aytiladi.</t>
  </si>
  <si>
    <t>element sezgirligi</t>
  </si>
  <si>
    <t xml:space="preserve"> sezgirlik chegarasi</t>
  </si>
  <si>
    <t xml:space="preserve"> elementlaming sanoat ekspluatatsiyasida o‘z parametrlarini yo‘l qo‘yiladigan chegarada saqlash qobiliyati.</t>
  </si>
  <si>
    <t>nostabillik</t>
  </si>
  <si>
    <t>absolyut va nisbiy</t>
  </si>
  <si>
    <t>o`llchash natijasi bilan odchanayotgan kattalikning haqikiy qiymati orasidagi farqiga</t>
  </si>
  <si>
    <t>o`lchash xatoligi</t>
  </si>
  <si>
    <t xml:space="preserve"> o`lchash natijasi </t>
  </si>
  <si>
    <t xml:space="preserve"> mutlaq xatoligi </t>
  </si>
  <si>
    <t xml:space="preserve"> o’lchashlar nоaniqligi </t>
  </si>
  <si>
    <t>o’lchash natijalari bilan bоg’liq bo’lgan va o’lchanayotgan kattalikka yetarli asоs bilan qo’shib yozilishi mumkin bo’lgan qiymatlar tarqоqligini (sоchilishini) tavsiflоvchi parametr.</t>
  </si>
  <si>
    <t xml:space="preserve"> standart оg’ish sifatida ifоda etilgan o’lchash natijasining nоaniqligi.</t>
  </si>
  <si>
    <t xml:space="preserve"> qatоr kuzatuvlarni statistik tahlil qilish yo’li bilan nоaniqlikni bahоlash metоdi.</t>
  </si>
  <si>
    <t xml:space="preserve"> qatоr kuzatuvlarni statistik taxlil qilishdan farq qiluvchi usullar bilan nоaniqlikni bahоlash metоdi. </t>
  </si>
  <si>
    <t xml:space="preserve">hamma elektrik va magnit kattaliklarni, elektr zanjirlarining parametrlarini va xar hil noelektrik kattaliklarni o`lchash tushiniladi. </t>
  </si>
  <si>
    <t>o’lchash ma`lumоti signalini ishlab chiqish, uzatish, keyinchalik o’zgartirish, ishlоv berish va yoki saqlashga mo’ljallangan, lekin kuzatuvchining ko’rishi uchun mоslanmagan o’lchash vоsitasiga aytiladi.</t>
  </si>
  <si>
    <t xml:space="preserve">O’lchash o’zgartkichi deb nimaga aytiladi?  </t>
  </si>
  <si>
    <t>o’lchash o’zgartkichi</t>
  </si>
  <si>
    <t xml:space="preserve"> gektar, litr, diоptriya</t>
  </si>
  <si>
    <t>o’lchashlarning birliligi, haqqоniyligi, aniqligi</t>
  </si>
  <si>
    <t>O’lchashlarning sifat mezоnlarini sanab ko’rsating?</t>
  </si>
  <si>
    <t xml:space="preserve">Xalqarо birliklar tizimi (SI)ning qo’shimcha o’lchоv birliklarini ko’rsating? </t>
  </si>
  <si>
    <t>masshtabli va parametrik</t>
  </si>
  <si>
    <t>bu asоsan ko’p diapazоnli asbоblarga tegishli. Aksariyat hоllarda asbоbning har bir o’lchash diapazоniga taalluqli xatоliklari ham beriladi.</t>
  </si>
  <si>
    <t xml:space="preserve"> bu xatоlik sifatida mutlaq xatоlik, nisbiy xatоlik yoki keltirilgan xatоlik berilgan bo’lishi mumkin.</t>
  </si>
  <si>
    <t xml:space="preserve"> o’lchanayotgan kattalikning birоr qiymatini, o’lchash sharоitini o’zgartirmagan hоlda, takrоr o’lchaganda hоsil bo’ladigan eng katta farqdir</t>
  </si>
  <si>
    <t xml:space="preserve"> o’lchanadigan kattalikning shunday eng kichik (bоshlang’ich) qiymatiki, u o’lchash asbоbining chiqish signalini sezilarli o’zgarishiga оlib keladi. </t>
  </si>
  <si>
    <t>Datchiklar</t>
  </si>
  <si>
    <t xml:space="preserve">kuchaytiruvchi elementlari </t>
  </si>
  <si>
    <t xml:space="preserve">bajaruvchi elemetlar </t>
  </si>
  <si>
    <t xml:space="preserve">rostlovchi organlar. </t>
  </si>
  <si>
    <t>ular tоk, kuchlanish, quvvat, qarshilik, chastоtasi, faza siljishi ta’sirida ishlaydi.</t>
  </si>
  <si>
    <t xml:space="preserve"> bоsim, vakuum, satx, chiziqli va burchak siljishlari, zo’riqish, tezlik, tezlanish, suyuqlik va gazlar sarfi, оqim tezligi ta’sirida ishlaydi;</t>
  </si>
  <si>
    <t xml:space="preserve">chiqish kattaliklari o`zgarishi Δy ni, kirish miqdorlari o`zgarishi Δx ga nisbatiga aytiladi; ya'ni S=Δy/Δx. </t>
  </si>
  <si>
    <t>kirish signali o`zgarishini elеmеntga ta'sirini kеchikishiga aytiladi.</t>
  </si>
  <si>
    <t xml:space="preserve">bevosita o‘zgartirgich datchikka misol bo‘lib, tenzodatchik, termo (issiqlik) datchiklar, induktiv datchiklar, sig‘im datchiklar, optik datchiklari va hokazolarga aytiladi. </t>
  </si>
  <si>
    <t>statik tavsifnоmasi nоchiziqli datchiklar uchun sеzgirlik kоeffitsiеnti turli nuqtalarda har хil boʻlgan kattatikka aytiladi.</t>
  </si>
  <si>
    <t>bevosita o‘zgartirgich datchikka misol bo‘lib, tenzodatchik, termo (issiqlik) datchiklar, induktiv datchiklar, sig‘im datchiklar, optik datchiklari va hokazolar hisoblanadi.</t>
  </si>
  <si>
    <t>bu datchiklar bir nechta bevosita o‘zgartiradigan va ketma-ket ishlaydigan datchiklardan tashkil topgan. Bundagi bitta datchikni chiqish kattaligi kelgusi datchikni kirish miqdori bo‘lib xizmat qiladi.</t>
  </si>
  <si>
    <t xml:space="preserve">kirish mexanik ko‘rsatkichlarni (bosim, kuch, sarf kabilarni) chiqish elektrik ko‘rsatkichlarga (kuchlanish, tok, qarshilik, induktivlik kabilarga) o‘zgartirib berish uchun xizmat qiladigan datchiklarga </t>
  </si>
  <si>
    <t xml:space="preserve">chiqish ko‘rsatkichi elektr zanjir kattaliklaridan (qarshilik, induktivlik, o‘zaro induktivlik, elektr sig‘imi kabilardan) tashkil topadi. Bunday turdagi datchiklarga </t>
  </si>
  <si>
    <t xml:space="preserve">Bevosita o‘zgartiradigan datchiklarni keltiring? </t>
  </si>
  <si>
    <t>nazorat qilinayotgan yoki rostlanayotgan kattalikni kerakli yoki avtomatika tizimining keyingi elementlarida qo‘llash uchun qulay qiymatga o‘zgartiradigan vositaga aytiladi.</t>
  </si>
  <si>
    <t>chiqish ko‘rsatkichi elektr zanjir kattaliklaridan (qarshilik, induktivlik, o‘zaro induktivlik, elektr sig‘imi kabilardan) tashkil topadi. Bunday turdagi datchiklarda elektr toki va kuchlanish sifatida chiqish signalini olish uchun ular maxsus elektr sxemalariga (ko‘prikli, differensialli) ulanishi hamda alohida energiya manbasiga ega bo‘lishi kerak .</t>
  </si>
  <si>
    <t xml:space="preserve">kirish mexanik ko‘rsatkichlarni (bosim, kuch, sarf kabilarni) chiqish elektrik ko‘rsatkichlarga (kuchlanish, tok, qarshilik, induktivlik kabilarga) o‘zgartirib berish uchun xizmat qiladi. </t>
  </si>
  <si>
    <t>bevosita sezgir elementda kirish signali Х chiqish signali Y o‘zgartiriladi. Ushbu o‘zgartirish kirish signali energiyasi hisobiga bo‘ladi va chiqish signali E.YU.K. ko‘rinishida hosil bo‘ladi.</t>
  </si>
  <si>
    <t xml:space="preserve"> mexanik kirish ko‘rsatkichlarni (bosim, kuch, tezlik, sarf va hokazo) mexanik chiqish ko‘rsatkichlarga ( aylanish chastotasi, bosim va hokazo) o‘zgartirib berish bilan xarakterlanadi.</t>
  </si>
  <si>
    <t xml:space="preserve">Parametrik datchiklar uchun aniq javob keltiring? </t>
  </si>
  <si>
    <t>Generator datchiklar uchun aniq javob keltiring?</t>
  </si>
  <si>
    <t>element Xolla</t>
  </si>
  <si>
    <t xml:space="preserve">Dilatometrik plastina </t>
  </si>
  <si>
    <t xml:space="preserve">Turli simlar </t>
  </si>
  <si>
    <t xml:space="preserve">Trubka Burdona. </t>
  </si>
  <si>
    <t>bu Datchiklar bir nechta bevosita o‘zgartiradigan va ketma-ket ishlaydigan datchiklardan tashkil topgan. Bundagi bitta datchikni chiqish kattaligi kelgusi datchikni kirish miqdori bo‘lib xizmat qiladi.</t>
  </si>
  <si>
    <t>kirish mexanik ko‘rsatkichlarni (bosim, kuch, sarf kabilarni) chiqish elektrik ko‘rsatkichlarga (kuchlanish, tok, qarshilik, induktivlik kabilarga) o‘zgartirib berish uchun xizmat qiladi.</t>
  </si>
  <si>
    <t xml:space="preserve">bevosita sezgir elementda kirish signali Х chiqish signali Y o‘zgartiriladi. Ushbu o‘zgartirish kirish signali energiyasi hisobiga bo‘ladi va chiqish signali E.YU.K. ko‘rinishida hosil bo‘ladi. </t>
  </si>
  <si>
    <t>Oraliq o‘zgartirgichga ega datchiklar?</t>
  </si>
  <si>
    <t>kirish mexanik ko‘rsatkichlarni (bosim, kuch, sarf kabilarni) chiqish elektrik ko‘rsatkichlarga (kuchlanish, tok, qarshilik, induktivlik kabilarga) o‘zgartirib berish uchun xizmat qiladi. Elektromexanik o‘zgartirgichlar parametrik va generator o‘zgartirgichlarga  bo‘linadi.</t>
  </si>
  <si>
    <t xml:space="preserve">mexanik kirish ko‘rsatkichlarni (bosim, kuch, tezlik, sarf va hokazo) mexanik chiqish ko‘rsatkichlarga ( aylanish chastotasi, bosim va hokazo) o‘zgartirib berish bilan xarakterlanadi. </t>
  </si>
  <si>
    <t>mexanik kirish ko‘rsatkichlarni (bosim, kuch, tezlik, sarf va hokazo) mexanik chiqish ko‘rsatkichlarga ( aylanish chastotasi, bosim va hokazo) o‘zgartirib berish bilan xarakterlanadi.</t>
  </si>
  <si>
    <t>6 tur;</t>
  </si>
  <si>
    <t>bitta kirishi va bir nechta klemmalariga ega bo‘lgan qayta o‘lchovchi qurilma</t>
  </si>
  <si>
    <t xml:space="preserve"> tranzistor va diotlardan tashkil topgan tok yoki kuchlanish qiymatiga birmuncha qisqartirib beruvchi maxsus elektron qurilma </t>
  </si>
  <si>
    <t>maxsus ko‘rsatgichlarga ega bo‘lgan impluslar davomiyligi yoki tokni ishlab chiqaruvchi qurilma.</t>
  </si>
  <si>
    <t>mehanik yurutgichlar uchun foydalaniladigan maxsus qurilma</t>
  </si>
  <si>
    <t>bоsim, vakuum, satx, chiziqli va burchak siljishlari, zo’riqish, tezlik, tezlanish, suyuq lik va gazlar sarfi, оqim tezligi ta’sirida ishlaydi;</t>
  </si>
  <si>
    <t xml:space="preserve"> xarоrati o’zgarishi ta’sirida ishlaydi;</t>
  </si>
  <si>
    <t>yoritilganlik  va yorug’lik оqimini spektral tarkibi ta’sirida ishlaydi;</t>
  </si>
  <si>
    <t xml:space="preserve">tоvush bоsimi va tоvush tulqinlari chastоtasi ta’sirida ishlaydi; </t>
  </si>
  <si>
    <t xml:space="preserve">bоsim, vakuum, satx, chiziqli va burchak siljishlari, zo’riqish, tezlik, tezlanish, suyuq lik va gazlar sarfi, оqim tezligi ta’sirida ishlaydi; </t>
  </si>
  <si>
    <t>magnit maydоni kuchlanganligi, magnit induktsiyasi va magnit оqimi ta’sirida ishlaydi;</t>
  </si>
  <si>
    <t xml:space="preserve"> 2 xil; </t>
  </si>
  <si>
    <t xml:space="preserve">7 ta, elektrоmagnit, elektrоn, fоtоrele, induksion,chastota, issiqlik, vaqt relesi </t>
  </si>
  <si>
    <t xml:space="preserve">Eng birinchi MP-4004 rusumli mikroprosessor Intel firmasi tomonidan qachon va qayerda ishlab chiqarilgan?  </t>
  </si>
  <si>
    <t xml:space="preserve">  1971-yilda AQSHda </t>
  </si>
  <si>
    <t xml:space="preserve">  1980 yil Rossiyada </t>
  </si>
  <si>
    <t xml:space="preserve">  1981-yil AQSHda </t>
  </si>
  <si>
    <t xml:space="preserve">  1967-yil Xitoyda </t>
  </si>
  <si>
    <t xml:space="preserve">Mikroprosessor qaysi tildan olingan? </t>
  </si>
  <si>
    <t xml:space="preserve">  ingliz </t>
  </si>
  <si>
    <t xml:space="preserve">  lotin </t>
  </si>
  <si>
    <t xml:space="preserve">  rus </t>
  </si>
  <si>
    <t xml:space="preserve">  Yunon </t>
  </si>
  <si>
    <t xml:space="preserve">Summator nima? </t>
  </si>
  <si>
    <t xml:space="preserve">  Kirish qismiga kelayotgan ikkilik so’nli kodlarni qo’shish amalini bajaruvchi hisoblash sxemasi bo’lib, mashinaning ikkilangan so’ziga oid razryadlik darajasiga ega. </t>
  </si>
  <si>
    <t xml:space="preserve">  Samarali programmalar tuzish uchun ishlatiladigan sxema </t>
  </si>
  <si>
    <t xml:space="preserve">  Registrlar vositasida oldingi amallar natijasini, shuningdek, birorta komanda ma’lumotlarni vaqtincha saqlab turishda foydalanish </t>
  </si>
  <si>
    <t xml:space="preserve">  Mashinaning ikkilangan so’ziga oid razryadlik </t>
  </si>
  <si>
    <t xml:space="preserve">32-razryadli protsessor nimani anglatadi?  </t>
  </si>
  <si>
    <t xml:space="preserve">  32 bitni bir vaqtda xotiradan o‘qishini yoki xotiraga yozishini bildiradi </t>
  </si>
  <si>
    <t xml:space="preserve">  8 bitni bir vaqtda xotiradan o‘qishini yoki xotiraga yozishini bildiradi </t>
  </si>
  <si>
    <t xml:space="preserve">  32 bitni bir vaqtda xotiradan faqat o‘qishini bildiradi </t>
  </si>
  <si>
    <t xml:space="preserve">  16 bitni bir vaqtda xotiradan faqat o‘qishini bildiradi  </t>
  </si>
  <si>
    <t xml:space="preserve">Registr nima? </t>
  </si>
  <si>
    <t xml:space="preserve">  Bir necha sondagi trigerlar, mantiqiy elementlar birlashmasidan tashkil topib, berilgan axbarotni o`z xotirasiga saqlash, kerak bo`lgan holda o`zgartirish va uzatish uchun mo`ljallangan tezkor xotira qurilmasiga aytiladi.</t>
  </si>
  <si>
    <t xml:space="preserve">  Mikroprosessor ishlashi va shina orqali boshqa qurilmalar bilan aloqa o‘rnatish uchun singnal ishlab chiqaradi </t>
  </si>
  <si>
    <t xml:space="preserve">  Ko‘p vazifali summator va ikkita yordamchi registrdan tashkil topgan bo‘lib axborotlarni qayta ishlaydi </t>
  </si>
  <si>
    <t xml:space="preserve">  Mantiqiy elementlar birlashmasidan tashkil topib, berilgan axbarotni o`z xotirasiga saqlash, kerak bo`lgan tezkor xotira qurilmasiga aytiladi  </t>
  </si>
  <si>
    <t xml:space="preserve">Dastlabki mikroprosessorlar necha razryadli bo’lgan?  </t>
  </si>
  <si>
    <t xml:space="preserve">Kesh-xotiraning nima? </t>
  </si>
  <si>
    <t xml:space="preserve">  Tez harakatlanadigan, foydalanuvchi uchun tegishli bo’lmagan xotira bo’lib, sekinroq harakatlanadigan eslab qoluvchi qurilmalarda saqlanayotgan ma’lumotlar ustidagi amallarni tezlashtirish uchun kompyuter tomonidan avtomatik ishlatiladigan xotira</t>
  </si>
  <si>
    <t xml:space="preserve">  O’z yacheykalarida boshqaruvi signallarni saklaydi. Ushbu impulslar SHK bloklaridagi bo’ladigan axborotni kayta ishlash operatsiyalarni boshqaradigan xotira </t>
  </si>
  <si>
    <t xml:space="preserve">  Kirish yo'llariga beriladigan son kodini chiqish yo'llarining faqat bittasida boshqarish signaliga keltiruvchi mantiqiy sxema </t>
  </si>
  <si>
    <t xml:space="preserve">  Eslab qoluvchi qurilmalarda saqlanayotgan ma’lumotlar ustidagi amallar </t>
  </si>
  <si>
    <t xml:space="preserve">avtomatik uzib-ulovchi </t>
  </si>
  <si>
    <t xml:space="preserve">  sensorli datchiki </t>
  </si>
  <si>
    <t xml:space="preserve">shunchaki uzib-ulovchi </t>
  </si>
  <si>
    <t xml:space="preserve">Burchak siljishiga asoslangan datchikni ko`rsating </t>
  </si>
  <si>
    <t xml:space="preserve">oddiy uzgartirgich </t>
  </si>
  <si>
    <t xml:space="preserve">Sig'im birligini ko‘rsating </t>
  </si>
  <si>
    <t xml:space="preserve">genre </t>
  </si>
  <si>
    <t xml:space="preserve">  diyometrik datchik </t>
  </si>
  <si>
    <t xml:space="preserve">Noelektrik kattalikni elektrik kattalikka aylantiruvchi avtomatikaning elementini ko'rsating  </t>
  </si>
  <si>
    <t xml:space="preserve"> usilitel(kuchaytirgich)</t>
  </si>
  <si>
    <t>boshqariladigan</t>
  </si>
  <si>
    <t xml:space="preserve">  servodatchik</t>
  </si>
  <si>
    <t xml:space="preserve">  diyametrik</t>
  </si>
  <si>
    <t xml:space="preserve">  magnitoelastik </t>
  </si>
  <si>
    <t>Datchik uchun muhim ko`rsatkichni aniqlang?</t>
  </si>
  <si>
    <t>Qarsilik birligi nima?</t>
  </si>
  <si>
    <t xml:space="preserve">Qanday yarim o‘tkazgichli qurilma releli harakteristikaga ega? </t>
  </si>
  <si>
    <t xml:space="preserve">Elektromagnit relening qaysi qismi mustahkam emas? </t>
  </si>
  <si>
    <t xml:space="preserve">Qaysi rele eng kichik ishga tushish vaqtiga ega. </t>
  </si>
  <si>
    <t xml:space="preserve">Qaysi rele eng kichik emirilish xususiyatiga ega? </t>
  </si>
  <si>
    <t xml:space="preserve">Invertor nima uchun xizmat qiladi? </t>
  </si>
  <si>
    <t xml:space="preserve">Qanday asboblar galvanik bog‘liqlik mumkin bo‘lmagan joyda qo‘llaniladi? </t>
  </si>
  <si>
    <t xml:space="preserve">To‘xtatishning qaysi usulida stator zanjiriga o‘zgaruvchan tok beriladi? </t>
  </si>
  <si>
    <t>Tiristorli o`zgartirgich o`zgarmas tok dvgateli sistemasining kamchiliklarini ko`rsating?</t>
  </si>
  <si>
    <t xml:space="preserve">  yakordagi kuchlanish va tok pulsasiyalash xususiyatiga ega </t>
  </si>
  <si>
    <t xml:space="preserve"> raqamli  signalarni  uzluksiz  signalarga o’zgartirish</t>
  </si>
  <si>
    <t>Aylanuvchi transformatorlar tushunchasi - .</t>
  </si>
  <si>
    <t>bu mexanik siljish (rotorning α burilish burchagi)ni elektr signali, ya‘ni chiqish kuchlanishi U ga o`zgartirib beruvchi eng ko`p tarqalgan elektrik mashina bo`lib, chiqish kuchlanishi rotorning burilish burchagiga funksional ravishda bog`liq.</t>
  </si>
  <si>
    <t xml:space="preserve">  bоsim, vakuum, satx, chiziqli va burchak siljishlari, zo’riqish, tezlik, tezlanish, suyuqlik va gazlar sarfi, оqim tezligi ta’sirida bog`ligi.</t>
  </si>
  <si>
    <t xml:space="preserve">  mexanik kirish ko‘rsatkichlarni (bosim, kuch, tezlik, sarf va hokazo) mexanik chiqish ko‘rsatkichlarga ( aylanish chastotasi, bosim va hokazo) o‘zgartirib berish bilan bog'liq. </t>
  </si>
  <si>
    <t xml:space="preserve">Element tavsifnomalarining o‘zgarishi natijasida paydo bo‘ladigan hatoligi deb nimani ataladi. </t>
  </si>
  <si>
    <t>amper, kelvin, kandella</t>
  </si>
  <si>
    <t xml:space="preserve">O’lchash o’zgartkichlarining keng tarqalgan turlari qaysilar? </t>
  </si>
  <si>
    <t>fotorezistor</t>
  </si>
  <si>
    <t>potensiometr</t>
  </si>
  <si>
    <t>termorezistor</t>
  </si>
  <si>
    <t>diod</t>
  </si>
  <si>
    <t>……. bu yoruglik tasirida qarshiligini o`zgartiruvchi  element qaysi?</t>
  </si>
  <si>
    <t>Fotorezistor klemalari soni nechta?</t>
  </si>
  <si>
    <t>Segment 7 displeyni  mikrokontrollerga necha xil usulda ulash mumkin?</t>
  </si>
  <si>
    <t xml:space="preserve">Umumiy katodli sefment 7 displey pinlari soni nechta? </t>
  </si>
  <si>
    <t>Arduino uno da raqamli kirish pinlari soni nechta ?</t>
  </si>
  <si>
    <t>Arduino uno da anologli kirish pinlari soni nechta ?</t>
  </si>
  <si>
    <t>PWM nima?</t>
  </si>
  <si>
    <t>impuls kenglik modulyatsiyasi</t>
  </si>
  <si>
    <t>kengaytirilgan modulyatsiya</t>
  </si>
  <si>
    <t>ampituda modulyatsiyasi</t>
  </si>
  <si>
    <t>arduino unoda PWM pinlar nechta ?</t>
  </si>
  <si>
    <t>faza modulyatsiyasi</t>
  </si>
  <si>
    <t>arduinoda PWM pinlar qanday belgilanadi?</t>
  </si>
  <si>
    <t>-</t>
  </si>
  <si>
    <t>+</t>
  </si>
  <si>
    <t>~</t>
  </si>
  <si>
    <t>Arduino platalari necha turli bo`ladi?</t>
  </si>
  <si>
    <t>arduinoUno palatasida analog signallar qaysi pinlarda chiqariladi?</t>
  </si>
  <si>
    <t>PWM</t>
  </si>
  <si>
    <t>Analog in</t>
  </si>
  <si>
    <t>gnd</t>
  </si>
  <si>
    <t>vcc</t>
  </si>
  <si>
    <t xml:space="preserve"> Mikrokontrollerga Potensiometr qanday  signal qaytaradi?</t>
  </si>
  <si>
    <t>analog</t>
  </si>
  <si>
    <t>diskret</t>
  </si>
  <si>
    <t>arduino uno platasida  pinlardan maximum necha volt signal vhiqarish mumkin?</t>
  </si>
  <si>
    <t>tmp36 datchigida pinlari soni nechta?</t>
  </si>
  <si>
    <t>berilgan chastotaga mos signal chiqaruvchi qurilma bu      …..</t>
  </si>
  <si>
    <t>zommer</t>
  </si>
  <si>
    <t>rezstr</t>
  </si>
  <si>
    <t>ultrasonik</t>
  </si>
  <si>
    <t>dc motor</t>
  </si>
  <si>
    <t xml:space="preserve">servo motor </t>
  </si>
  <si>
    <t>ma'lum bir burchakga burilishni taminlovchi qurilma bu …..</t>
  </si>
  <si>
    <t>berilganlarni ichida qaysi biri harorat datchigi?</t>
  </si>
  <si>
    <t>tmp36</t>
  </si>
  <si>
    <t>servo motorlar arduino platasini qanday pini yordamida boshqariladi ?</t>
  </si>
  <si>
    <t>analog input</t>
  </si>
  <si>
    <t>7 segment monitorlari mikro kontrollerlarga necha hil usulda ulanadi?</t>
  </si>
  <si>
    <t>Qandey  svetodiod bilan ko`plab ranglarni hosil qilish mumkin?</t>
  </si>
  <si>
    <t>RGB</t>
  </si>
  <si>
    <t>CMYKA</t>
  </si>
  <si>
    <t>rangli</t>
  </si>
  <si>
    <t>har qanday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</si>
</sst>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04"/>
      <scheme val="minor"/>
    </font>
    <font>
      <sz val="12"/>
      <color theme="1"/>
      <name val="Times New Roman"/>
      <family val="1"/>
      <charset val="204"/>
    </font>
    <font>
      <b/>
      <sz val="12"/>
      <color theme="1"/>
      <name val="Calibri"/>
      <family val="2"/>
      <charset val="204"/>
      <scheme val="minor"/>
    </font>
    <font>
      <sz val="15"/>
      <color theme="1"/>
      <name val="Calibri"/>
      <family val="2"/>
      <charset val="204"/>
      <scheme val="minor"/>
    </font>
    <font>
      <sz val="12"/>
      <name val="Times New Roman"/>
      <family val="1"/>
      <charset val="204"/>
    </font>
    <font>
      <b/>
      <sz val="12"/>
      <name val="Times New Roman"/>
      <family val="1"/>
      <charset val="204"/>
    </font>
    <font>
      <sz val="12"/>
      <name val="Calibri"/>
      <family val="2"/>
      <charset val="204"/>
      <scheme val="minor"/>
    </font>
    <font>
      <sz val="13.5"/>
      <color rgb="FF333333"/>
      <name val="Calibri"/>
      <family val="2"/>
      <charset val="204"/>
      <scheme val="minor"/>
    </font>
    <font>
      <b/>
      <sz val="12"/>
      <color theme="1"/>
      <name val="Times New Roman"/>
      <family val="1"/>
      <charset val="204"/>
    </font>
    <font>
      <sz val="9"/>
      <color indexed="81"/>
      <name val="Tahoma"/>
      <family val="2"/>
      <charset val="204"/>
    </font>
    <font>
      <b/>
      <sz val="9"/>
      <color indexed="81"/>
      <name val="Tahoma"/>
      <family val="2"/>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vertical="center" wrapText="1"/>
    </xf>
    <xf numFmtId="0" fontId="2" fillId="0" borderId="0" xfId="0" applyFont="1" applyAlignment="1">
      <alignment horizontal="left" vertical="center" wrapText="1"/>
    </xf>
    <xf numFmtId="0" fontId="6" fillId="0" borderId="0" xfId="0" applyFont="1" applyAlignment="1">
      <alignment horizontal="center" vertical="center" wrapText="1"/>
    </xf>
    <xf numFmtId="0" fontId="5" fillId="0" borderId="1" xfId="0" applyFont="1" applyBorder="1" applyAlignment="1">
      <alignment horizontal="left" wrapText="1"/>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7" fillId="0" borderId="0" xfId="0" applyFont="1" applyAlignment="1">
      <alignment vertical="center"/>
    </xf>
    <xf numFmtId="0" fontId="8" fillId="0" borderId="1" xfId="0" applyFont="1" applyBorder="1" applyAlignment="1">
      <alignment horizontal="center" vertical="center"/>
    </xf>
    <xf numFmtId="0" fontId="3" fillId="0" borderId="0" xfId="0" applyFont="1" applyAlignment="1">
      <alignment horizontal="left" vertical="center"/>
    </xf>
    <xf numFmtId="0" fontId="1" fillId="0" borderId="1" xfId="0" applyFont="1" applyBorder="1" applyAlignment="1">
      <alignment horizontal="center" vertical="center"/>
    </xf>
    <xf numFmtId="0" fontId="8"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6"/>
  <sheetViews>
    <sheetView tabSelected="1" zoomScale="85" zoomScaleNormal="85" workbookViewId="0">
      <selection sqref="A1:XFD1"/>
    </sheetView>
  </sheetViews>
  <sheetFormatPr defaultColWidth="7.109375" defaultRowHeight="15.6" x14ac:dyDescent="0.3"/>
  <cols>
    <col min="1" max="1" width="7.109375" style="1"/>
    <col min="2" max="2" width="80.109375" style="2" bestFit="1" customWidth="1"/>
    <col min="3" max="3" width="34.33203125" style="1" customWidth="1"/>
    <col min="4" max="4" width="34" style="1" customWidth="1"/>
    <col min="5" max="5" width="31" style="1" customWidth="1"/>
    <col min="6" max="6" width="33.33203125" style="1" customWidth="1"/>
    <col min="7" max="16384" width="7.109375" style="1"/>
  </cols>
  <sheetData>
    <row r="1" spans="1:6" x14ac:dyDescent="0.3">
      <c r="A1" s="8">
        <v>1</v>
      </c>
      <c r="B1" s="11" t="s">
        <v>370</v>
      </c>
      <c r="C1" s="10" t="s">
        <v>366</v>
      </c>
      <c r="D1" s="10" t="s">
        <v>367</v>
      </c>
      <c r="E1" s="10" t="s">
        <v>368</v>
      </c>
      <c r="F1" s="10" t="s">
        <v>369</v>
      </c>
    </row>
    <row r="2" spans="1:6" x14ac:dyDescent="0.3">
      <c r="A2" s="8">
        <v>2</v>
      </c>
      <c r="B2" s="11" t="s">
        <v>371</v>
      </c>
      <c r="C2" s="10">
        <v>2</v>
      </c>
      <c r="D2" s="10">
        <v>1</v>
      </c>
      <c r="E2" s="10">
        <v>4</v>
      </c>
      <c r="F2" s="10">
        <v>3</v>
      </c>
    </row>
    <row r="3" spans="1:6" x14ac:dyDescent="0.3">
      <c r="A3" s="8">
        <v>3</v>
      </c>
      <c r="B3" s="11" t="s">
        <v>372</v>
      </c>
      <c r="C3" s="10">
        <v>2</v>
      </c>
      <c r="D3" s="10">
        <v>4</v>
      </c>
      <c r="E3" s="10">
        <v>1</v>
      </c>
      <c r="F3" s="10">
        <v>3</v>
      </c>
    </row>
    <row r="4" spans="1:6" x14ac:dyDescent="0.3">
      <c r="A4" s="8">
        <v>4</v>
      </c>
      <c r="B4" s="11" t="s">
        <v>373</v>
      </c>
      <c r="C4" s="10">
        <v>10</v>
      </c>
      <c r="D4" s="10">
        <v>4</v>
      </c>
      <c r="E4" s="10">
        <v>11</v>
      </c>
      <c r="F4" s="10">
        <v>7</v>
      </c>
    </row>
    <row r="5" spans="1:6" x14ac:dyDescent="0.3">
      <c r="A5" s="8">
        <v>5</v>
      </c>
      <c r="B5" s="11" t="s">
        <v>375</v>
      </c>
      <c r="C5" s="10">
        <v>6</v>
      </c>
      <c r="D5" s="10">
        <v>5</v>
      </c>
      <c r="E5" s="10">
        <v>4</v>
      </c>
      <c r="F5" s="10">
        <v>2</v>
      </c>
    </row>
    <row r="6" spans="1:6" x14ac:dyDescent="0.3">
      <c r="A6" s="8">
        <v>6</v>
      </c>
      <c r="B6" s="11" t="s">
        <v>374</v>
      </c>
      <c r="C6" s="10">
        <v>14</v>
      </c>
      <c r="D6" s="10">
        <v>15</v>
      </c>
      <c r="E6" s="10">
        <v>13</v>
      </c>
      <c r="F6" s="10">
        <v>17</v>
      </c>
    </row>
    <row r="7" spans="1:6" x14ac:dyDescent="0.3">
      <c r="A7" s="8">
        <v>7</v>
      </c>
      <c r="B7" s="11" t="s">
        <v>382</v>
      </c>
      <c r="C7" s="10" t="s">
        <v>385</v>
      </c>
      <c r="D7" s="10" t="s">
        <v>383</v>
      </c>
      <c r="E7" s="10" t="s">
        <v>384</v>
      </c>
      <c r="F7" s="10">
        <v>0</v>
      </c>
    </row>
    <row r="8" spans="1:6" x14ac:dyDescent="0.3">
      <c r="A8" s="8">
        <v>8</v>
      </c>
      <c r="B8" s="11" t="s">
        <v>380</v>
      </c>
      <c r="C8" s="10">
        <v>6</v>
      </c>
      <c r="D8" s="10">
        <v>8</v>
      </c>
      <c r="E8" s="10">
        <v>4</v>
      </c>
      <c r="F8" s="10">
        <v>6</v>
      </c>
    </row>
    <row r="9" spans="1:6" x14ac:dyDescent="0.3">
      <c r="A9" s="8">
        <v>9</v>
      </c>
      <c r="B9" s="11" t="s">
        <v>386</v>
      </c>
      <c r="C9" s="10">
        <v>4</v>
      </c>
      <c r="D9" s="10">
        <v>3</v>
      </c>
      <c r="E9" s="10">
        <v>1</v>
      </c>
      <c r="F9" s="10">
        <v>2</v>
      </c>
    </row>
    <row r="10" spans="1:6" x14ac:dyDescent="0.3">
      <c r="A10" s="8">
        <v>10</v>
      </c>
      <c r="B10" s="11" t="s">
        <v>387</v>
      </c>
      <c r="C10" s="10" t="s">
        <v>388</v>
      </c>
      <c r="D10" s="10" t="s">
        <v>389</v>
      </c>
      <c r="E10" s="10" t="s">
        <v>390</v>
      </c>
      <c r="F10" s="10" t="s">
        <v>391</v>
      </c>
    </row>
    <row r="11" spans="1:6" x14ac:dyDescent="0.3">
      <c r="A11" s="8">
        <v>11</v>
      </c>
      <c r="B11" s="11" t="s">
        <v>392</v>
      </c>
      <c r="C11" s="10" t="s">
        <v>393</v>
      </c>
      <c r="D11" s="10" t="s">
        <v>394</v>
      </c>
      <c r="E11" s="10" t="s">
        <v>391</v>
      </c>
      <c r="F11" s="10" t="s">
        <v>390</v>
      </c>
    </row>
    <row r="12" spans="1:6" x14ac:dyDescent="0.3">
      <c r="A12" s="8">
        <v>12</v>
      </c>
      <c r="B12" s="11" t="s">
        <v>395</v>
      </c>
      <c r="C12" s="10">
        <v>5</v>
      </c>
      <c r="D12" s="10">
        <v>4</v>
      </c>
      <c r="E12" s="10">
        <v>6</v>
      </c>
      <c r="F12" s="10">
        <v>2</v>
      </c>
    </row>
    <row r="13" spans="1:6" x14ac:dyDescent="0.3">
      <c r="A13" s="8">
        <v>13</v>
      </c>
      <c r="B13" s="11" t="s">
        <v>396</v>
      </c>
      <c r="C13" s="10">
        <v>3</v>
      </c>
      <c r="D13" s="10">
        <v>2</v>
      </c>
      <c r="E13" s="10">
        <v>4</v>
      </c>
      <c r="F13" s="10">
        <v>6</v>
      </c>
    </row>
    <row r="14" spans="1:6" x14ac:dyDescent="0.3">
      <c r="A14" s="8">
        <v>14</v>
      </c>
      <c r="B14" s="11" t="s">
        <v>397</v>
      </c>
      <c r="C14" s="10" t="s">
        <v>398</v>
      </c>
      <c r="D14" s="10" t="s">
        <v>399</v>
      </c>
      <c r="E14" s="10" t="s">
        <v>367</v>
      </c>
      <c r="F14" s="10" t="s">
        <v>400</v>
      </c>
    </row>
    <row r="15" spans="1:6" x14ac:dyDescent="0.3">
      <c r="A15" s="8">
        <v>15</v>
      </c>
      <c r="B15" s="11" t="s">
        <v>403</v>
      </c>
      <c r="C15" s="10" t="s">
        <v>401</v>
      </c>
      <c r="D15" s="10" t="s">
        <v>402</v>
      </c>
      <c r="E15" s="10" t="s">
        <v>400</v>
      </c>
      <c r="F15" s="10" t="s">
        <v>398</v>
      </c>
    </row>
    <row r="16" spans="1:6" x14ac:dyDescent="0.3">
      <c r="A16" s="8">
        <v>16</v>
      </c>
      <c r="B16" s="11" t="s">
        <v>404</v>
      </c>
      <c r="C16" s="10" t="s">
        <v>405</v>
      </c>
      <c r="D16" s="10" t="s">
        <v>401</v>
      </c>
      <c r="E16" s="10" t="s">
        <v>402</v>
      </c>
      <c r="F16" s="10" t="s">
        <v>400</v>
      </c>
    </row>
    <row r="17" spans="1:9" x14ac:dyDescent="0.3">
      <c r="A17" s="8">
        <v>17</v>
      </c>
      <c r="B17" s="11" t="s">
        <v>406</v>
      </c>
      <c r="C17" s="10" t="s">
        <v>388</v>
      </c>
      <c r="D17" s="10" t="s">
        <v>407</v>
      </c>
      <c r="E17" s="10" t="s">
        <v>391</v>
      </c>
      <c r="F17" s="10" t="s">
        <v>394</v>
      </c>
    </row>
    <row r="18" spans="1:9" x14ac:dyDescent="0.3">
      <c r="A18" s="8">
        <v>18</v>
      </c>
      <c r="B18" s="11" t="s">
        <v>408</v>
      </c>
      <c r="C18" s="10">
        <v>2</v>
      </c>
      <c r="D18" s="10">
        <v>4</v>
      </c>
      <c r="E18" s="10">
        <v>7</v>
      </c>
      <c r="F18" s="10">
        <v>3</v>
      </c>
    </row>
    <row r="19" spans="1:9" x14ac:dyDescent="0.3">
      <c r="A19" s="8">
        <v>19</v>
      </c>
      <c r="B19" s="11" t="s">
        <v>409</v>
      </c>
      <c r="C19" s="10" t="s">
        <v>410</v>
      </c>
      <c r="D19" s="10" t="s">
        <v>411</v>
      </c>
      <c r="E19" s="10" t="s">
        <v>412</v>
      </c>
      <c r="F19" s="10" t="s">
        <v>413</v>
      </c>
    </row>
    <row r="20" spans="1:9" x14ac:dyDescent="0.3">
      <c r="A20" s="8">
        <v>20</v>
      </c>
      <c r="B20" s="11" t="s">
        <v>376</v>
      </c>
      <c r="C20" s="10" t="s">
        <v>377</v>
      </c>
      <c r="D20" s="10" t="s">
        <v>378</v>
      </c>
      <c r="E20" s="10" t="s">
        <v>379</v>
      </c>
      <c r="F20" s="10" t="s">
        <v>381</v>
      </c>
    </row>
    <row r="21" spans="1:9" x14ac:dyDescent="0.3">
      <c r="A21" s="8">
        <v>21</v>
      </c>
      <c r="B21" s="4" t="s">
        <v>0</v>
      </c>
      <c r="C21" s="5" t="s">
        <v>3</v>
      </c>
      <c r="D21" s="5" t="s">
        <v>333</v>
      </c>
      <c r="E21" s="5" t="s">
        <v>2</v>
      </c>
      <c r="F21" s="5" t="s">
        <v>1</v>
      </c>
      <c r="G21" s="3"/>
      <c r="H21" s="3"/>
      <c r="I21" s="3"/>
    </row>
    <row r="22" spans="1:9" x14ac:dyDescent="0.3">
      <c r="A22" s="8">
        <v>22</v>
      </c>
      <c r="B22" s="6" t="s">
        <v>5</v>
      </c>
      <c r="C22" s="5" t="s">
        <v>4</v>
      </c>
      <c r="D22" s="5" t="s">
        <v>335</v>
      </c>
      <c r="E22" s="5" t="s">
        <v>334</v>
      </c>
      <c r="F22" s="5" t="s">
        <v>6</v>
      </c>
      <c r="G22" s="3"/>
      <c r="H22" s="3"/>
      <c r="I22" s="3"/>
    </row>
    <row r="23" spans="1:9" x14ac:dyDescent="0.3">
      <c r="A23" s="8">
        <v>23</v>
      </c>
      <c r="B23" s="6" t="s">
        <v>336</v>
      </c>
      <c r="C23" s="5" t="s">
        <v>195</v>
      </c>
      <c r="D23" s="5" t="s">
        <v>9</v>
      </c>
      <c r="E23" s="5" t="s">
        <v>337</v>
      </c>
      <c r="F23" s="5" t="s">
        <v>7</v>
      </c>
      <c r="G23" s="3"/>
      <c r="H23" s="3"/>
      <c r="I23" s="3"/>
    </row>
    <row r="24" spans="1:9" x14ac:dyDescent="0.3">
      <c r="A24" s="8">
        <v>24</v>
      </c>
      <c r="B24" s="6" t="s">
        <v>8</v>
      </c>
      <c r="C24" s="5" t="s">
        <v>196</v>
      </c>
      <c r="D24" s="5" t="s">
        <v>9</v>
      </c>
      <c r="E24" s="5" t="s">
        <v>10</v>
      </c>
      <c r="F24" s="5" t="s">
        <v>11</v>
      </c>
      <c r="G24" s="3"/>
      <c r="H24" s="3"/>
      <c r="I24" s="3"/>
    </row>
    <row r="25" spans="1:9" x14ac:dyDescent="0.3">
      <c r="A25" s="8">
        <v>25</v>
      </c>
      <c r="B25" s="6" t="s">
        <v>338</v>
      </c>
      <c r="C25" s="5" t="s">
        <v>197</v>
      </c>
      <c r="D25" s="5" t="s">
        <v>12</v>
      </c>
      <c r="E25" s="5" t="s">
        <v>13</v>
      </c>
      <c r="F25" s="5" t="s">
        <v>14</v>
      </c>
      <c r="G25" s="3"/>
      <c r="H25" s="3"/>
      <c r="I25" s="3"/>
    </row>
    <row r="26" spans="1:9" x14ac:dyDescent="0.3">
      <c r="A26" s="8">
        <v>26</v>
      </c>
      <c r="B26" s="6" t="s">
        <v>15</v>
      </c>
      <c r="C26" s="5" t="s">
        <v>198</v>
      </c>
      <c r="D26" s="5" t="s">
        <v>16</v>
      </c>
      <c r="E26" s="5" t="s">
        <v>17</v>
      </c>
      <c r="F26" s="5" t="s">
        <v>18</v>
      </c>
      <c r="G26" s="3"/>
      <c r="H26" s="3"/>
      <c r="I26" s="3"/>
    </row>
    <row r="27" spans="1:9" x14ac:dyDescent="0.3">
      <c r="A27" s="8">
        <v>27</v>
      </c>
      <c r="B27" s="6" t="s">
        <v>19</v>
      </c>
      <c r="C27" s="5" t="s">
        <v>339</v>
      </c>
      <c r="D27" s="5" t="s">
        <v>20</v>
      </c>
      <c r="E27" s="5" t="s">
        <v>21</v>
      </c>
      <c r="F27" s="5" t="s">
        <v>199</v>
      </c>
      <c r="G27" s="3"/>
      <c r="H27" s="3"/>
      <c r="I27" s="3"/>
    </row>
    <row r="28" spans="1:9" x14ac:dyDescent="0.3">
      <c r="A28" s="8">
        <v>28</v>
      </c>
      <c r="B28" s="6" t="s">
        <v>22</v>
      </c>
      <c r="C28" s="5" t="s">
        <v>200</v>
      </c>
      <c r="D28" s="5" t="s">
        <v>23</v>
      </c>
      <c r="E28" s="5" t="s">
        <v>340</v>
      </c>
      <c r="F28" s="5" t="s">
        <v>24</v>
      </c>
      <c r="G28" s="3"/>
      <c r="H28" s="3"/>
      <c r="I28" s="3"/>
    </row>
    <row r="29" spans="1:9" x14ac:dyDescent="0.3">
      <c r="A29" s="8">
        <v>29</v>
      </c>
      <c r="B29" s="6" t="s">
        <v>25</v>
      </c>
      <c r="C29" s="5" t="s">
        <v>201</v>
      </c>
      <c r="D29" s="5" t="s">
        <v>26</v>
      </c>
      <c r="E29" s="5" t="s">
        <v>27</v>
      </c>
      <c r="F29" s="5" t="s">
        <v>28</v>
      </c>
      <c r="G29" s="3"/>
      <c r="H29" s="3"/>
      <c r="I29" s="3"/>
    </row>
    <row r="30" spans="1:9" x14ac:dyDescent="0.3">
      <c r="A30" s="8">
        <v>30</v>
      </c>
      <c r="B30" s="6" t="s">
        <v>29</v>
      </c>
      <c r="C30" s="5" t="s">
        <v>202</v>
      </c>
      <c r="D30" s="5" t="s">
        <v>30</v>
      </c>
      <c r="E30" s="5" t="s">
        <v>31</v>
      </c>
      <c r="F30" s="5" t="s">
        <v>32</v>
      </c>
      <c r="G30" s="3"/>
      <c r="H30" s="3"/>
      <c r="I30" s="3"/>
    </row>
    <row r="31" spans="1:9" ht="31.2" x14ac:dyDescent="0.3">
      <c r="A31" s="8">
        <v>31</v>
      </c>
      <c r="B31" s="6" t="s">
        <v>341</v>
      </c>
      <c r="C31" s="5" t="s">
        <v>342</v>
      </c>
      <c r="D31" s="5" t="s">
        <v>343</v>
      </c>
      <c r="E31" s="5" t="s">
        <v>344</v>
      </c>
      <c r="F31" s="5" t="s">
        <v>33</v>
      </c>
      <c r="G31" s="3"/>
      <c r="H31" s="3"/>
      <c r="I31" s="3"/>
    </row>
    <row r="32" spans="1:9" x14ac:dyDescent="0.3">
      <c r="A32" s="8">
        <v>32</v>
      </c>
      <c r="B32" s="6" t="s">
        <v>34</v>
      </c>
      <c r="C32" s="5" t="s">
        <v>203</v>
      </c>
      <c r="D32" s="5" t="s">
        <v>35</v>
      </c>
      <c r="E32" s="5" t="s">
        <v>36</v>
      </c>
      <c r="F32" s="5" t="s">
        <v>37</v>
      </c>
      <c r="G32" s="3"/>
      <c r="H32" s="3"/>
      <c r="I32" s="3"/>
    </row>
    <row r="33" spans="1:9" x14ac:dyDescent="0.3">
      <c r="A33" s="8">
        <v>33</v>
      </c>
      <c r="B33" s="6" t="s">
        <v>38</v>
      </c>
      <c r="C33" s="5" t="s">
        <v>204</v>
      </c>
      <c r="D33" s="5" t="s">
        <v>39</v>
      </c>
      <c r="E33" s="5" t="s">
        <v>345</v>
      </c>
      <c r="F33" s="5" t="s">
        <v>346</v>
      </c>
      <c r="G33" s="3"/>
      <c r="H33" s="3"/>
      <c r="I33" s="3"/>
    </row>
    <row r="34" spans="1:9" x14ac:dyDescent="0.3">
      <c r="A34" s="8">
        <v>34</v>
      </c>
      <c r="B34" s="6" t="s">
        <v>347</v>
      </c>
      <c r="C34" s="5" t="s">
        <v>205</v>
      </c>
      <c r="D34" s="5" t="s">
        <v>40</v>
      </c>
      <c r="E34" s="5" t="s">
        <v>41</v>
      </c>
      <c r="F34" s="5" t="s">
        <v>42</v>
      </c>
      <c r="G34" s="3"/>
      <c r="H34" s="3"/>
      <c r="I34" s="3"/>
    </row>
    <row r="35" spans="1:9" x14ac:dyDescent="0.3">
      <c r="A35" s="8">
        <v>35</v>
      </c>
      <c r="B35" s="6" t="s">
        <v>43</v>
      </c>
      <c r="C35" s="5" t="s">
        <v>206</v>
      </c>
      <c r="D35" s="5" t="s">
        <v>44</v>
      </c>
      <c r="E35" s="5" t="s">
        <v>45</v>
      </c>
      <c r="F35" s="5" t="s">
        <v>46</v>
      </c>
      <c r="G35" s="3"/>
      <c r="H35" s="3"/>
      <c r="I35" s="3"/>
    </row>
    <row r="36" spans="1:9" x14ac:dyDescent="0.3">
      <c r="A36" s="8">
        <v>36</v>
      </c>
      <c r="B36" s="6" t="s">
        <v>47</v>
      </c>
      <c r="C36" s="5" t="s">
        <v>207</v>
      </c>
      <c r="D36" s="5" t="s">
        <v>48</v>
      </c>
      <c r="E36" s="5" t="s">
        <v>49</v>
      </c>
      <c r="F36" s="5" t="s">
        <v>50</v>
      </c>
      <c r="G36" s="3"/>
      <c r="H36" s="3"/>
      <c r="I36" s="3"/>
    </row>
    <row r="37" spans="1:9" x14ac:dyDescent="0.3">
      <c r="A37" s="8">
        <v>37</v>
      </c>
      <c r="B37" s="6" t="s">
        <v>349</v>
      </c>
      <c r="C37" s="5" t="s">
        <v>208</v>
      </c>
      <c r="D37" s="5" t="s">
        <v>51</v>
      </c>
      <c r="E37" s="5" t="s">
        <v>52</v>
      </c>
      <c r="F37" s="5" t="s">
        <v>53</v>
      </c>
      <c r="G37" s="3"/>
      <c r="H37" s="3"/>
      <c r="I37" s="3"/>
    </row>
    <row r="38" spans="1:9" x14ac:dyDescent="0.3">
      <c r="A38" s="8">
        <v>38</v>
      </c>
      <c r="B38" s="6" t="s">
        <v>348</v>
      </c>
      <c r="C38" s="5" t="s">
        <v>209</v>
      </c>
      <c r="D38" s="5" t="s">
        <v>13</v>
      </c>
      <c r="E38" s="5" t="s">
        <v>21</v>
      </c>
      <c r="F38" s="5" t="s">
        <v>14</v>
      </c>
      <c r="G38" s="3"/>
      <c r="H38" s="3"/>
      <c r="I38" s="3"/>
    </row>
    <row r="39" spans="1:9" x14ac:dyDescent="0.3">
      <c r="A39" s="8">
        <v>39</v>
      </c>
      <c r="B39" s="6" t="s">
        <v>350</v>
      </c>
      <c r="C39" s="5" t="s">
        <v>210</v>
      </c>
      <c r="D39" s="5" t="s">
        <v>54</v>
      </c>
      <c r="E39" s="5" t="s">
        <v>55</v>
      </c>
      <c r="F39" s="5" t="s">
        <v>56</v>
      </c>
      <c r="G39" s="3"/>
      <c r="H39" s="3"/>
      <c r="I39" s="3"/>
    </row>
    <row r="40" spans="1:9" x14ac:dyDescent="0.3">
      <c r="A40" s="8">
        <v>40</v>
      </c>
      <c r="B40" s="6" t="s">
        <v>351</v>
      </c>
      <c r="C40" s="5" t="s">
        <v>211</v>
      </c>
      <c r="D40" s="5" t="s">
        <v>57</v>
      </c>
      <c r="E40" s="5" t="s">
        <v>58</v>
      </c>
      <c r="F40" s="5" t="s">
        <v>59</v>
      </c>
      <c r="G40" s="3"/>
      <c r="H40" s="3"/>
      <c r="I40" s="3"/>
    </row>
    <row r="41" spans="1:9" x14ac:dyDescent="0.3">
      <c r="A41" s="8">
        <v>41</v>
      </c>
      <c r="B41" s="6" t="s">
        <v>352</v>
      </c>
      <c r="C41" s="5" t="s">
        <v>212</v>
      </c>
      <c r="D41" s="5" t="s">
        <v>60</v>
      </c>
      <c r="E41" s="5" t="s">
        <v>61</v>
      </c>
      <c r="F41" s="5" t="s">
        <v>62</v>
      </c>
      <c r="G41" s="3"/>
      <c r="H41" s="3"/>
      <c r="I41" s="3"/>
    </row>
    <row r="42" spans="1:9" x14ac:dyDescent="0.3">
      <c r="A42" s="8">
        <v>42</v>
      </c>
      <c r="B42" s="6" t="s">
        <v>354</v>
      </c>
      <c r="C42" s="5" t="s">
        <v>213</v>
      </c>
      <c r="D42" s="5" t="s">
        <v>63</v>
      </c>
      <c r="E42" s="5" t="s">
        <v>64</v>
      </c>
      <c r="F42" s="5" t="s">
        <v>65</v>
      </c>
      <c r="G42" s="3"/>
      <c r="H42" s="3"/>
      <c r="I42" s="3"/>
    </row>
    <row r="43" spans="1:9" ht="46.8" x14ac:dyDescent="0.3">
      <c r="A43" s="8">
        <v>43</v>
      </c>
      <c r="B43" s="6" t="s">
        <v>353</v>
      </c>
      <c r="C43" s="5" t="s">
        <v>214</v>
      </c>
      <c r="D43" s="5" t="s">
        <v>66</v>
      </c>
      <c r="E43" s="5" t="s">
        <v>67</v>
      </c>
      <c r="F43" s="5" t="s">
        <v>68</v>
      </c>
      <c r="G43" s="3"/>
      <c r="H43" s="3"/>
      <c r="I43" s="3"/>
    </row>
    <row r="44" spans="1:9" x14ac:dyDescent="0.3">
      <c r="A44" s="8">
        <v>44</v>
      </c>
      <c r="B44" s="6" t="s">
        <v>355</v>
      </c>
      <c r="C44" s="5" t="s">
        <v>215</v>
      </c>
      <c r="D44" s="5" t="s">
        <v>69</v>
      </c>
      <c r="E44" s="5" t="s">
        <v>70</v>
      </c>
      <c r="F44" s="5" t="s">
        <v>71</v>
      </c>
      <c r="G44" s="3"/>
      <c r="H44" s="3"/>
      <c r="I44" s="3"/>
    </row>
    <row r="45" spans="1:9" ht="31.2" x14ac:dyDescent="0.3">
      <c r="A45" s="8">
        <v>45</v>
      </c>
      <c r="B45" s="6" t="s">
        <v>356</v>
      </c>
      <c r="C45" s="5" t="s">
        <v>216</v>
      </c>
      <c r="D45" s="5" t="s">
        <v>72</v>
      </c>
      <c r="E45" s="5" t="s">
        <v>357</v>
      </c>
      <c r="F45" s="5" t="s">
        <v>73</v>
      </c>
      <c r="G45" s="3"/>
      <c r="H45" s="3"/>
      <c r="I45" s="3"/>
    </row>
    <row r="46" spans="1:9" ht="31.2" x14ac:dyDescent="0.3">
      <c r="A46" s="8">
        <v>46</v>
      </c>
      <c r="B46" s="6" t="s">
        <v>222</v>
      </c>
      <c r="C46" s="5" t="s">
        <v>358</v>
      </c>
      <c r="D46" s="5" t="s">
        <v>74</v>
      </c>
      <c r="E46" s="5" t="s">
        <v>75</v>
      </c>
      <c r="F46" s="5" t="s">
        <v>76</v>
      </c>
      <c r="G46" s="3"/>
      <c r="H46" s="3"/>
      <c r="I46" s="3"/>
    </row>
    <row r="47" spans="1:9" ht="31.2" x14ac:dyDescent="0.3">
      <c r="A47" s="8">
        <v>47</v>
      </c>
      <c r="B47" s="6" t="s">
        <v>220</v>
      </c>
      <c r="C47" s="5" t="s">
        <v>217</v>
      </c>
      <c r="D47" s="5" t="s">
        <v>77</v>
      </c>
      <c r="E47" s="5" t="s">
        <v>78</v>
      </c>
      <c r="F47" s="5" t="s">
        <v>79</v>
      </c>
      <c r="G47" s="3"/>
      <c r="H47" s="3"/>
      <c r="I47" s="3"/>
    </row>
    <row r="48" spans="1:9" ht="31.2" x14ac:dyDescent="0.3">
      <c r="A48" s="8">
        <v>48</v>
      </c>
      <c r="B48" s="6" t="s">
        <v>218</v>
      </c>
      <c r="C48" s="5" t="s">
        <v>219</v>
      </c>
      <c r="D48" s="5" t="s">
        <v>80</v>
      </c>
      <c r="E48" s="5" t="s">
        <v>81</v>
      </c>
      <c r="F48" s="5" t="s">
        <v>82</v>
      </c>
      <c r="G48" s="3"/>
      <c r="H48" s="3"/>
      <c r="I48" s="3"/>
    </row>
    <row r="49" spans="1:9" ht="31.2" x14ac:dyDescent="0.3">
      <c r="A49" s="8">
        <v>49</v>
      </c>
      <c r="B49" s="6" t="s">
        <v>83</v>
      </c>
      <c r="C49" s="5" t="s">
        <v>221</v>
      </c>
      <c r="D49" s="5" t="s">
        <v>84</v>
      </c>
      <c r="E49" s="5" t="s">
        <v>85</v>
      </c>
      <c r="F49" s="5" t="s">
        <v>86</v>
      </c>
      <c r="G49" s="3"/>
      <c r="H49" s="3"/>
      <c r="I49" s="3"/>
    </row>
    <row r="50" spans="1:9" ht="137.25" customHeight="1" x14ac:dyDescent="0.3">
      <c r="A50" s="8">
        <v>50</v>
      </c>
      <c r="B50" s="6" t="s">
        <v>359</v>
      </c>
      <c r="C50" s="5" t="s">
        <v>360</v>
      </c>
      <c r="D50" s="5" t="s">
        <v>361</v>
      </c>
      <c r="E50" s="5" t="s">
        <v>87</v>
      </c>
      <c r="F50" s="5" t="s">
        <v>362</v>
      </c>
      <c r="G50" s="3"/>
      <c r="H50" s="3"/>
      <c r="I50" s="3"/>
    </row>
    <row r="51" spans="1:9" ht="117.75" customHeight="1" x14ac:dyDescent="0.3">
      <c r="A51" s="8">
        <v>51</v>
      </c>
      <c r="B51" s="6" t="s">
        <v>89</v>
      </c>
      <c r="C51" s="5" t="s">
        <v>223</v>
      </c>
      <c r="D51" s="5" t="s">
        <v>90</v>
      </c>
      <c r="E51" s="5" t="s">
        <v>91</v>
      </c>
      <c r="F51" s="5" t="s">
        <v>92</v>
      </c>
      <c r="G51" s="3"/>
      <c r="H51" s="3"/>
      <c r="I51" s="3"/>
    </row>
    <row r="52" spans="1:9" ht="124.8" x14ac:dyDescent="0.3">
      <c r="A52" s="8">
        <v>52</v>
      </c>
      <c r="B52" s="6" t="s">
        <v>93</v>
      </c>
      <c r="C52" s="5" t="s">
        <v>224</v>
      </c>
      <c r="D52" s="5" t="s">
        <v>94</v>
      </c>
      <c r="E52" s="5" t="s">
        <v>95</v>
      </c>
      <c r="F52" s="5" t="s">
        <v>96</v>
      </c>
      <c r="G52" s="3"/>
      <c r="H52" s="3"/>
      <c r="I52" s="3"/>
    </row>
    <row r="53" spans="1:9" ht="124.8" x14ac:dyDescent="0.3">
      <c r="A53" s="8">
        <v>53</v>
      </c>
      <c r="B53" s="6" t="s">
        <v>97</v>
      </c>
      <c r="C53" s="5" t="s">
        <v>225</v>
      </c>
      <c r="D53" s="5" t="s">
        <v>98</v>
      </c>
      <c r="E53" s="5" t="s">
        <v>99</v>
      </c>
      <c r="F53" s="5" t="s">
        <v>100</v>
      </c>
      <c r="G53" s="3"/>
      <c r="H53" s="3"/>
      <c r="I53" s="3"/>
    </row>
    <row r="54" spans="1:9" ht="132" customHeight="1" x14ac:dyDescent="0.3">
      <c r="A54" s="8">
        <v>54</v>
      </c>
      <c r="B54" s="6" t="s">
        <v>101</v>
      </c>
      <c r="C54" s="5" t="s">
        <v>226</v>
      </c>
      <c r="D54" s="5" t="s">
        <v>98</v>
      </c>
      <c r="E54" s="5" t="s">
        <v>102</v>
      </c>
      <c r="F54" s="5" t="s">
        <v>103</v>
      </c>
      <c r="G54" s="3"/>
      <c r="H54" s="3"/>
      <c r="I54" s="3"/>
    </row>
    <row r="55" spans="1:9" x14ac:dyDescent="0.3">
      <c r="A55" s="8">
        <v>55</v>
      </c>
      <c r="B55" s="6" t="s">
        <v>104</v>
      </c>
      <c r="C55" s="5" t="s">
        <v>227</v>
      </c>
      <c r="D55" s="5" t="s">
        <v>105</v>
      </c>
      <c r="E55" s="5" t="s">
        <v>106</v>
      </c>
      <c r="F55" s="5" t="s">
        <v>107</v>
      </c>
      <c r="G55" s="3"/>
      <c r="H55" s="3"/>
      <c r="I55" s="3"/>
    </row>
    <row r="56" spans="1:9" ht="62.4" x14ac:dyDescent="0.3">
      <c r="A56" s="8">
        <v>56</v>
      </c>
      <c r="B56" s="6" t="s">
        <v>108</v>
      </c>
      <c r="C56" s="5" t="s">
        <v>228</v>
      </c>
      <c r="D56" s="5" t="s">
        <v>109</v>
      </c>
      <c r="E56" s="5" t="s">
        <v>110</v>
      </c>
      <c r="F56" s="5" t="s">
        <v>111</v>
      </c>
      <c r="G56" s="3"/>
      <c r="H56" s="3"/>
      <c r="I56" s="3"/>
    </row>
    <row r="57" spans="1:9" ht="31.2" x14ac:dyDescent="0.3">
      <c r="A57" s="8">
        <v>57</v>
      </c>
      <c r="B57" s="6" t="s">
        <v>112</v>
      </c>
      <c r="C57" s="5" t="s">
        <v>229</v>
      </c>
      <c r="D57" s="5" t="s">
        <v>113</v>
      </c>
      <c r="E57" s="5" t="s">
        <v>114</v>
      </c>
      <c r="F57" s="5" t="s">
        <v>115</v>
      </c>
      <c r="G57" s="3"/>
      <c r="H57" s="3"/>
      <c r="I57" s="3"/>
    </row>
    <row r="58" spans="1:9" ht="31.2" x14ac:dyDescent="0.3">
      <c r="A58" s="8">
        <v>58</v>
      </c>
      <c r="B58" s="6" t="s">
        <v>116</v>
      </c>
      <c r="C58" s="5" t="s">
        <v>230</v>
      </c>
      <c r="D58" s="5" t="s">
        <v>117</v>
      </c>
      <c r="E58" s="5" t="s">
        <v>115</v>
      </c>
      <c r="F58" s="5" t="s">
        <v>114</v>
      </c>
      <c r="G58" s="3"/>
      <c r="H58" s="3"/>
      <c r="I58" s="3"/>
    </row>
    <row r="59" spans="1:9" ht="78" x14ac:dyDescent="0.3">
      <c r="A59" s="8">
        <v>59</v>
      </c>
      <c r="B59" s="6" t="s">
        <v>118</v>
      </c>
      <c r="C59" s="5" t="s">
        <v>231</v>
      </c>
      <c r="D59" s="5" t="s">
        <v>119</v>
      </c>
      <c r="E59" s="5" t="s">
        <v>120</v>
      </c>
      <c r="F59" s="5" t="s">
        <v>121</v>
      </c>
      <c r="G59" s="3"/>
      <c r="H59" s="3"/>
      <c r="I59" s="3"/>
    </row>
    <row r="60" spans="1:9" ht="31.2" x14ac:dyDescent="0.3">
      <c r="A60" s="8">
        <v>60</v>
      </c>
      <c r="B60" s="6" t="s">
        <v>363</v>
      </c>
      <c r="C60" s="5" t="s">
        <v>232</v>
      </c>
      <c r="D60" s="5" t="s">
        <v>113</v>
      </c>
      <c r="E60" s="5" t="s">
        <v>117</v>
      </c>
      <c r="F60" s="5" t="s">
        <v>122</v>
      </c>
      <c r="G60" s="3"/>
      <c r="H60" s="3"/>
      <c r="I60" s="3"/>
    </row>
    <row r="61" spans="1:9" ht="42" customHeight="1" x14ac:dyDescent="0.3">
      <c r="A61" s="8">
        <v>61</v>
      </c>
      <c r="B61" s="6" t="s">
        <v>123</v>
      </c>
      <c r="C61" s="5" t="s">
        <v>233</v>
      </c>
      <c r="D61" s="5" t="s">
        <v>124</v>
      </c>
      <c r="E61" s="5" t="s">
        <v>125</v>
      </c>
      <c r="F61" s="5" t="s">
        <v>126</v>
      </c>
      <c r="G61" s="3"/>
      <c r="H61" s="3"/>
      <c r="I61" s="3"/>
    </row>
    <row r="62" spans="1:9" ht="46.8" x14ac:dyDescent="0.3">
      <c r="A62" s="8">
        <v>62</v>
      </c>
      <c r="B62" s="6" t="s">
        <v>127</v>
      </c>
      <c r="C62" s="5" t="s">
        <v>234</v>
      </c>
      <c r="D62" s="5" t="s">
        <v>128</v>
      </c>
      <c r="E62" s="5" t="s">
        <v>129</v>
      </c>
      <c r="F62" s="5" t="s">
        <v>130</v>
      </c>
      <c r="G62" s="3"/>
      <c r="H62" s="3"/>
      <c r="I62" s="3"/>
    </row>
    <row r="63" spans="1:9" ht="31.2" x14ac:dyDescent="0.3">
      <c r="A63" s="8">
        <v>63</v>
      </c>
      <c r="B63" s="6" t="s">
        <v>131</v>
      </c>
      <c r="C63" s="5" t="s">
        <v>235</v>
      </c>
      <c r="D63" s="5" t="s">
        <v>236</v>
      </c>
      <c r="E63" s="5" t="s">
        <v>237</v>
      </c>
      <c r="F63" s="5" t="s">
        <v>238</v>
      </c>
      <c r="G63" s="3"/>
      <c r="H63" s="3"/>
      <c r="I63" s="3"/>
    </row>
    <row r="64" spans="1:9" ht="99" customHeight="1" x14ac:dyDescent="0.3">
      <c r="A64" s="8">
        <v>64</v>
      </c>
      <c r="B64" s="6" t="s">
        <v>132</v>
      </c>
      <c r="C64" s="5" t="s">
        <v>239</v>
      </c>
      <c r="D64" s="5" t="s">
        <v>240</v>
      </c>
      <c r="E64" s="5" t="s">
        <v>241</v>
      </c>
      <c r="F64" s="5" t="s">
        <v>242</v>
      </c>
      <c r="G64" s="3"/>
      <c r="H64" s="3"/>
      <c r="I64" s="3"/>
    </row>
    <row r="65" spans="1:9" x14ac:dyDescent="0.3">
      <c r="A65" s="8">
        <v>65</v>
      </c>
      <c r="B65" s="6" t="s">
        <v>133</v>
      </c>
      <c r="C65" s="5">
        <f xml:space="preserve"> 2</f>
        <v>2</v>
      </c>
      <c r="D65" s="5">
        <v>4</v>
      </c>
      <c r="E65" s="5">
        <v>3</v>
      </c>
      <c r="F65" s="5">
        <v>5</v>
      </c>
      <c r="G65" s="3"/>
      <c r="H65" s="3"/>
      <c r="I65" s="3"/>
    </row>
    <row r="66" spans="1:9" ht="62.4" x14ac:dyDescent="0.3">
      <c r="A66" s="8">
        <v>66</v>
      </c>
      <c r="B66" s="6" t="s">
        <v>134</v>
      </c>
      <c r="C66" s="5" t="s">
        <v>243</v>
      </c>
      <c r="D66" s="5" t="s">
        <v>135</v>
      </c>
      <c r="E66" s="5" t="s">
        <v>136</v>
      </c>
      <c r="F66" s="5" t="s">
        <v>137</v>
      </c>
      <c r="G66" s="3"/>
      <c r="H66" s="3"/>
      <c r="I66" s="3"/>
    </row>
    <row r="67" spans="1:9" ht="109.2" x14ac:dyDescent="0.3">
      <c r="A67" s="8">
        <v>67</v>
      </c>
      <c r="B67" s="6" t="s">
        <v>245</v>
      </c>
      <c r="C67" s="5" t="s">
        <v>244</v>
      </c>
      <c r="D67" s="5" t="s">
        <v>138</v>
      </c>
      <c r="E67" s="5" t="s">
        <v>139</v>
      </c>
      <c r="F67" s="5" t="s">
        <v>140</v>
      </c>
      <c r="G67" s="3"/>
      <c r="H67" s="3"/>
      <c r="I67" s="3"/>
    </row>
    <row r="68" spans="1:9" ht="31.2" x14ac:dyDescent="0.3">
      <c r="A68" s="8">
        <v>68</v>
      </c>
      <c r="B68" s="6" t="s">
        <v>141</v>
      </c>
      <c r="C68" s="5" t="s">
        <v>246</v>
      </c>
      <c r="D68" s="5" t="s">
        <v>142</v>
      </c>
      <c r="E68" s="5" t="s">
        <v>143</v>
      </c>
      <c r="F68" s="5" t="s">
        <v>144</v>
      </c>
      <c r="G68" s="3"/>
      <c r="H68" s="3"/>
      <c r="I68" s="3"/>
    </row>
    <row r="69" spans="1:9" x14ac:dyDescent="0.3">
      <c r="A69" s="8">
        <v>69</v>
      </c>
      <c r="B69" s="6" t="s">
        <v>250</v>
      </c>
      <c r="C69" s="5" t="s">
        <v>247</v>
      </c>
      <c r="D69" s="5" t="s">
        <v>145</v>
      </c>
      <c r="E69" s="5" t="s">
        <v>364</v>
      </c>
      <c r="F69" s="5" t="s">
        <v>146</v>
      </c>
      <c r="G69" s="3"/>
      <c r="H69" s="3"/>
      <c r="I69" s="3"/>
    </row>
    <row r="70" spans="1:9" ht="66.75" customHeight="1" x14ac:dyDescent="0.3">
      <c r="A70" s="8">
        <v>70</v>
      </c>
      <c r="B70" s="6" t="s">
        <v>249</v>
      </c>
      <c r="C70" s="5" t="s">
        <v>248</v>
      </c>
      <c r="D70" s="5" t="s">
        <v>147</v>
      </c>
      <c r="E70" s="5" t="s">
        <v>148</v>
      </c>
      <c r="F70" s="5" t="s">
        <v>149</v>
      </c>
      <c r="G70" s="3"/>
      <c r="H70" s="3"/>
      <c r="I70" s="3"/>
    </row>
    <row r="71" spans="1:9" x14ac:dyDescent="0.3">
      <c r="A71" s="8">
        <v>71</v>
      </c>
      <c r="B71" s="6" t="s">
        <v>365</v>
      </c>
      <c r="C71" s="5" t="s">
        <v>251</v>
      </c>
      <c r="D71" s="5" t="s">
        <v>150</v>
      </c>
      <c r="E71" s="5" t="s">
        <v>151</v>
      </c>
      <c r="F71" s="5" t="s">
        <v>152</v>
      </c>
      <c r="G71" s="3"/>
      <c r="H71" s="3"/>
      <c r="I71" s="3"/>
    </row>
    <row r="72" spans="1:9" ht="78" x14ac:dyDescent="0.3">
      <c r="A72" s="8">
        <v>72</v>
      </c>
      <c r="B72" s="6" t="s">
        <v>153</v>
      </c>
      <c r="C72" s="5" t="s">
        <v>252</v>
      </c>
      <c r="D72" s="5" t="s">
        <v>253</v>
      </c>
      <c r="E72" s="5" t="s">
        <v>254</v>
      </c>
      <c r="F72" s="5" t="s">
        <v>255</v>
      </c>
      <c r="G72" s="3"/>
      <c r="H72" s="3"/>
      <c r="I72" s="3"/>
    </row>
    <row r="73" spans="1:9" ht="31.2" x14ac:dyDescent="0.3">
      <c r="A73" s="8">
        <v>73</v>
      </c>
      <c r="B73" s="6" t="s">
        <v>154</v>
      </c>
      <c r="C73" s="5" t="s">
        <v>256</v>
      </c>
      <c r="D73" s="5" t="s">
        <v>257</v>
      </c>
      <c r="E73" s="5" t="s">
        <v>258</v>
      </c>
      <c r="F73" s="5" t="s">
        <v>259</v>
      </c>
      <c r="G73" s="3"/>
      <c r="H73" s="3"/>
      <c r="I73" s="3"/>
    </row>
    <row r="74" spans="1:9" ht="62.4" x14ac:dyDescent="0.3">
      <c r="A74" s="8">
        <v>74</v>
      </c>
      <c r="B74" s="6" t="s">
        <v>155</v>
      </c>
      <c r="C74" s="5" t="s">
        <v>260</v>
      </c>
      <c r="D74" s="5" t="s">
        <v>261</v>
      </c>
      <c r="E74" s="5" t="s">
        <v>156</v>
      </c>
      <c r="F74" s="5" t="s">
        <v>157</v>
      </c>
      <c r="G74" s="3"/>
      <c r="H74" s="3"/>
      <c r="I74" s="3"/>
    </row>
    <row r="75" spans="1:9" ht="78" x14ac:dyDescent="0.3">
      <c r="A75" s="8">
        <v>75</v>
      </c>
      <c r="B75" s="6" t="s">
        <v>158</v>
      </c>
      <c r="C75" s="5" t="s">
        <v>262</v>
      </c>
      <c r="D75" s="5" t="s">
        <v>263</v>
      </c>
      <c r="E75" s="5" t="s">
        <v>265</v>
      </c>
      <c r="F75" s="5" t="s">
        <v>264</v>
      </c>
      <c r="G75" s="3"/>
      <c r="H75" s="3"/>
      <c r="I75" s="3"/>
    </row>
    <row r="76" spans="1:9" ht="109.2" x14ac:dyDescent="0.3">
      <c r="A76" s="8">
        <v>76</v>
      </c>
      <c r="B76" s="6" t="s">
        <v>270</v>
      </c>
      <c r="C76" s="5" t="s">
        <v>266</v>
      </c>
      <c r="D76" s="5" t="s">
        <v>267</v>
      </c>
      <c r="E76" s="5" t="s">
        <v>268</v>
      </c>
      <c r="F76" s="5" t="s">
        <v>269</v>
      </c>
      <c r="G76" s="3"/>
      <c r="H76" s="3"/>
      <c r="I76" s="3"/>
    </row>
    <row r="77" spans="1:9" ht="93.6" x14ac:dyDescent="0.3">
      <c r="A77" s="8">
        <v>77</v>
      </c>
      <c r="B77" s="6" t="s">
        <v>159</v>
      </c>
      <c r="C77" s="5" t="s">
        <v>271</v>
      </c>
      <c r="D77" s="5" t="s">
        <v>160</v>
      </c>
      <c r="E77" s="5" t="s">
        <v>161</v>
      </c>
      <c r="F77" s="5" t="s">
        <v>162</v>
      </c>
      <c r="G77" s="3"/>
      <c r="H77" s="3"/>
      <c r="I77" s="3"/>
    </row>
    <row r="78" spans="1:9" ht="171.6" x14ac:dyDescent="0.3">
      <c r="A78" s="8">
        <v>78</v>
      </c>
      <c r="B78" s="6" t="s">
        <v>276</v>
      </c>
      <c r="C78" s="5" t="s">
        <v>272</v>
      </c>
      <c r="D78" s="5" t="s">
        <v>273</v>
      </c>
      <c r="E78" s="5" t="s">
        <v>164</v>
      </c>
      <c r="F78" s="5" t="s">
        <v>88</v>
      </c>
      <c r="G78" s="3"/>
      <c r="H78" s="3"/>
      <c r="I78" s="3"/>
    </row>
    <row r="79" spans="1:9" ht="187.2" x14ac:dyDescent="0.3">
      <c r="A79" s="8">
        <v>79</v>
      </c>
      <c r="B79" s="6" t="s">
        <v>277</v>
      </c>
      <c r="C79" s="5" t="s">
        <v>274</v>
      </c>
      <c r="D79" s="5" t="s">
        <v>275</v>
      </c>
      <c r="E79" s="5" t="s">
        <v>272</v>
      </c>
      <c r="F79" s="5" t="s">
        <v>163</v>
      </c>
      <c r="G79" s="3"/>
      <c r="H79" s="3"/>
      <c r="I79" s="3"/>
    </row>
    <row r="80" spans="1:9" x14ac:dyDescent="0.3">
      <c r="A80" s="8">
        <v>80</v>
      </c>
      <c r="B80" s="6" t="s">
        <v>165</v>
      </c>
      <c r="C80" s="5" t="s">
        <v>205</v>
      </c>
      <c r="D80" s="5" t="s">
        <v>166</v>
      </c>
      <c r="E80" s="5" t="s">
        <v>167</v>
      </c>
      <c r="F80" s="5" t="s">
        <v>168</v>
      </c>
      <c r="G80" s="3"/>
      <c r="H80" s="3"/>
      <c r="I80" s="3"/>
    </row>
    <row r="81" spans="1:9" x14ac:dyDescent="0.3">
      <c r="A81" s="8">
        <v>81</v>
      </c>
      <c r="B81" s="6" t="s">
        <v>169</v>
      </c>
      <c r="C81" s="5" t="s">
        <v>278</v>
      </c>
      <c r="D81" s="5" t="s">
        <v>279</v>
      </c>
      <c r="E81" s="5" t="s">
        <v>280</v>
      </c>
      <c r="F81" s="5" t="s">
        <v>281</v>
      </c>
      <c r="G81" s="3"/>
      <c r="H81" s="3"/>
      <c r="I81" s="3"/>
    </row>
    <row r="82" spans="1:9" ht="187.2" x14ac:dyDescent="0.3">
      <c r="A82" s="8">
        <v>82</v>
      </c>
      <c r="B82" s="6" t="s">
        <v>285</v>
      </c>
      <c r="C82" s="5" t="s">
        <v>282</v>
      </c>
      <c r="D82" s="5" t="s">
        <v>283</v>
      </c>
      <c r="E82" s="5" t="s">
        <v>272</v>
      </c>
      <c r="F82" s="5" t="s">
        <v>284</v>
      </c>
      <c r="G82" s="3"/>
      <c r="H82" s="3"/>
      <c r="I82" s="3"/>
    </row>
    <row r="83" spans="1:9" ht="171.6" x14ac:dyDescent="0.3">
      <c r="A83" s="8">
        <v>83</v>
      </c>
      <c r="B83" s="6" t="s">
        <v>170</v>
      </c>
      <c r="C83" s="5" t="s">
        <v>286</v>
      </c>
      <c r="D83" s="5" t="s">
        <v>272</v>
      </c>
      <c r="E83" s="5" t="s">
        <v>274</v>
      </c>
      <c r="F83" s="5" t="s">
        <v>287</v>
      </c>
      <c r="G83" s="3"/>
      <c r="H83" s="3"/>
      <c r="I83" s="3"/>
    </row>
    <row r="84" spans="1:9" ht="171.6" x14ac:dyDescent="0.3">
      <c r="A84" s="8">
        <v>84</v>
      </c>
      <c r="B84" s="6" t="s">
        <v>171</v>
      </c>
      <c r="C84" s="5" t="s">
        <v>288</v>
      </c>
      <c r="D84" s="5" t="s">
        <v>272</v>
      </c>
      <c r="E84" s="5" t="s">
        <v>273</v>
      </c>
      <c r="F84" s="5" t="s">
        <v>284</v>
      </c>
      <c r="G84" s="3"/>
      <c r="H84" s="3"/>
      <c r="I84" s="3"/>
    </row>
    <row r="85" spans="1:9" x14ac:dyDescent="0.3">
      <c r="A85" s="8">
        <v>85</v>
      </c>
      <c r="B85" s="6" t="s">
        <v>172</v>
      </c>
      <c r="C85" s="5" t="s">
        <v>289</v>
      </c>
      <c r="D85" s="5" t="s">
        <v>173</v>
      </c>
      <c r="E85" s="5" t="s">
        <v>174</v>
      </c>
      <c r="F85" s="5" t="s">
        <v>175</v>
      </c>
      <c r="G85" s="3"/>
      <c r="H85" s="3"/>
      <c r="I85" s="3"/>
    </row>
    <row r="86" spans="1:9" ht="62.4" x14ac:dyDescent="0.3">
      <c r="A86" s="8">
        <v>86</v>
      </c>
      <c r="B86" s="6" t="s">
        <v>176</v>
      </c>
      <c r="C86" s="5" t="s">
        <v>290</v>
      </c>
      <c r="D86" s="5" t="s">
        <v>293</v>
      </c>
      <c r="E86" s="5" t="s">
        <v>292</v>
      </c>
      <c r="F86" s="5" t="s">
        <v>291</v>
      </c>
      <c r="G86" s="3"/>
      <c r="H86" s="3"/>
      <c r="I86" s="3"/>
    </row>
    <row r="87" spans="1:9" ht="62.4" x14ac:dyDescent="0.3">
      <c r="A87" s="8">
        <v>87</v>
      </c>
      <c r="B87" s="6" t="s">
        <v>177</v>
      </c>
      <c r="C87" s="5" t="s">
        <v>294</v>
      </c>
      <c r="D87" s="5" t="s">
        <v>178</v>
      </c>
      <c r="E87" s="5" t="s">
        <v>179</v>
      </c>
      <c r="F87" s="5" t="s">
        <v>180</v>
      </c>
      <c r="G87" s="3"/>
      <c r="H87" s="3"/>
      <c r="I87" s="3"/>
    </row>
    <row r="88" spans="1:9" ht="62.4" x14ac:dyDescent="0.3">
      <c r="A88" s="8">
        <v>88</v>
      </c>
      <c r="B88" s="6" t="s">
        <v>181</v>
      </c>
      <c r="C88" s="5" t="s">
        <v>295</v>
      </c>
      <c r="D88" s="5" t="s">
        <v>182</v>
      </c>
      <c r="E88" s="5" t="s">
        <v>179</v>
      </c>
      <c r="F88" s="5" t="s">
        <v>180</v>
      </c>
      <c r="G88" s="3"/>
      <c r="H88" s="3"/>
      <c r="I88" s="3"/>
    </row>
    <row r="89" spans="1:9" ht="78" x14ac:dyDescent="0.3">
      <c r="A89" s="8">
        <v>89</v>
      </c>
      <c r="B89" s="6" t="s">
        <v>183</v>
      </c>
      <c r="C89" s="5" t="s">
        <v>296</v>
      </c>
      <c r="D89" s="5" t="s">
        <v>156</v>
      </c>
      <c r="E89" s="5" t="s">
        <v>182</v>
      </c>
      <c r="F89" s="5" t="s">
        <v>184</v>
      </c>
      <c r="G89" s="3"/>
      <c r="H89" s="3"/>
      <c r="I89" s="3"/>
    </row>
    <row r="90" spans="1:9" ht="62.4" x14ac:dyDescent="0.3">
      <c r="A90" s="8">
        <v>90</v>
      </c>
      <c r="B90" s="6" t="s">
        <v>185</v>
      </c>
      <c r="C90" s="5" t="s">
        <v>297</v>
      </c>
      <c r="D90" s="5" t="s">
        <v>299</v>
      </c>
      <c r="E90" s="5" t="s">
        <v>295</v>
      </c>
      <c r="F90" s="5" t="s">
        <v>298</v>
      </c>
      <c r="G90" s="3"/>
      <c r="H90" s="3"/>
      <c r="I90" s="3"/>
    </row>
    <row r="91" spans="1:9" ht="78" x14ac:dyDescent="0.3">
      <c r="A91" s="8">
        <v>91</v>
      </c>
      <c r="B91" s="6" t="s">
        <v>186</v>
      </c>
      <c r="C91" s="5" t="s">
        <v>299</v>
      </c>
      <c r="D91" s="5" t="s">
        <v>295</v>
      </c>
      <c r="E91" s="5" t="s">
        <v>294</v>
      </c>
      <c r="F91" s="5" t="s">
        <v>297</v>
      </c>
      <c r="G91" s="3"/>
      <c r="H91" s="3"/>
      <c r="I91" s="3"/>
    </row>
    <row r="92" spans="1:9" x14ac:dyDescent="0.3">
      <c r="A92" s="8">
        <v>92</v>
      </c>
      <c r="B92" s="6" t="s">
        <v>187</v>
      </c>
      <c r="C92" s="5" t="s">
        <v>300</v>
      </c>
      <c r="D92" s="5" t="s">
        <v>188</v>
      </c>
      <c r="E92" s="5" t="s">
        <v>189</v>
      </c>
      <c r="F92" s="5" t="s">
        <v>190</v>
      </c>
      <c r="G92" s="3"/>
      <c r="H92" s="3"/>
      <c r="I92" s="3"/>
    </row>
    <row r="93" spans="1:9" ht="62.4" x14ac:dyDescent="0.3">
      <c r="A93" s="8">
        <v>93</v>
      </c>
      <c r="B93" s="6" t="s">
        <v>191</v>
      </c>
      <c r="C93" s="5" t="s">
        <v>301</v>
      </c>
      <c r="D93" s="5" t="s">
        <v>192</v>
      </c>
      <c r="E93" s="5" t="s">
        <v>193</v>
      </c>
      <c r="F93" s="5" t="s">
        <v>194</v>
      </c>
      <c r="G93" s="3"/>
      <c r="H93" s="3"/>
      <c r="I93" s="3"/>
    </row>
    <row r="94" spans="1:9" ht="31.2" x14ac:dyDescent="0.3">
      <c r="A94" s="8">
        <v>94</v>
      </c>
      <c r="B94" s="6" t="s">
        <v>302</v>
      </c>
      <c r="C94" s="5" t="s">
        <v>303</v>
      </c>
      <c r="D94" s="5" t="s">
        <v>304</v>
      </c>
      <c r="E94" s="5" t="s">
        <v>305</v>
      </c>
      <c r="F94" s="5" t="s">
        <v>306</v>
      </c>
      <c r="G94" s="3"/>
      <c r="H94" s="3"/>
      <c r="I94" s="3"/>
    </row>
    <row r="95" spans="1:9" x14ac:dyDescent="0.3">
      <c r="A95" s="8">
        <v>95</v>
      </c>
      <c r="B95" s="6" t="s">
        <v>307</v>
      </c>
      <c r="C95" s="5" t="s">
        <v>308</v>
      </c>
      <c r="D95" s="5" t="s">
        <v>309</v>
      </c>
      <c r="E95" s="5" t="s">
        <v>310</v>
      </c>
      <c r="F95" s="5" t="s">
        <v>311</v>
      </c>
      <c r="G95" s="3"/>
      <c r="H95" s="3"/>
      <c r="I95" s="3"/>
    </row>
    <row r="96" spans="1:9" ht="78" x14ac:dyDescent="0.3">
      <c r="A96" s="8">
        <v>96</v>
      </c>
      <c r="B96" s="6" t="s">
        <v>312</v>
      </c>
      <c r="C96" s="5" t="s">
        <v>313</v>
      </c>
      <c r="D96" s="5" t="s">
        <v>314</v>
      </c>
      <c r="E96" s="5" t="s">
        <v>315</v>
      </c>
      <c r="F96" s="5" t="s">
        <v>316</v>
      </c>
      <c r="G96" s="3"/>
      <c r="H96" s="3"/>
      <c r="I96" s="3"/>
    </row>
    <row r="97" spans="1:9" ht="46.8" x14ac:dyDescent="0.3">
      <c r="A97" s="8">
        <v>97</v>
      </c>
      <c r="B97" s="6" t="s">
        <v>317</v>
      </c>
      <c r="C97" s="5" t="s">
        <v>318</v>
      </c>
      <c r="D97" s="5" t="s">
        <v>319</v>
      </c>
      <c r="E97" s="5" t="s">
        <v>320</v>
      </c>
      <c r="F97" s="5" t="s">
        <v>321</v>
      </c>
      <c r="G97" s="3"/>
      <c r="H97" s="3"/>
      <c r="I97" s="3"/>
    </row>
    <row r="98" spans="1:9" ht="109.2" x14ac:dyDescent="0.3">
      <c r="A98" s="8">
        <v>98</v>
      </c>
      <c r="B98" s="6" t="s">
        <v>322</v>
      </c>
      <c r="C98" s="5" t="s">
        <v>323</v>
      </c>
      <c r="D98" s="5" t="s">
        <v>324</v>
      </c>
      <c r="E98" s="5" t="s">
        <v>325</v>
      </c>
      <c r="F98" s="5" t="s">
        <v>326</v>
      </c>
      <c r="G98" s="3"/>
      <c r="H98" s="3"/>
      <c r="I98" s="3"/>
    </row>
    <row r="99" spans="1:9" x14ac:dyDescent="0.3">
      <c r="A99" s="8">
        <v>99</v>
      </c>
      <c r="B99" s="6" t="s">
        <v>327</v>
      </c>
      <c r="C99" s="5">
        <v>4</v>
      </c>
      <c r="D99" s="5">
        <v>32</v>
      </c>
      <c r="E99" s="5">
        <v>8</v>
      </c>
      <c r="F99" s="5">
        <v>16</v>
      </c>
      <c r="G99" s="3"/>
      <c r="H99" s="3"/>
      <c r="I99" s="3"/>
    </row>
    <row r="100" spans="1:9" ht="140.4" x14ac:dyDescent="0.3">
      <c r="A100" s="8">
        <v>100</v>
      </c>
      <c r="B100" s="6" t="s">
        <v>328</v>
      </c>
      <c r="C100" s="5" t="s">
        <v>329</v>
      </c>
      <c r="D100" s="5" t="s">
        <v>330</v>
      </c>
      <c r="E100" s="5" t="s">
        <v>331</v>
      </c>
      <c r="F100" s="5" t="s">
        <v>332</v>
      </c>
      <c r="G100" s="3"/>
      <c r="H100" s="3"/>
      <c r="I100" s="3"/>
    </row>
    <row r="101" spans="1:9" ht="18" x14ac:dyDescent="0.3">
      <c r="B101" s="7"/>
    </row>
    <row r="102" spans="1:9" ht="18" x14ac:dyDescent="0.3">
      <c r="B102" s="7"/>
    </row>
    <row r="103" spans="1:9" ht="18" x14ac:dyDescent="0.3">
      <c r="B103" s="7"/>
    </row>
    <row r="104" spans="1:9" ht="18" x14ac:dyDescent="0.3">
      <c r="B104" s="7"/>
    </row>
    <row r="105" spans="1:9" ht="18" x14ac:dyDescent="0.3">
      <c r="B105" s="7"/>
    </row>
    <row r="106" spans="1:9" ht="18" x14ac:dyDescent="0.3">
      <c r="B106" s="7"/>
    </row>
    <row r="107" spans="1:9" ht="18" x14ac:dyDescent="0.3">
      <c r="B107" s="7"/>
    </row>
    <row r="108" spans="1:9" ht="18" x14ac:dyDescent="0.3">
      <c r="B108" s="7"/>
    </row>
    <row r="109" spans="1:9" ht="18" x14ac:dyDescent="0.3">
      <c r="B109" s="7"/>
    </row>
    <row r="110" spans="1:9" ht="18" x14ac:dyDescent="0.3">
      <c r="B110" s="7"/>
    </row>
    <row r="111" spans="1:9" ht="18" x14ac:dyDescent="0.3">
      <c r="B111" s="7"/>
    </row>
    <row r="112" spans="1:9" ht="18" x14ac:dyDescent="0.3">
      <c r="B112" s="7"/>
    </row>
    <row r="113" spans="2:2" ht="18" x14ac:dyDescent="0.3">
      <c r="B113" s="7"/>
    </row>
    <row r="236" spans="2:2" ht="19.8" x14ac:dyDescent="0.3">
      <c r="B236" s="9"/>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yada 2023</vt:lpstr>
    </vt:vector>
  </TitlesOfParts>
  <Company>diakov.net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981600607</dc:creator>
  <cp:lastModifiedBy>Tolibjon Saidqodirov</cp:lastModifiedBy>
  <cp:lastPrinted>2024-03-15T10:08:07Z</cp:lastPrinted>
  <dcterms:created xsi:type="dcterms:W3CDTF">2022-03-11T10:20:03Z</dcterms:created>
  <dcterms:modified xsi:type="dcterms:W3CDTF">2024-06-14T09:50:14Z</dcterms:modified>
</cp:coreProperties>
</file>