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ml.chartshapes+xml"/>
  <Override PartName="/xl/charts/chart15.xml" ContentType="application/vnd.openxmlformats-officedocument.drawingml.chart+xml"/>
  <Override PartName="/xl/drawings/drawing8.xml" ContentType="application/vnd.openxmlformats-officedocument.drawingml.chartshapes+xml"/>
  <Override PartName="/xl/charts/chart16.xml" ContentType="application/vnd.openxmlformats-officedocument.drawingml.chart+xml"/>
  <Override PartName="/xl/drawings/drawing9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2025_2026\Стат методы\Графики и визуализация\"/>
    </mc:Choice>
  </mc:AlternateContent>
  <bookViews>
    <workbookView xWindow="0" yWindow="0" windowWidth="23040" windowHeight="9192" activeTab="3"/>
  </bookViews>
  <sheets>
    <sheet name="Данные" sheetId="1" r:id="rId1"/>
    <sheet name="первая итерация" sheetId="2" r:id="rId2"/>
    <sheet name="вторая итерация" sheetId="3" r:id="rId3"/>
    <sheet name="третья итераци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<sst xmlns="http://schemas.openxmlformats.org/spreadsheetml/2006/main" count="26" uniqueCount="19">
  <si>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Гильдия сырных мастеров, 2017 год</t>
  </si>
  <si>
    <t>Российский</t>
  </si>
  <si>
    <t>Голландский</t>
  </si>
  <si>
    <t>Маасдам</t>
  </si>
  <si>
    <t>Парамезан</t>
  </si>
  <si>
    <t>Гауда</t>
  </si>
  <si>
    <t>Прочие</t>
  </si>
  <si>
    <t>Убираем 3D</t>
  </si>
  <si>
    <t>Структура продаж твердого сыра в 10 и 17 годах</t>
  </si>
  <si>
    <t>Изменяем тип графика</t>
  </si>
  <si>
    <t>Убираем все лишнее</t>
  </si>
  <si>
    <t>фон, тень</t>
  </si>
  <si>
    <t>горизонтальные линии</t>
  </si>
  <si>
    <t>подписи оси</t>
  </si>
  <si>
    <t>корректируем легенду</t>
  </si>
  <si>
    <t>удаляем цвет</t>
  </si>
  <si>
    <t>осмысленный заголовк</t>
  </si>
  <si>
    <t>+ источник данных</t>
  </si>
  <si>
    <t>Общая редатура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</si>
</sst>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9" fontId="0" fillId="0" borderId="1" xfId="1" applyFont="1" applyBorder="1"/>
    <xf numFmtId="9" fontId="0" fillId="0" borderId="1" xfId="0" applyNumberFormat="1" applyBorder="1"/>
    <xf numFmtId="0" fontId="2" fillId="3" borderId="0" xfId="0" applyFont="1" applyFill="1"/>
    <xf numFmtId="0" fontId="3" fillId="0" borderId="0" xfId="0" applyFont="1" applyFill="1"/>
    <xf numFmtId="0" fontId="0" fillId="0" borderId="0" xfId="0" quotePrefix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Данные!$C$1</c:f>
              <c:strCache>
                <c:ptCount val="1"/>
                <c:pt idx="0">
                  <c:v>2017</c:v>
                </c:pt>
              </c:strCache>
            </c:strRef>
          </c:tx>
          <c:explosion val="1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869-48FB-86D1-327AB96E25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869-48FB-86D1-327AB96E25E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869-48FB-86D1-327AB96E25E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869-48FB-86D1-327AB96E25E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869-48FB-86D1-327AB96E25E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869-48FB-86D1-327AB96E25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Данные!$A$2:$A$7</c:f>
              <c:strCache>
                <c:ptCount val="6"/>
                <c:pt idx="0">
                  <c:v>Российский</c:v>
                </c:pt>
                <c:pt idx="1">
                  <c:v>Голландский</c:v>
                </c:pt>
                <c:pt idx="2">
                  <c:v>Маасдам</c:v>
                </c:pt>
                <c:pt idx="3">
                  <c:v>Парамезан</c:v>
                </c:pt>
                <c:pt idx="4">
                  <c:v>Гауда</c:v>
                </c:pt>
                <c:pt idx="5">
                  <c:v>Прочие</c:v>
                </c:pt>
              </c:strCache>
            </c:strRef>
          </c:cat>
          <c:val>
            <c:numRef>
              <c:f>Данные!$C$2:$C$7</c:f>
              <c:numCache>
                <c:formatCode>0%</c:formatCode>
                <c:ptCount val="6"/>
                <c:pt idx="0">
                  <c:v>0.21</c:v>
                </c:pt>
                <c:pt idx="1">
                  <c:v>7.0000000000000007E-2</c:v>
                </c:pt>
                <c:pt idx="2">
                  <c:v>0.13</c:v>
                </c:pt>
                <c:pt idx="3">
                  <c:v>0.11</c:v>
                </c:pt>
                <c:pt idx="4">
                  <c:v>0.09</c:v>
                </c:pt>
                <c:pt idx="5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A-4484-8EC1-6E4E7BA91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Данные!$B$1</c:f>
              <c:strCache>
                <c:ptCount val="1"/>
                <c:pt idx="0">
                  <c:v>2010</c:v>
                </c:pt>
              </c:strCache>
            </c:strRef>
          </c:tx>
          <c:explosion val="1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A2A-4807-A867-9DA70D9A029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A2A-4807-A867-9DA70D9A029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A2A-4807-A867-9DA70D9A029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A2A-4807-A867-9DA70D9A029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EA2A-4807-A867-9DA70D9A029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EA2A-4807-A867-9DA70D9A02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Данные!$A$2:$A$7</c:f>
              <c:strCache>
                <c:ptCount val="6"/>
                <c:pt idx="0">
                  <c:v>Российский</c:v>
                </c:pt>
                <c:pt idx="1">
                  <c:v>Голландский</c:v>
                </c:pt>
                <c:pt idx="2">
                  <c:v>Маасдам</c:v>
                </c:pt>
                <c:pt idx="3">
                  <c:v>Парамезан</c:v>
                </c:pt>
                <c:pt idx="4">
                  <c:v>Гауда</c:v>
                </c:pt>
                <c:pt idx="5">
                  <c:v>Прочие</c:v>
                </c:pt>
              </c:strCache>
            </c:strRef>
          </c:cat>
          <c:val>
            <c:numRef>
              <c:f>Данные!$B$2:$B$7</c:f>
              <c:numCache>
                <c:formatCode>0%</c:formatCode>
                <c:ptCount val="6"/>
                <c:pt idx="0">
                  <c:v>0.28999999999999998</c:v>
                </c:pt>
                <c:pt idx="1">
                  <c:v>0.11</c:v>
                </c:pt>
                <c:pt idx="2">
                  <c:v>0.08</c:v>
                </c:pt>
                <c:pt idx="3">
                  <c:v>0.03</c:v>
                </c:pt>
                <c:pt idx="4">
                  <c:v>0.05</c:v>
                </c:pt>
                <c:pt idx="5">
                  <c:v>0.43999999999999995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A2A-4807-A867-9DA70D9A0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Данные!$C$1</c:f>
              <c:strCache>
                <c:ptCount val="1"/>
                <c:pt idx="0">
                  <c:v>2017</c:v>
                </c:pt>
              </c:strCache>
            </c:strRef>
          </c:tx>
          <c:explosion val="1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CCF-4AC9-88D1-E9E50A16115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CCF-4AC9-88D1-E9E50A16115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CCF-4AC9-88D1-E9E50A16115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CCF-4AC9-88D1-E9E50A16115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CCF-4AC9-88D1-E9E50A16115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CCF-4AC9-88D1-E9E50A1611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Данные!$A$2:$A$7</c:f>
              <c:strCache>
                <c:ptCount val="6"/>
                <c:pt idx="0">
                  <c:v>Российский</c:v>
                </c:pt>
                <c:pt idx="1">
                  <c:v>Голландский</c:v>
                </c:pt>
                <c:pt idx="2">
                  <c:v>Маасдам</c:v>
                </c:pt>
                <c:pt idx="3">
                  <c:v>Парамезан</c:v>
                </c:pt>
                <c:pt idx="4">
                  <c:v>Гауда</c:v>
                </c:pt>
                <c:pt idx="5">
                  <c:v>Прочие</c:v>
                </c:pt>
              </c:strCache>
            </c:strRef>
          </c:cat>
          <c:val>
            <c:numRef>
              <c:f>Данные!$C$2:$C$7</c:f>
              <c:numCache>
                <c:formatCode>0%</c:formatCode>
                <c:ptCount val="6"/>
                <c:pt idx="0">
                  <c:v>0.21</c:v>
                </c:pt>
                <c:pt idx="1">
                  <c:v>7.0000000000000007E-2</c:v>
                </c:pt>
                <c:pt idx="2">
                  <c:v>0.13</c:v>
                </c:pt>
                <c:pt idx="3">
                  <c:v>0.11</c:v>
                </c:pt>
                <c:pt idx="4">
                  <c:v>0.09</c:v>
                </c:pt>
                <c:pt idx="5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CCF-4AC9-88D1-E9E50A161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Данные!$B$1</c:f>
              <c:strCache>
                <c:ptCount val="1"/>
                <c:pt idx="0">
                  <c:v>2010</c:v>
                </c:pt>
              </c:strCache>
            </c:strRef>
          </c:tx>
          <c:explosion val="1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E5E-4FEE-85A1-C96F382CBC2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E5E-4FEE-85A1-C96F382CBC2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E5E-4FEE-85A1-C96F382CBC2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E5E-4FEE-85A1-C96F382CBC2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E5E-4FEE-85A1-C96F382CBC2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E5E-4FEE-85A1-C96F382CBC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Данные!$A$2:$A$7</c:f>
              <c:strCache>
                <c:ptCount val="6"/>
                <c:pt idx="0">
                  <c:v>Российский</c:v>
                </c:pt>
                <c:pt idx="1">
                  <c:v>Голландский</c:v>
                </c:pt>
                <c:pt idx="2">
                  <c:v>Маасдам</c:v>
                </c:pt>
                <c:pt idx="3">
                  <c:v>Парамезан</c:v>
                </c:pt>
                <c:pt idx="4">
                  <c:v>Гауда</c:v>
                </c:pt>
                <c:pt idx="5">
                  <c:v>Прочие</c:v>
                </c:pt>
              </c:strCache>
            </c:strRef>
          </c:cat>
          <c:val>
            <c:numRef>
              <c:f>Данные!$B$2:$B$7</c:f>
              <c:numCache>
                <c:formatCode>0%</c:formatCode>
                <c:ptCount val="6"/>
                <c:pt idx="0">
                  <c:v>0.28999999999999998</c:v>
                </c:pt>
                <c:pt idx="1">
                  <c:v>0.11</c:v>
                </c:pt>
                <c:pt idx="2">
                  <c:v>0.08</c:v>
                </c:pt>
                <c:pt idx="3">
                  <c:v>0.03</c:v>
                </c:pt>
                <c:pt idx="4">
                  <c:v>0.05</c:v>
                </c:pt>
                <c:pt idx="5">
                  <c:v>0.43999999999999995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5E-4FEE-85A1-C96F382CB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Данные!$C$1</c:f>
              <c:strCache>
                <c:ptCount val="1"/>
                <c:pt idx="0">
                  <c:v>2017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A8-4207-9544-F3974E7775E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A8-4207-9544-F3974E7775E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A8-4207-9544-F3974E7775E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A8-4207-9544-F3974E7775E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A8-4207-9544-F3974E7775E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BA8-4207-9544-F3974E7775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Данные!$A$2:$A$7</c:f>
              <c:strCache>
                <c:ptCount val="6"/>
                <c:pt idx="0">
                  <c:v>Российский</c:v>
                </c:pt>
                <c:pt idx="1">
                  <c:v>Голландский</c:v>
                </c:pt>
                <c:pt idx="2">
                  <c:v>Маасдам</c:v>
                </c:pt>
                <c:pt idx="3">
                  <c:v>Парамезан</c:v>
                </c:pt>
                <c:pt idx="4">
                  <c:v>Гауда</c:v>
                </c:pt>
                <c:pt idx="5">
                  <c:v>Прочие</c:v>
                </c:pt>
              </c:strCache>
            </c:strRef>
          </c:cat>
          <c:val>
            <c:numRef>
              <c:f>Данные!$C$2:$C$7</c:f>
              <c:numCache>
                <c:formatCode>0%</c:formatCode>
                <c:ptCount val="6"/>
                <c:pt idx="0">
                  <c:v>0.21</c:v>
                </c:pt>
                <c:pt idx="1">
                  <c:v>7.0000000000000007E-2</c:v>
                </c:pt>
                <c:pt idx="2">
                  <c:v>0.13</c:v>
                </c:pt>
                <c:pt idx="3">
                  <c:v>0.11</c:v>
                </c:pt>
                <c:pt idx="4">
                  <c:v>0.09</c:v>
                </c:pt>
                <c:pt idx="5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A8-4207-9544-F3974E777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Данные!$B$1</c:f>
              <c:strCache>
                <c:ptCount val="1"/>
                <c:pt idx="0">
                  <c:v>2010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30-48E4-9BAB-748B55A648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30-48E4-9BAB-748B55A648E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30-48E4-9BAB-748B55A648E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F30-48E4-9BAB-748B55A648E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F30-48E4-9BAB-748B55A648E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F30-48E4-9BAB-748B55A648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Данные!$A$2:$A$7</c:f>
              <c:strCache>
                <c:ptCount val="6"/>
                <c:pt idx="0">
                  <c:v>Российский</c:v>
                </c:pt>
                <c:pt idx="1">
                  <c:v>Голландский</c:v>
                </c:pt>
                <c:pt idx="2">
                  <c:v>Маасдам</c:v>
                </c:pt>
                <c:pt idx="3">
                  <c:v>Парамезан</c:v>
                </c:pt>
                <c:pt idx="4">
                  <c:v>Гауда</c:v>
                </c:pt>
                <c:pt idx="5">
                  <c:v>Прочие</c:v>
                </c:pt>
              </c:strCache>
            </c:strRef>
          </c:cat>
          <c:val>
            <c:numRef>
              <c:f>Данные!$B$2:$B$7</c:f>
              <c:numCache>
                <c:formatCode>0%</c:formatCode>
                <c:ptCount val="6"/>
                <c:pt idx="0">
                  <c:v>0.28999999999999998</c:v>
                </c:pt>
                <c:pt idx="1">
                  <c:v>0.11</c:v>
                </c:pt>
                <c:pt idx="2">
                  <c:v>0.08</c:v>
                </c:pt>
                <c:pt idx="3">
                  <c:v>0.03</c:v>
                </c:pt>
                <c:pt idx="4">
                  <c:v>0.05</c:v>
                </c:pt>
                <c:pt idx="5">
                  <c:v>0.43999999999999995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30-48E4-9BAB-748B55A64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продаж твердого сыра в 10 и 17 годах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725832999688598E-2"/>
          <c:y val="3.3763044812768567E-2"/>
          <c:w val="0.90386212316680759"/>
          <c:h val="0.72621771726048057"/>
        </c:manualLayout>
      </c:layout>
      <c:lineChart>
        <c:grouping val="standard"/>
        <c:varyColors val="0"/>
        <c:ser>
          <c:idx val="0"/>
          <c:order val="0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2-4F60-AE8E-4B4DFC3FF007}"/>
            </c:ext>
          </c:extLst>
        </c:ser>
        <c:ser>
          <c:idx val="1"/>
          <c:order val="1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B2-4F60-AE8E-4B4DFC3FF007}"/>
            </c:ext>
          </c:extLst>
        </c:ser>
        <c:ser>
          <c:idx val="2"/>
          <c:order val="2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B2-4F60-AE8E-4B4DFC3FF007}"/>
            </c:ext>
          </c:extLst>
        </c:ser>
        <c:ser>
          <c:idx val="3"/>
          <c:order val="3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B2-4F60-AE8E-4B4DFC3FF007}"/>
            </c:ext>
          </c:extLst>
        </c:ser>
        <c:ser>
          <c:idx val="4"/>
          <c:order val="4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B2-4F60-AE8E-4B4DFC3FF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017784"/>
        <c:axId val="601010896"/>
      </c:lineChart>
      <c:catAx>
        <c:axId val="601017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0896"/>
        <c:crosses val="autoZero"/>
        <c:auto val="1"/>
        <c:lblAlgn val="ctr"/>
        <c:lblOffset val="100"/>
        <c:noMultiLvlLbl val="0"/>
      </c:catAx>
      <c:valAx>
        <c:axId val="601010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3634076990376204E-2"/>
          <c:y val="0.88807785888077861"/>
          <c:w val="0.87125036453776616"/>
          <c:h val="6.843113588903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продаж твердого сыра в 10 и 17 годах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725832999688598E-2"/>
          <c:y val="3.3763044812768567E-2"/>
          <c:w val="0.90386212316680759"/>
          <c:h val="0.72621771726048057"/>
        </c:manualLayout>
      </c:layout>
      <c:lineChart>
        <c:grouping val="standard"/>
        <c:varyColors val="0"/>
        <c:ser>
          <c:idx val="0"/>
          <c:order val="0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0-4D36-9855-A684AA9E3343}"/>
            </c:ext>
          </c:extLst>
        </c:ser>
        <c:ser>
          <c:idx val="1"/>
          <c:order val="1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0-4D36-9855-A684AA9E3343}"/>
            </c:ext>
          </c:extLst>
        </c:ser>
        <c:ser>
          <c:idx val="2"/>
          <c:order val="2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0-4D36-9855-A684AA9E3343}"/>
            </c:ext>
          </c:extLst>
        </c:ser>
        <c:ser>
          <c:idx val="3"/>
          <c:order val="3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B0-4D36-9855-A684AA9E3343}"/>
            </c:ext>
          </c:extLst>
        </c:ser>
        <c:ser>
          <c:idx val="4"/>
          <c:order val="4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B0-4D36-9855-A684AA9E3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017784"/>
        <c:axId val="601010896"/>
      </c:lineChart>
      <c:catAx>
        <c:axId val="601017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0896"/>
        <c:crosses val="autoZero"/>
        <c:auto val="1"/>
        <c:lblAlgn val="ctr"/>
        <c:lblOffset val="100"/>
        <c:noMultiLvlLbl val="0"/>
      </c:catAx>
      <c:valAx>
        <c:axId val="601010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3634076990376204E-2"/>
          <c:y val="0.88807785888077861"/>
          <c:w val="0.87125036453776616"/>
          <c:h val="6.843113588903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продаж твердого сыра в 10 и 17 годах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725832999688598E-2"/>
          <c:y val="3.3763044812768567E-2"/>
          <c:w val="0.90386212316680759"/>
          <c:h val="0.72621771726048057"/>
        </c:manualLayout>
      </c:layout>
      <c:lineChart>
        <c:grouping val="standard"/>
        <c:varyColors val="0"/>
        <c:ser>
          <c:idx val="0"/>
          <c:order val="0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D-4863-B3A7-8F37F8153C06}"/>
            </c:ext>
          </c:extLst>
        </c:ser>
        <c:ser>
          <c:idx val="1"/>
          <c:order val="1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D-4863-B3A7-8F37F8153C06}"/>
            </c:ext>
          </c:extLst>
        </c:ser>
        <c:ser>
          <c:idx val="2"/>
          <c:order val="2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4D-4863-B3A7-8F37F8153C06}"/>
            </c:ext>
          </c:extLst>
        </c:ser>
        <c:ser>
          <c:idx val="3"/>
          <c:order val="3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4D-4863-B3A7-8F37F8153C06}"/>
            </c:ext>
          </c:extLst>
        </c:ser>
        <c:ser>
          <c:idx val="4"/>
          <c:order val="4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4D-4863-B3A7-8F37F815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017784"/>
        <c:axId val="601010896"/>
      </c:lineChart>
      <c:catAx>
        <c:axId val="60101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0896"/>
        <c:crosses val="autoZero"/>
        <c:auto val="1"/>
        <c:lblAlgn val="ctr"/>
        <c:lblOffset val="100"/>
        <c:noMultiLvlLbl val="0"/>
      </c:catAx>
      <c:valAx>
        <c:axId val="6010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продаж твердого сыра в 10 и 17 годах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725832999688598E-2"/>
          <c:y val="3.3763044812768567E-2"/>
          <c:w val="0.90386212316680759"/>
          <c:h val="0.72621771726048057"/>
        </c:manualLayout>
      </c:layout>
      <c:lineChart>
        <c:grouping val="standard"/>
        <c:varyColors val="0"/>
        <c:ser>
          <c:idx val="0"/>
          <c:order val="0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5-4EC6-85D3-F0EFA4AFA0BB}"/>
            </c:ext>
          </c:extLst>
        </c:ser>
        <c:ser>
          <c:idx val="1"/>
          <c:order val="1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5-4EC6-85D3-F0EFA4AFA0BB}"/>
            </c:ext>
          </c:extLst>
        </c:ser>
        <c:ser>
          <c:idx val="2"/>
          <c:order val="2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5-4EC6-85D3-F0EFA4AFA0BB}"/>
            </c:ext>
          </c:extLst>
        </c:ser>
        <c:ser>
          <c:idx val="3"/>
          <c:order val="3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95-4EC6-85D3-F0EFA4AFA0BB}"/>
            </c:ext>
          </c:extLst>
        </c:ser>
        <c:ser>
          <c:idx val="4"/>
          <c:order val="4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95-4EC6-85D3-F0EFA4AFA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017784"/>
        <c:axId val="601010896"/>
      </c:lineChart>
      <c:catAx>
        <c:axId val="60101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0896"/>
        <c:crosses val="autoZero"/>
        <c:auto val="1"/>
        <c:lblAlgn val="ctr"/>
        <c:lblOffset val="100"/>
        <c:noMultiLvlLbl val="0"/>
      </c:catAx>
      <c:valAx>
        <c:axId val="60101089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продаж твердого сыра в 10 и 17 годах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725832999688598E-2"/>
          <c:y val="3.3763044812768567E-2"/>
          <c:w val="0.90386212316680759"/>
          <c:h val="0.72621771726048057"/>
        </c:manualLayout>
      </c:layout>
      <c:lineChart>
        <c:grouping val="standard"/>
        <c:varyColors val="0"/>
        <c:ser>
          <c:idx val="0"/>
          <c:order val="0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9444444444444448E-2"/>
                  <c:y val="-1.6220600162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AF2-4CC7-9554-2112441372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2-4CC7-9554-21124413728B}"/>
            </c:ext>
          </c:extLst>
        </c:ser>
        <c:ser>
          <c:idx val="1"/>
          <c:order val="1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4814814814814853E-2"/>
                  <c:y val="-1.2165450121654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DAF2-4CC7-9554-2112441372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2-4CC7-9554-21124413728B}"/>
            </c:ext>
          </c:extLst>
        </c:ser>
        <c:ser>
          <c:idx val="2"/>
          <c:order val="2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7870370370370371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AF2-4CC7-9554-2112441372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F2-4CC7-9554-21124413728B}"/>
            </c:ext>
          </c:extLst>
        </c:ser>
        <c:ser>
          <c:idx val="3"/>
          <c:order val="3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552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DAF2-4CC7-9554-2112441372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F2-4CC7-9554-21124413728B}"/>
            </c:ext>
          </c:extLst>
        </c:ser>
        <c:ser>
          <c:idx val="4"/>
          <c:order val="4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552E-2"/>
                  <c:y val="-7.434355858697806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DAF2-4CC7-9554-2112441372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F2-4CC7-9554-211244137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017784"/>
        <c:axId val="601010896"/>
      </c:lineChart>
      <c:catAx>
        <c:axId val="60101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0896"/>
        <c:crosses val="autoZero"/>
        <c:auto val="1"/>
        <c:lblAlgn val="ctr"/>
        <c:lblOffset val="100"/>
        <c:noMultiLvlLbl val="0"/>
      </c:catAx>
      <c:valAx>
        <c:axId val="601010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101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продаж твердого сыра в 10 и 17 годах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327682997958589E-2"/>
          <c:y val="3.3763115377001239E-2"/>
          <c:w val="0.95478802128900553"/>
          <c:h val="0.87220306403305425"/>
        </c:manualLayout>
      </c:layout>
      <c:lineChart>
        <c:grouping val="standard"/>
        <c:varyColors val="0"/>
        <c:ser>
          <c:idx val="0"/>
          <c:order val="0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9444444444444448E-2"/>
                  <c:y val="-1.6220600162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B7D-4A87-8575-3A034A3215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D-4A87-8575-3A034A32157B}"/>
            </c:ext>
          </c:extLst>
        </c:ser>
        <c:ser>
          <c:idx val="1"/>
          <c:order val="1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4814814814814853E-2"/>
                  <c:y val="-1.2165450121654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B7D-4A87-8575-3A034A3215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7D-4A87-8575-3A034A32157B}"/>
            </c:ext>
          </c:extLst>
        </c:ser>
        <c:ser>
          <c:idx val="2"/>
          <c:order val="2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7870370370370371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B7D-4A87-8575-3A034A3215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7D-4A87-8575-3A034A32157B}"/>
            </c:ext>
          </c:extLst>
        </c:ser>
        <c:ser>
          <c:idx val="3"/>
          <c:order val="3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552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8B7D-4A87-8575-3A034A3215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B7D-4A87-8575-3A034A32157B}"/>
            </c:ext>
          </c:extLst>
        </c:ser>
        <c:ser>
          <c:idx val="4"/>
          <c:order val="4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552E-2"/>
                  <c:y val="-7.434355858697806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8B7D-4A87-8575-3A034A3215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7D-4A87-8575-3A034A321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017784"/>
        <c:axId val="601010896"/>
      </c:lineChart>
      <c:catAx>
        <c:axId val="60101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0896"/>
        <c:crosses val="autoZero"/>
        <c:auto val="1"/>
        <c:lblAlgn val="ctr"/>
        <c:lblOffset val="100"/>
        <c:noMultiLvlLbl val="0"/>
      </c:catAx>
      <c:valAx>
        <c:axId val="601010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1017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продаж твердого сыра в 10 и 17 годах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327682997958589E-2"/>
          <c:y val="3.3763115377001239E-2"/>
          <c:w val="0.95478802128900553"/>
          <c:h val="0.87220306403305425"/>
        </c:manualLayout>
      </c:layout>
      <c:lineChart>
        <c:grouping val="standard"/>
        <c:varyColors val="0"/>
        <c:ser>
          <c:idx val="0"/>
          <c:order val="0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9444444444444448E-2"/>
                  <c:y val="-1.6220600162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F71-428C-8DF9-13799F945D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71-428C-8DF9-13799F945D6D}"/>
            </c:ext>
          </c:extLst>
        </c:ser>
        <c:ser>
          <c:idx val="1"/>
          <c:order val="1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4814814814814853E-2"/>
                  <c:y val="-1.2165450121654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F71-428C-8DF9-13799F945D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71-428C-8DF9-13799F945D6D}"/>
            </c:ext>
          </c:extLst>
        </c:ser>
        <c:ser>
          <c:idx val="2"/>
          <c:order val="2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7870370370370371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F71-428C-8DF9-13799F945D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71-428C-8DF9-13799F945D6D}"/>
            </c:ext>
          </c:extLst>
        </c:ser>
        <c:ser>
          <c:idx val="3"/>
          <c:order val="3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6350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F71-428C-8DF9-13799F945D6D}"/>
              </c:ext>
            </c:extLst>
          </c:dPt>
          <c:dLbls>
            <c:dLbl>
              <c:idx val="0"/>
              <c:layout>
                <c:manualLayout>
                  <c:x val="-5.5555555555555552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F71-428C-8DF9-13799F945D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71-428C-8DF9-13799F945D6D}"/>
            </c:ext>
          </c:extLst>
        </c:ser>
        <c:ser>
          <c:idx val="4"/>
          <c:order val="4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63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552E-2"/>
                  <c:y val="-7.434355858697806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1F71-428C-8DF9-13799F945D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71-428C-8DF9-13799F945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017784"/>
        <c:axId val="601010896"/>
      </c:lineChart>
      <c:catAx>
        <c:axId val="60101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0896"/>
        <c:crosses val="autoZero"/>
        <c:auto val="1"/>
        <c:lblAlgn val="ctr"/>
        <c:lblOffset val="100"/>
        <c:noMultiLvlLbl val="0"/>
      </c:catAx>
      <c:valAx>
        <c:axId val="601010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1017784"/>
        <c:crosses val="autoZero"/>
        <c:crossBetween val="between"/>
      </c:valAx>
      <c:spPr>
        <a:noFill/>
        <a:ln w="127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Продажи российского и</a:t>
            </a:r>
            <a:r>
              <a:rPr lang="ru-RU" b="1" baseline="0">
                <a:solidFill>
                  <a:schemeClr val="tx1"/>
                </a:solidFill>
              </a:rPr>
              <a:t> голландского сыров падают</a:t>
            </a:r>
          </a:p>
          <a:p>
            <a:pPr>
              <a:defRPr/>
            </a:pPr>
            <a:r>
              <a:rPr lang="ru-RU" baseline="0">
                <a:solidFill>
                  <a:schemeClr val="tx1"/>
                </a:solidFill>
              </a:rPr>
              <a:t>доля в % от общего количества проданных сыров</a:t>
            </a:r>
            <a:endParaRPr lang="ru-RU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2719816272965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327682997958589E-2"/>
          <c:y val="3.3763115377001239E-2"/>
          <c:w val="0.95478802128900553"/>
          <c:h val="0.87220306403305425"/>
        </c:manualLayout>
      </c:layout>
      <c:lineChart>
        <c:grouping val="standard"/>
        <c:varyColors val="0"/>
        <c:ser>
          <c:idx val="0"/>
          <c:order val="0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9444444444444448E-2"/>
                  <c:y val="-1.6220600162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ECF-4072-BBAF-8BD9D0965C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F-4072-BBAF-8BD9D0965C99}"/>
            </c:ext>
          </c:extLst>
        </c:ser>
        <c:ser>
          <c:idx val="1"/>
          <c:order val="1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4814814814814853E-2"/>
                  <c:y val="-1.2165450121654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ECF-4072-BBAF-8BD9D0965C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CF-4072-BBAF-8BD9D0965C99}"/>
            </c:ext>
          </c:extLst>
        </c:ser>
        <c:ser>
          <c:idx val="2"/>
          <c:order val="2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7870370370370371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ECF-4072-BBAF-8BD9D0965C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CF-4072-BBAF-8BD9D0965C99}"/>
            </c:ext>
          </c:extLst>
        </c:ser>
        <c:ser>
          <c:idx val="3"/>
          <c:order val="3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6350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CF-4072-BBAF-8BD9D0965C99}"/>
              </c:ext>
            </c:extLst>
          </c:dPt>
          <c:dLbls>
            <c:dLbl>
              <c:idx val="0"/>
              <c:layout>
                <c:manualLayout>
                  <c:x val="-5.5555555555555552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ECF-4072-BBAF-8BD9D0965C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ECF-4072-BBAF-8BD9D0965C99}"/>
            </c:ext>
          </c:extLst>
        </c:ser>
        <c:ser>
          <c:idx val="4"/>
          <c:order val="4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552E-2"/>
                  <c:y val="-7.434355858697806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ECF-4072-BBAF-8BD9D0965C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ECF-4072-BBAF-8BD9D0965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017784"/>
        <c:axId val="601010896"/>
      </c:lineChart>
      <c:catAx>
        <c:axId val="60101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0896"/>
        <c:crosses val="autoZero"/>
        <c:auto val="1"/>
        <c:lblAlgn val="ctr"/>
        <c:lblOffset val="100"/>
        <c:noMultiLvlLbl val="0"/>
      </c:catAx>
      <c:valAx>
        <c:axId val="601010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1017784"/>
        <c:crosses val="autoZero"/>
        <c:crossBetween val="between"/>
      </c:valAx>
      <c:spPr>
        <a:noFill/>
        <a:ln w="127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Продажи российского и</a:t>
            </a:r>
            <a:r>
              <a:rPr lang="ru-RU" b="1" baseline="0">
                <a:solidFill>
                  <a:schemeClr val="tx1"/>
                </a:solidFill>
              </a:rPr>
              <a:t> голландского сыров падают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>
                <a:solidFill>
                  <a:schemeClr val="tx1"/>
                </a:solidFill>
              </a:rPr>
              <a:t>доля в % от общего количества проданных сыров</a:t>
            </a:r>
            <a:endParaRPr lang="ru-RU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27198162729659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332385535141441E-3"/>
          <c:y val="7.0259465741964747E-2"/>
          <c:w val="0.95478802128900553"/>
          <c:h val="0.75054856281650928"/>
        </c:manualLayout>
      </c:layout>
      <c:lineChart>
        <c:grouping val="standard"/>
        <c:varyColors val="0"/>
        <c:ser>
          <c:idx val="5"/>
          <c:order val="0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63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E21-468A-9EF5-434BF52BD8E0}"/>
            </c:ext>
          </c:extLst>
        </c:ser>
        <c:ser>
          <c:idx val="6"/>
          <c:order val="1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63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E21-468A-9EF5-434BF52BD8E0}"/>
            </c:ext>
          </c:extLst>
        </c:ser>
        <c:ser>
          <c:idx val="7"/>
          <c:order val="2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63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E21-468A-9EF5-434BF52BD8E0}"/>
            </c:ext>
          </c:extLst>
        </c:ser>
        <c:ser>
          <c:idx val="8"/>
          <c:order val="3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marker>
            <c:symbol val="none"/>
          </c:marker>
          <c:dPt>
            <c:idx val="1"/>
            <c:bubble3D val="0"/>
            <c:spPr>
              <a:ln w="6350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1E21-468A-9EF5-434BF52BD8E0}"/>
              </c:ext>
            </c:extLst>
          </c:dPt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E21-468A-9EF5-434BF52BD8E0}"/>
            </c:ext>
          </c:extLst>
        </c:ser>
        <c:ser>
          <c:idx val="9"/>
          <c:order val="4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6350"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E21-468A-9EF5-434BF52BD8E0}"/>
            </c:ext>
          </c:extLst>
        </c:ser>
        <c:ser>
          <c:idx val="0"/>
          <c:order val="5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9444444444444448E-2"/>
                  <c:y val="-1.6220600162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1E21-468A-9EF5-434BF52BD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E21-468A-9EF5-434BF52BD8E0}"/>
            </c:ext>
          </c:extLst>
        </c:ser>
        <c:ser>
          <c:idx val="1"/>
          <c:order val="6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4814814814814853E-2"/>
                  <c:y val="-1.2165450121654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1E21-468A-9EF5-434BF52BD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E21-468A-9EF5-434BF52BD8E0}"/>
            </c:ext>
          </c:extLst>
        </c:ser>
        <c:ser>
          <c:idx val="2"/>
          <c:order val="7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7870370370370371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1E21-468A-9EF5-434BF52BD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E21-468A-9EF5-434BF52BD8E0}"/>
            </c:ext>
          </c:extLst>
        </c:ser>
        <c:ser>
          <c:idx val="3"/>
          <c:order val="8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bubble3D val="0"/>
            <c:spPr>
              <a:ln w="6350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E21-468A-9EF5-434BF52BD8E0}"/>
              </c:ext>
            </c:extLst>
          </c:dPt>
          <c:dLbls>
            <c:dLbl>
              <c:idx val="0"/>
              <c:layout>
                <c:manualLayout>
                  <c:x val="-5.5555555555555552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1E21-468A-9EF5-434BF52BD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E21-468A-9EF5-434BF52BD8E0}"/>
            </c:ext>
          </c:extLst>
        </c:ser>
        <c:ser>
          <c:idx val="4"/>
          <c:order val="9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552E-2"/>
                  <c:y val="-7.434355858697806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1E21-468A-9EF5-434BF52BD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E21-468A-9EF5-434BF52BD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017784"/>
        <c:axId val="601010896"/>
      </c:lineChart>
      <c:catAx>
        <c:axId val="60101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010896"/>
        <c:crosses val="autoZero"/>
        <c:auto val="1"/>
        <c:lblAlgn val="ctr"/>
        <c:lblOffset val="100"/>
        <c:noMultiLvlLbl val="0"/>
      </c:catAx>
      <c:valAx>
        <c:axId val="601010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1017784"/>
        <c:crosses val="autoZero"/>
        <c:crossBetween val="between"/>
      </c:valAx>
      <c:spPr>
        <a:noFill/>
        <a:ln w="12700"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02755905511812E-3"/>
          <c:y val="0.16352791667464928"/>
          <c:w val="0.84599172499270903"/>
          <c:h val="0.69783161228933988"/>
        </c:manualLayout>
      </c:layout>
      <c:lineChart>
        <c:grouping val="standard"/>
        <c:varyColors val="0"/>
        <c:ser>
          <c:idx val="5"/>
          <c:order val="0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63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C-48D2-9BAF-9FE317FEA275}"/>
            </c:ext>
          </c:extLst>
        </c:ser>
        <c:ser>
          <c:idx val="6"/>
          <c:order val="1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63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C-48D2-9BAF-9FE317FEA275}"/>
            </c:ext>
          </c:extLst>
        </c:ser>
        <c:ser>
          <c:idx val="7"/>
          <c:order val="2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63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C-48D2-9BAF-9FE317FEA275}"/>
            </c:ext>
          </c:extLst>
        </c:ser>
        <c:ser>
          <c:idx val="8"/>
          <c:order val="3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marker>
            <c:symbol val="none"/>
          </c:marker>
          <c:dPt>
            <c:idx val="1"/>
            <c:bubble3D val="0"/>
            <c:spPr>
              <a:ln w="6350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C9C-48D2-9BAF-9FE317FEA275}"/>
              </c:ext>
            </c:extLst>
          </c:dPt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9C-48D2-9BAF-9FE317FEA275}"/>
            </c:ext>
          </c:extLst>
        </c:ser>
        <c:ser>
          <c:idx val="9"/>
          <c:order val="4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6350"/>
          </c:spPr>
          <c:marker>
            <c:symbol val="none"/>
          </c:marker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9C-48D2-9BAF-9FE317FEA275}"/>
            </c:ext>
          </c:extLst>
        </c:ser>
        <c:ser>
          <c:idx val="0"/>
          <c:order val="5"/>
          <c:tx>
            <c:strRef>
              <c:f>'вторая итерация'!$A$2</c:f>
              <c:strCache>
                <c:ptCount val="1"/>
                <c:pt idx="0">
                  <c:v>Российский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9444444444444448E-2"/>
                  <c:y val="-1.6220600162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C9C-48D2-9BAF-9FE317FEA2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итерация'!$B$2:$C$2</c:f>
              <c:numCache>
                <c:formatCode>0%</c:formatCode>
                <c:ptCount val="2"/>
                <c:pt idx="0">
                  <c:v>0.28999999999999998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9C-48D2-9BAF-9FE317FEA275}"/>
            </c:ext>
          </c:extLst>
        </c:ser>
        <c:ser>
          <c:idx val="1"/>
          <c:order val="6"/>
          <c:tx>
            <c:strRef>
              <c:f>'вторая итерация'!$A$3</c:f>
              <c:strCache>
                <c:ptCount val="1"/>
                <c:pt idx="0">
                  <c:v>Голландский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4814814814814853E-2"/>
                  <c:y val="-1.2165450121654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8C9C-48D2-9BAF-9FE317FEA2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итерация'!$B$3:$C$3</c:f>
              <c:numCache>
                <c:formatCode>0%</c:formatCode>
                <c:ptCount val="2"/>
                <c:pt idx="0">
                  <c:v>0.11</c:v>
                </c:pt>
                <c:pt idx="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9C-48D2-9BAF-9FE317FEA275}"/>
            </c:ext>
          </c:extLst>
        </c:ser>
        <c:ser>
          <c:idx val="2"/>
          <c:order val="7"/>
          <c:tx>
            <c:strRef>
              <c:f>'вторая итерация'!$A$4</c:f>
              <c:strCache>
                <c:ptCount val="1"/>
                <c:pt idx="0">
                  <c:v>Маасдам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7870370370370371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8C9C-48D2-9BAF-9FE317FEA2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итерация'!$B$4:$C$4</c:f>
              <c:numCache>
                <c:formatCode>0%</c:formatCode>
                <c:ptCount val="2"/>
                <c:pt idx="0">
                  <c:v>0.08</c:v>
                </c:pt>
                <c:pt idx="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9C-48D2-9BAF-9FE317FEA275}"/>
            </c:ext>
          </c:extLst>
        </c:ser>
        <c:ser>
          <c:idx val="3"/>
          <c:order val="8"/>
          <c:tx>
            <c:strRef>
              <c:f>'вторая итерация'!$A$5</c:f>
              <c:strCache>
                <c:ptCount val="1"/>
                <c:pt idx="0">
                  <c:v>Парамезан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bubble3D val="0"/>
            <c:spPr>
              <a:ln w="6350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C9C-48D2-9BAF-9FE317FEA275}"/>
              </c:ext>
            </c:extLst>
          </c:dPt>
          <c:dLbls>
            <c:dLbl>
              <c:idx val="0"/>
              <c:layout>
                <c:manualLayout>
                  <c:x val="-5.5555555555555552E-2"/>
                  <c:y val="4.0551500405515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8C9C-48D2-9BAF-9FE317FEA2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итерация'!$B$5:$C$5</c:f>
              <c:numCache>
                <c:formatCode>0%</c:formatCode>
                <c:ptCount val="2"/>
                <c:pt idx="0">
                  <c:v>0.03</c:v>
                </c:pt>
                <c:pt idx="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9C-48D2-9BAF-9FE317FEA275}"/>
            </c:ext>
          </c:extLst>
        </c:ser>
        <c:ser>
          <c:idx val="4"/>
          <c:order val="9"/>
          <c:tx>
            <c:strRef>
              <c:f>'вторая итерация'!$A$6</c:f>
              <c:strCache>
                <c:ptCount val="1"/>
                <c:pt idx="0">
                  <c:v>Гауда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555555555555552E-2"/>
                  <c:y val="-7.434355858697806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8C9C-48D2-9BAF-9FE317FEA2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'вторая итерация'!$B$1:$C$1</c:f>
              <c:numCache>
                <c:formatCode>General</c:formatCode>
                <c:ptCount val="2"/>
                <c:pt idx="0">
                  <c:v>2010</c:v>
                </c:pt>
                <c:pt idx="1">
                  <c:v>2017</c:v>
                </c:pt>
              </c:numCache>
            </c:numRef>
          </c:cat>
          <c:val>
            <c:numRef>
              <c:f>'вторая итерация'!$B$6:$C$6</c:f>
              <c:numCache>
                <c:formatCode>0%</c:formatCode>
                <c:ptCount val="2"/>
                <c:pt idx="0">
                  <c:v>0.05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9C-48D2-9BAF-9FE317FE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017784"/>
        <c:axId val="601010896"/>
      </c:lineChart>
      <c:catAx>
        <c:axId val="60101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01010896"/>
        <c:crosses val="autoZero"/>
        <c:auto val="1"/>
        <c:lblAlgn val="ctr"/>
        <c:lblOffset val="100"/>
        <c:noMultiLvlLbl val="0"/>
      </c:catAx>
      <c:valAx>
        <c:axId val="601010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1017784"/>
        <c:crosses val="autoZero"/>
        <c:crossBetween val="between"/>
      </c:valAx>
      <c:spPr>
        <a:noFill/>
        <a:ln w="12700"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18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160020</xdr:rowOff>
    </xdr:from>
    <xdr:to>
      <xdr:col>14</xdr:col>
      <xdr:colOff>0</xdr:colOff>
      <xdr:row>19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18</xdr:row>
      <xdr:rowOff>22860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10</xdr:col>
      <xdr:colOff>0</xdr:colOff>
      <xdr:row>37</xdr:row>
      <xdr:rowOff>22860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10</xdr:col>
      <xdr:colOff>0</xdr:colOff>
      <xdr:row>56</xdr:row>
      <xdr:rowOff>22860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10</xdr:col>
      <xdr:colOff>0</xdr:colOff>
      <xdr:row>75</xdr:row>
      <xdr:rowOff>22860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77</xdr:row>
      <xdr:rowOff>0</xdr:rowOff>
    </xdr:from>
    <xdr:to>
      <xdr:col>10</xdr:col>
      <xdr:colOff>0</xdr:colOff>
      <xdr:row>94</xdr:row>
      <xdr:rowOff>22860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10</xdr:col>
      <xdr:colOff>0</xdr:colOff>
      <xdr:row>113</xdr:row>
      <xdr:rowOff>22860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115</xdr:row>
      <xdr:rowOff>0</xdr:rowOff>
    </xdr:from>
    <xdr:to>
      <xdr:col>10</xdr:col>
      <xdr:colOff>0</xdr:colOff>
      <xdr:row>132</xdr:row>
      <xdr:rowOff>22860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7620</xdr:colOff>
      <xdr:row>134</xdr:row>
      <xdr:rowOff>0</xdr:rowOff>
    </xdr:from>
    <xdr:to>
      <xdr:col>10</xdr:col>
      <xdr:colOff>7620</xdr:colOff>
      <xdr:row>151</xdr:row>
      <xdr:rowOff>22860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154</xdr:row>
      <xdr:rowOff>53340</xdr:rowOff>
    </xdr:from>
    <xdr:to>
      <xdr:col>10</xdr:col>
      <xdr:colOff>0</xdr:colOff>
      <xdr:row>171</xdr:row>
      <xdr:rowOff>76200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0.79167</cdr:x>
      <cdr:y>0.3455</cdr:y>
    </cdr:from>
    <cdr:to>
      <cdr:x>0.98472</cdr:x>
      <cdr:y>0.78832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43400" y="1082040"/>
          <a:ext cx="1059180" cy="1386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000"/>
            <a:t>Российский</a:t>
          </a:r>
        </a:p>
        <a:p xmlns:a="http://schemas.openxmlformats.org/drawingml/2006/main">
          <a:endParaRPr lang="ru-RU" sz="1000"/>
        </a:p>
        <a:p xmlns:a="http://schemas.openxmlformats.org/drawingml/2006/main">
          <a:endParaRPr lang="ru-RU" sz="1000"/>
        </a:p>
        <a:p xmlns:a="http://schemas.openxmlformats.org/drawingml/2006/main">
          <a:endParaRPr lang="ru-RU" sz="1000"/>
        </a:p>
        <a:p xmlns:a="http://schemas.openxmlformats.org/drawingml/2006/main">
          <a:r>
            <a:rPr lang="ru-RU" sz="1000"/>
            <a:t>Маасдам</a:t>
          </a:r>
        </a:p>
        <a:p xmlns:a="http://schemas.openxmlformats.org/drawingml/2006/main">
          <a:r>
            <a:rPr lang="ru-RU" sz="1000"/>
            <a:t>Парамезан</a:t>
          </a:r>
        </a:p>
        <a:p xmlns:a="http://schemas.openxmlformats.org/drawingml/2006/main">
          <a:r>
            <a:rPr lang="ru-RU" sz="1000"/>
            <a:t>Гауда</a:t>
          </a:r>
        </a:p>
        <a:p xmlns:a="http://schemas.openxmlformats.org/drawingml/2006/main">
          <a:r>
            <a:rPr lang="ru-RU" sz="1000"/>
            <a:t>Голландский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0.79167</cdr:x>
      <cdr:y>0.3455</cdr:y>
    </cdr:from>
    <cdr:to>
      <cdr:x>0.98472</cdr:x>
      <cdr:y>0.78832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43400" y="1082040"/>
          <a:ext cx="1059180" cy="1386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000"/>
            <a:t>Российский</a:t>
          </a:r>
        </a:p>
        <a:p xmlns:a="http://schemas.openxmlformats.org/drawingml/2006/main">
          <a:endParaRPr lang="ru-RU" sz="1000"/>
        </a:p>
        <a:p xmlns:a="http://schemas.openxmlformats.org/drawingml/2006/main">
          <a:endParaRPr lang="ru-RU" sz="1000"/>
        </a:p>
        <a:p xmlns:a="http://schemas.openxmlformats.org/drawingml/2006/main">
          <a:endParaRPr lang="ru-RU" sz="1000"/>
        </a:p>
        <a:p xmlns:a="http://schemas.openxmlformats.org/drawingml/2006/main">
          <a:r>
            <a:rPr lang="ru-RU" sz="1000"/>
            <a:t>Маасдам</a:t>
          </a:r>
        </a:p>
        <a:p xmlns:a="http://schemas.openxmlformats.org/drawingml/2006/main">
          <a:r>
            <a:rPr lang="ru-RU" sz="1000"/>
            <a:t>Парамезан</a:t>
          </a:r>
        </a:p>
        <a:p xmlns:a="http://schemas.openxmlformats.org/drawingml/2006/main">
          <a:r>
            <a:rPr lang="ru-RU" sz="1000"/>
            <a:t>Гауда</a:t>
          </a:r>
        </a:p>
        <a:p xmlns:a="http://schemas.openxmlformats.org/drawingml/2006/main">
          <a:r>
            <a:rPr lang="ru-RU" sz="1000"/>
            <a:t>Голландский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0.79167</cdr:x>
      <cdr:y>0.3455</cdr:y>
    </cdr:from>
    <cdr:to>
      <cdr:x>0.98472</cdr:x>
      <cdr:y>0.78832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43400" y="1082040"/>
          <a:ext cx="1059180" cy="1386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000"/>
            <a:t>Российский</a:t>
          </a:r>
        </a:p>
        <a:p xmlns:a="http://schemas.openxmlformats.org/drawingml/2006/main">
          <a:endParaRPr lang="ru-RU" sz="1000"/>
        </a:p>
        <a:p xmlns:a="http://schemas.openxmlformats.org/drawingml/2006/main">
          <a:endParaRPr lang="ru-RU" sz="1000"/>
        </a:p>
        <a:p xmlns:a="http://schemas.openxmlformats.org/drawingml/2006/main">
          <a:endParaRPr lang="ru-RU" sz="1000"/>
        </a:p>
        <a:p xmlns:a="http://schemas.openxmlformats.org/drawingml/2006/main">
          <a:r>
            <a:rPr lang="ru-RU" sz="1000"/>
            <a:t>Маасдам</a:t>
          </a:r>
        </a:p>
        <a:p xmlns:a="http://schemas.openxmlformats.org/drawingml/2006/main">
          <a:r>
            <a:rPr lang="ru-RU" sz="1000"/>
            <a:t>Парамезан</a:t>
          </a:r>
        </a:p>
        <a:p xmlns:a="http://schemas.openxmlformats.org/drawingml/2006/main">
          <a:r>
            <a:rPr lang="ru-RU" sz="1000"/>
            <a:t>Гауда</a:t>
          </a:r>
        </a:p>
        <a:p xmlns:a="http://schemas.openxmlformats.org/drawingml/2006/main">
          <a:r>
            <a:rPr lang="ru-RU" sz="1000"/>
            <a:t>Голландский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0.775</cdr:x>
      <cdr:y>0.33577</cdr:y>
    </cdr:from>
    <cdr:to>
      <cdr:x>0.96805</cdr:x>
      <cdr:y>0.77859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251978" y="1051564"/>
          <a:ext cx="1059150" cy="13868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000"/>
            <a:t>Российский</a:t>
          </a:r>
        </a:p>
        <a:p xmlns:a="http://schemas.openxmlformats.org/drawingml/2006/main">
          <a:endParaRPr lang="ru-RU" sz="1000"/>
        </a:p>
        <a:p xmlns:a="http://schemas.openxmlformats.org/drawingml/2006/main">
          <a:endParaRPr lang="ru-RU" sz="1000"/>
        </a:p>
        <a:p xmlns:a="http://schemas.openxmlformats.org/drawingml/2006/main">
          <a:r>
            <a:rPr lang="ru-RU" sz="1000"/>
            <a:t>Маасдам</a:t>
          </a:r>
        </a:p>
        <a:p xmlns:a="http://schemas.openxmlformats.org/drawingml/2006/main">
          <a:r>
            <a:rPr lang="ru-RU" sz="1000"/>
            <a:t>Парамезан</a:t>
          </a:r>
        </a:p>
        <a:p xmlns:a="http://schemas.openxmlformats.org/drawingml/2006/main">
          <a:r>
            <a:rPr lang="ru-RU" sz="1000"/>
            <a:t>Гауда</a:t>
          </a:r>
        </a:p>
        <a:p xmlns:a="http://schemas.openxmlformats.org/drawingml/2006/main">
          <a:r>
            <a:rPr lang="ru-RU" sz="1000"/>
            <a:t>Голландский</a:t>
          </a:r>
        </a:p>
      </cdr:txBody>
    </cdr:sp>
  </cdr:relSizeAnchor>
  <cdr:relSizeAnchor xmlns:cdr="http://schemas.openxmlformats.org/drawingml/2006/chartDrawing">
    <cdr:from>
      <cdr:x>0.775</cdr:x>
      <cdr:y>0.33577</cdr:y>
    </cdr:from>
    <cdr:to>
      <cdr:x>0.96805</cdr:x>
      <cdr:y>0.77859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251978" y="1051564"/>
          <a:ext cx="1059150" cy="13868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000"/>
            <a:t>Российский</a:t>
          </a:r>
        </a:p>
        <a:p xmlns:a="http://schemas.openxmlformats.org/drawingml/2006/main">
          <a:endParaRPr lang="ru-RU" sz="1000"/>
        </a:p>
        <a:p xmlns:a="http://schemas.openxmlformats.org/drawingml/2006/main">
          <a:endParaRPr lang="ru-RU" sz="1000"/>
        </a:p>
        <a:p xmlns:a="http://schemas.openxmlformats.org/drawingml/2006/main">
          <a:r>
            <a:rPr lang="ru-RU" sz="1000"/>
            <a:t>Маасдам</a:t>
          </a:r>
        </a:p>
        <a:p xmlns:a="http://schemas.openxmlformats.org/drawingml/2006/main">
          <a:r>
            <a:rPr lang="ru-RU" sz="1000"/>
            <a:t>Парамезан</a:t>
          </a:r>
        </a:p>
        <a:p xmlns:a="http://schemas.openxmlformats.org/drawingml/2006/main">
          <a:r>
            <a:rPr lang="ru-RU" sz="1000"/>
            <a:t>Гауда</a:t>
          </a:r>
        </a:p>
        <a:p xmlns:a="http://schemas.openxmlformats.org/drawingml/2006/main">
          <a:r>
            <a:rPr lang="ru-RU" sz="1000"/>
            <a:t>Голландский</a:t>
          </a:r>
        </a:p>
      </cdr:txBody>
    </cdr:sp>
  </cdr:relSizeAnchor>
  <cdr:relSizeAnchor xmlns:cdr="http://schemas.openxmlformats.org/drawingml/2006/chartDrawing">
    <cdr:from>
      <cdr:x>0.03889</cdr:x>
      <cdr:y>0.91971</cdr:y>
    </cdr:from>
    <cdr:to>
      <cdr:x>0.6375</cdr:x>
      <cdr:y>0.98783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13360" y="2880360"/>
          <a:ext cx="32842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100">
              <a:solidFill>
                <a:schemeClr val="tx1">
                  <a:lumMod val="65000"/>
                  <a:lumOff val="35000"/>
                </a:schemeClr>
              </a:solidFill>
            </a:rPr>
            <a:t>Источник:</a:t>
          </a:r>
          <a:r>
            <a:rPr lang="ru-RU" sz="1100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ru-RU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Гильдия сырных мастеров, 2017 год</a:t>
          </a:r>
          <a:r>
            <a:rPr lang="ru-RU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endParaRPr lang="ru-RU" sz="110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0.70833</cdr:x>
      <cdr:y>0.40876</cdr:y>
    </cdr:from>
    <cdr:to>
      <cdr:x>0.94999</cdr:x>
      <cdr:y>0.85158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86200" y="1280171"/>
          <a:ext cx="1325850" cy="13868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000" b="1">
              <a:solidFill>
                <a:srgbClr val="7030A0"/>
              </a:solidFill>
              <a:latin typeface="Arial" panose="020B0604020202020204" pitchFamily="34" charset="0"/>
              <a:cs typeface="Arial" panose="020B0604020202020204" pitchFamily="34" charset="0"/>
            </a:rPr>
            <a:t>Российский</a:t>
          </a:r>
        </a:p>
        <a:p xmlns:a="http://schemas.openxmlformats.org/drawingml/2006/main">
          <a:endParaRPr lang="ru-RU" sz="1000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ru-RU" sz="1000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ru-RU" sz="10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Маасдам</a:t>
          </a:r>
        </a:p>
        <a:p xmlns:a="http://schemas.openxmlformats.org/drawingml/2006/main">
          <a:r>
            <a:rPr lang="ru-RU" sz="10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Парамезан</a:t>
          </a:r>
        </a:p>
        <a:p xmlns:a="http://schemas.openxmlformats.org/drawingml/2006/main">
          <a:r>
            <a:rPr lang="ru-RU" sz="10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Гауда</a:t>
          </a:r>
        </a:p>
        <a:p xmlns:a="http://schemas.openxmlformats.org/drawingml/2006/main">
          <a:r>
            <a:rPr lang="ru-RU" sz="1000" b="1">
              <a:solidFill>
                <a:srgbClr val="7030A0"/>
              </a:solidFill>
              <a:latin typeface="Arial" panose="020B0604020202020204" pitchFamily="34" charset="0"/>
              <a:cs typeface="Arial" panose="020B0604020202020204" pitchFamily="34" charset="0"/>
            </a:rPr>
            <a:t>Голландский</a:t>
          </a:r>
        </a:p>
      </cdr:txBody>
    </cdr:sp>
  </cdr:relSizeAnchor>
  <cdr:relSizeAnchor xmlns:cdr="http://schemas.openxmlformats.org/drawingml/2006/chartDrawing">
    <cdr:from>
      <cdr:x>0.03889</cdr:x>
      <cdr:y>0.91971</cdr:y>
    </cdr:from>
    <cdr:to>
      <cdr:x>0.6375</cdr:x>
      <cdr:y>0.98783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13360" y="2880360"/>
          <a:ext cx="328422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00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Источник:</a:t>
          </a:r>
          <a:r>
            <a:rPr lang="ru-RU" sz="100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ru-RU" sz="1000" b="0" i="0" u="none" strike="noStrike">
              <a:solidFill>
                <a:schemeClr val="tx1">
                  <a:lumMod val="50000"/>
                  <a:lumOff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Гильдия сырных мастеров, 2017 год</a:t>
          </a:r>
          <a:r>
            <a:rPr lang="ru-RU" sz="100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cdr:txBody>
    </cdr:sp>
  </cdr:relSizeAnchor>
  <cdr:relSizeAnchor xmlns:cdr="http://schemas.openxmlformats.org/drawingml/2006/chartDrawing">
    <cdr:from>
      <cdr:x>0.02778</cdr:x>
      <cdr:y>0.04136</cdr:y>
    </cdr:from>
    <cdr:to>
      <cdr:x>0.83472</cdr:x>
      <cdr:y>0.22871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52400" y="129540"/>
          <a:ext cx="4427220" cy="586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ru-RU" sz="14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Продажи российского и голландского сыров падают</a:t>
          </a:r>
          <a:endParaRPr lang="ru-RU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ru-RU" sz="1200" b="0" i="0" baseline="0">
              <a:solidFill>
                <a:schemeClr val="bg2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Топ-5 марок: доля общего количества проданных сыров</a:t>
          </a:r>
          <a:endParaRPr lang="ru-RU" sz="1200">
            <a:solidFill>
              <a:schemeClr val="bg2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ru-RU" sz="14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"/>
    </sheetView>
  </sheetViews>
  <sheetFormatPr defaultRowHeight="14.4" x14ac:dyDescent="0.3"/>
  <cols>
    <col min="1" max="1" width="22.44140625" customWidth="1"/>
  </cols>
  <sheetData>
    <row r="1" spans="1:5" x14ac:dyDescent="0.3">
      <c r="A1" s="1"/>
      <c r="B1" s="2">
        <v>2010</v>
      </c>
      <c r="C1" s="2">
        <v>2017</v>
      </c>
      <c r="E1" t="s">
        <v>0</v>
      </c>
    </row>
    <row r="2" spans="1:5" x14ac:dyDescent="0.3">
      <c r="A2" s="1" t="s">
        <v>1</v>
      </c>
      <c r="B2" s="3">
        <v>0.28999999999999998</v>
      </c>
      <c r="C2" s="3">
        <v>0.21</v>
      </c>
    </row>
    <row r="3" spans="1:5" x14ac:dyDescent="0.3">
      <c r="A3" s="1" t="s">
        <v>2</v>
      </c>
      <c r="B3" s="3">
        <v>0.11</v>
      </c>
      <c r="C3" s="3">
        <v>7.0000000000000007E-2</v>
      </c>
    </row>
    <row r="4" spans="1:5" x14ac:dyDescent="0.3">
      <c r="A4" s="1" t="s">
        <v>3</v>
      </c>
      <c r="B4" s="3">
        <v>0.08</v>
      </c>
      <c r="C4" s="3">
        <v>0.13</v>
      </c>
    </row>
    <row r="5" spans="1:5" x14ac:dyDescent="0.3">
      <c r="A5" s="1" t="s">
        <v>4</v>
      </c>
      <c r="B5" s="3">
        <v>0.03</v>
      </c>
      <c r="C5" s="3">
        <v>0.11</v>
      </c>
    </row>
    <row r="6" spans="1:5" x14ac:dyDescent="0.3">
      <c r="A6" s="1" t="s">
        <v>5</v>
      </c>
      <c r="B6" s="3">
        <v>0.05</v>
      </c>
      <c r="C6" s="3">
        <v>0.09</v>
      </c>
    </row>
    <row r="7" spans="1:5" x14ac:dyDescent="0.3">
      <c r="A7" s="1" t="s">
        <v>6</v>
      </c>
      <c r="B7" s="4">
        <v>0.43999999999999995</v>
      </c>
      <c r="C7" s="4">
        <v>0.39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opLeftCell="A11" workbookViewId="0">
      <selection activeCell="C18" sqref="C18"/>
    </sheetView>
  </sheetViews>
  <sheetFormatPr defaultRowHeight="14.4" x14ac:dyDescent="0.3"/>
  <cols>
    <col min="1" max="1" width="16.21875" customWidth="1"/>
  </cols>
  <sheetData>
    <row r="1" spans="3:14" x14ac:dyDescent="0.3">
      <c r="C1" s="5" t="s">
        <v>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18" spans="1:14" x14ac:dyDescent="0.3">
      <c r="A18" t="s">
        <v>7</v>
      </c>
      <c r="C18" s="5" t="s">
        <v>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36" spans="3:3" x14ac:dyDescent="0.3">
      <c r="C36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P16" sqref="P16"/>
    </sheetView>
  </sheetViews>
  <sheetFormatPr defaultRowHeight="14.4" x14ac:dyDescent="0.3"/>
  <cols>
    <col min="1" max="1" width="18.21875" customWidth="1"/>
  </cols>
  <sheetData>
    <row r="1" spans="1:6" x14ac:dyDescent="0.3">
      <c r="A1" s="1"/>
      <c r="B1" s="2">
        <v>2010</v>
      </c>
      <c r="C1" s="2">
        <v>2017</v>
      </c>
      <c r="F1" t="s">
        <v>9</v>
      </c>
    </row>
    <row r="2" spans="1:6" x14ac:dyDescent="0.3">
      <c r="A2" s="1" t="s">
        <v>1</v>
      </c>
      <c r="B2" s="3">
        <v>0.28999999999999998</v>
      </c>
      <c r="C2" s="3">
        <v>0.21</v>
      </c>
    </row>
    <row r="3" spans="1:6" x14ac:dyDescent="0.3">
      <c r="A3" s="1" t="s">
        <v>2</v>
      </c>
      <c r="B3" s="3">
        <v>0.11</v>
      </c>
      <c r="C3" s="3">
        <v>7.0000000000000007E-2</v>
      </c>
    </row>
    <row r="4" spans="1:6" x14ac:dyDescent="0.3">
      <c r="A4" s="1" t="s">
        <v>3</v>
      </c>
      <c r="B4" s="3">
        <v>0.08</v>
      </c>
      <c r="C4" s="3">
        <v>0.13</v>
      </c>
    </row>
    <row r="5" spans="1:6" x14ac:dyDescent="0.3">
      <c r="A5" s="1" t="s">
        <v>4</v>
      </c>
      <c r="B5" s="3">
        <v>0.03</v>
      </c>
      <c r="C5" s="3">
        <v>0.11</v>
      </c>
    </row>
    <row r="6" spans="1:6" x14ac:dyDescent="0.3">
      <c r="A6" s="1" t="s">
        <v>5</v>
      </c>
      <c r="B6" s="3">
        <v>0.05</v>
      </c>
      <c r="C6" s="3">
        <v>0.09</v>
      </c>
    </row>
    <row r="7" spans="1:6" x14ac:dyDescent="0.3">
      <c r="A7" s="1" t="s">
        <v>6</v>
      </c>
      <c r="B7" s="4">
        <v>0.43999999999999995</v>
      </c>
      <c r="C7" s="4">
        <v>0.39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55"/>
  <sheetViews>
    <sheetView tabSelected="1" topLeftCell="A11" workbookViewId="0">
      <selection activeCell="M165" sqref="M165"/>
    </sheetView>
  </sheetViews>
  <sheetFormatPr defaultRowHeight="14.4" x14ac:dyDescent="0.3"/>
  <cols>
    <col min="1" max="1" width="45.109375" customWidth="1"/>
  </cols>
  <sheetData>
    <row r="2" spans="1:1" x14ac:dyDescent="0.3">
      <c r="A2" t="s">
        <v>10</v>
      </c>
    </row>
    <row r="21" spans="1:1" x14ac:dyDescent="0.3">
      <c r="A21" t="s">
        <v>11</v>
      </c>
    </row>
    <row r="40" spans="1:1" x14ac:dyDescent="0.3">
      <c r="A40" t="s">
        <v>12</v>
      </c>
    </row>
    <row r="59" spans="1:1" x14ac:dyDescent="0.3">
      <c r="A59" t="s">
        <v>13</v>
      </c>
    </row>
    <row r="78" spans="1:1" x14ac:dyDescent="0.3">
      <c r="A78" t="s">
        <v>14</v>
      </c>
    </row>
    <row r="97" spans="1:1" x14ac:dyDescent="0.3">
      <c r="A97" t="s">
        <v>15</v>
      </c>
    </row>
    <row r="116" spans="1:1" x14ac:dyDescent="0.3">
      <c r="A116" t="s">
        <v>16</v>
      </c>
    </row>
    <row r="135" spans="1:1" x14ac:dyDescent="0.3">
      <c r="A135" s="7" t="s">
        <v>17</v>
      </c>
    </row>
    <row r="155" spans="1:1" x14ac:dyDescent="0.3">
      <c r="A155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первая итерация</vt:lpstr>
      <vt:lpstr>вторая итерация</vt:lpstr>
      <vt:lpstr>третья итерация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2026-04-06T06:44:34Z</dcterms:created>
  <dcterms:modified xsi:type="dcterms:W3CDTF">2026-04-06T07:28:59Z</dcterms:modified>
</cp:coreProperties>
</file>