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always"/>
  <mc:AlternateContent xmlns:mc="http://schemas.openxmlformats.org/markup-compatibility/2006">
    <mc:Choice Requires="x15">
      <x15ac:absPath xmlns:x15ac="http://schemas.microsoft.com/office/spreadsheetml/2010/11/ac" url="C:\Users\micael.amaral\Downloads\"/>
    </mc:Choice>
  </mc:AlternateContent>
  <xr:revisionPtr revIDLastSave="0" documentId="8_{F38506FE-8935-4B7B-B908-3BD2EA6D9F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a Uniforme Masculino" sheetId="1" r:id="rId1"/>
    <sheet name="Tabela Uniformes feminina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<sst xmlns="http://schemas.openxmlformats.org/spreadsheetml/2006/main" count="68" uniqueCount="40">
  <si>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 xml:space="preserve">Camisa Manga Longa </t>
  </si>
  <si>
    <t>P</t>
  </si>
  <si>
    <t>N° 34</t>
  </si>
  <si>
    <t>PP</t>
  </si>
  <si>
    <t>N° 36</t>
  </si>
  <si>
    <t>M</t>
  </si>
  <si>
    <t>N° 38</t>
  </si>
  <si>
    <t>G</t>
  </si>
  <si>
    <t>N° 40</t>
  </si>
  <si>
    <t>GG</t>
  </si>
  <si>
    <t>XG</t>
  </si>
  <si>
    <t>XGG</t>
  </si>
  <si>
    <t>N° 44</t>
  </si>
  <si>
    <t>EP1</t>
  </si>
  <si>
    <t>EP2</t>
  </si>
  <si>
    <t>EP3</t>
  </si>
  <si>
    <t>N° 50</t>
  </si>
  <si>
    <t>EP4</t>
  </si>
  <si>
    <t>N°56</t>
  </si>
  <si>
    <t>N° 48</t>
  </si>
  <si>
    <t>N° 58</t>
  </si>
  <si>
    <t>N° 62</t>
  </si>
  <si>
    <t xml:space="preserve">N° 46 </t>
  </si>
  <si>
    <t>N° 42</t>
  </si>
  <si>
    <t>N° 52</t>
  </si>
  <si>
    <t>N° 56</t>
  </si>
  <si>
    <t>N° 54</t>
  </si>
  <si>
    <t xml:space="preserve"> N° 60</t>
  </si>
  <si>
    <t>Camisa Fiscalização Gandola</t>
  </si>
  <si>
    <t>Uniforme Fiscalização Calça</t>
  </si>
  <si>
    <t>Camisa Fiscalização Gola Polo</t>
  </si>
  <si>
    <t>Uniforme Fiscalização 2ª  Pele</t>
  </si>
  <si>
    <t>TAMAHOS</t>
  </si>
  <si>
    <t>TAMANHOS</t>
  </si>
  <si>
    <t xml:space="preserve"> Camisa Fiscalização Agasalho </t>
  </si>
  <si>
    <t xml:space="preserve"> Uniforme Fiscalização Calça</t>
  </si>
  <si>
    <t xml:space="preserve">Camissa Fiscalição Manga Curta </t>
  </si>
  <si>
    <t>TAMANHO</t>
  </si>
  <si>
    <t>Fiscalição Manga Curta</t>
  </si>
  <si>
    <t>Camisa  Fiscalização Agasalho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</si>
</sst>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1">
    <xf numFmtId="0" fontId="0" fillId="0" borderId="0" xfId="0"/>
    <xf numFmtId="43" fontId="0" fillId="0" borderId="0" xfId="0" applyNumberFormat="1"/>
    <xf numFmtId="164" fontId="0" fillId="0" borderId="0" xfId="0" applyNumberFormat="1" applyAlignment="1">
      <alignment horizontal="center" indent="1"/>
    </xf>
    <xf numFmtId="0" fontId="3" fillId="0" borderId="0" xfId="0" applyFont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 indent="1"/>
    </xf>
    <xf numFmtId="1" fontId="0" fillId="0" borderId="0" xfId="0" applyNumberFormat="1" applyAlignment="1">
      <alignment horizontal="center" inden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4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" fontId="0" fillId="0" borderId="0" xfId="0" applyNumberFormat="1"/>
    <xf numFmtId="49" fontId="2" fillId="2" borderId="1" xfId="1" applyNumberFormat="1" applyFont="1" applyBorder="1"/>
    <xf numFmtId="1" fontId="2" fillId="2" borderId="1" xfId="1" applyNumberFormat="1" applyFont="1" applyBorder="1" applyAlignment="1">
      <alignment horizontal="center" vertical="center" indent="2"/>
    </xf>
    <xf numFmtId="1" fontId="2" fillId="2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2" borderId="1" xfId="1" applyNumberFormat="1" applyFont="1" applyBorder="1" applyAlignment="1">
      <alignment horizontal="center" indent="2"/>
    </xf>
    <xf numFmtId="1" fontId="2" fillId="2" borderId="1" xfId="1" applyNumberFormat="1" applyFont="1" applyBorder="1" applyAlignment="1">
      <alignment horizontal="center" indent="1"/>
    </xf>
    <xf numFmtId="1" fontId="3" fillId="0" borderId="0" xfId="0" applyNumberFormat="1" applyFont="1" applyAlignment="1">
      <alignment horizontal="center" indent="1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horizontal="center" vertical="center"/>
    </xf>
    <xf numFmtId="1" fontId="0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/>
    </xf>
    <xf numFmtId="1" fontId="0" fillId="4" borderId="4" xfId="0" applyNumberFormat="1" applyFont="1" applyFill="1" applyBorder="1" applyAlignment="1">
      <alignment horizontal="center" vertical="center"/>
    </xf>
    <xf numFmtId="1" fontId="0" fillId="4" borderId="5" xfId="0" applyNumberFormat="1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" fontId="0" fillId="4" borderId="2" xfId="0" applyNumberFormat="1" applyFont="1" applyFill="1" applyBorder="1" applyAlignment="1">
      <alignment horizontal="center" vertical="center"/>
    </xf>
    <xf numFmtId="1" fontId="0" fillId="4" borderId="6" xfId="0" applyNumberFormat="1" applyFont="1" applyFill="1" applyBorder="1" applyAlignment="1">
      <alignment horizontal="center" vertical="center"/>
    </xf>
    <xf numFmtId="49" fontId="0" fillId="4" borderId="7" xfId="0" applyNumberFormat="1" applyFont="1" applyFill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49" fontId="6" fillId="2" borderId="8" xfId="1" applyNumberFormat="1" applyFont="1" applyFill="1" applyBorder="1"/>
    <xf numFmtId="1" fontId="6" fillId="2" borderId="5" xfId="1" applyNumberFormat="1" applyFont="1" applyFill="1" applyBorder="1" applyAlignment="1">
      <alignment horizontal="center" indent="1"/>
    </xf>
    <xf numFmtId="49" fontId="0" fillId="4" borderId="9" xfId="0" applyNumberFormat="1" applyFont="1" applyFill="1" applyBorder="1" applyAlignment="1">
      <alignment horizontal="center" vertical="center"/>
    </xf>
    <xf numFmtId="1" fontId="0" fillId="4" borderId="10" xfId="0" applyNumberFormat="1" applyFont="1" applyFill="1" applyBorder="1" applyAlignment="1">
      <alignment horizontal="center" vertical="center"/>
    </xf>
    <xf numFmtId="1" fontId="6" fillId="5" borderId="11" xfId="2" applyNumberFormat="1" applyFont="1" applyFill="1" applyBorder="1" applyAlignment="1">
      <alignment horizontal="center" vertical="center"/>
    </xf>
    <xf numFmtId="49" fontId="0" fillId="0" borderId="0" xfId="0" applyNumberFormat="1" applyFont="1"/>
    <xf numFmtId="49" fontId="6" fillId="3" borderId="8" xfId="2" applyNumberFormat="1" applyFont="1" applyFill="1" applyBorder="1" applyAlignment="1">
      <alignment horizontal="center" vertical="center"/>
    </xf>
    <xf numFmtId="1" fontId="6" fillId="3" borderId="5" xfId="2" applyNumberFormat="1" applyFont="1" applyFill="1" applyBorder="1" applyAlignment="1">
      <alignment horizontal="center" vertical="center"/>
    </xf>
  </cellXfs>
  <cellStyles count="3">
    <cellStyle name="Ênfase1" xfId="1" builtinId="29"/>
    <cellStyle name="Ênfase3" xfId="2" builtinId="37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  <bottom style="thin">
          <color rgb="FF000000"/>
        </bottom>
      </border>
    </dxf>
    <dxf>
      <numFmt numFmtId="1" formatCode="0"/>
      <alignment horizontal="center" relativeInden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relativeInden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relativeInden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relativeInden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relativeInden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9E189-80AD-4CD7-B04E-719B36AB7C3D}" name="TabelaMasculinoNUMERO" displayName="TabelaMasculinoNUMERO" ref="A1:G16" totalsRowShown="0" headerRowDxfId="20" dataDxfId="21" tableBorderDxfId="28" headerRowCellStyle="Ênfase3">
  <autoFilter ref="A1:G16" xr:uid="{6799E189-80AD-4CD7-B04E-719B36AB7C3D}"/>
  <tableColumns count="7">
    <tableColumn id="1" xr3:uid="{1C8E3BA8-2099-4CBF-A5C1-37755692A9EE}" name="TAMAHOS"/>
    <tableColumn id="2" xr3:uid="{F7132A4D-8B48-4405-BB76-35946031D193}" name="Camissa Fiscalição Manga Curta " dataDxfId="27"/>
    <tableColumn id="3" xr3:uid="{60B7B1FC-4D53-453C-96D0-9E3BCFB03AFE}" name=" Camisa Fiscalização Agasalho " dataDxfId="26"/>
    <tableColumn id="4" xr3:uid="{4B44547D-259E-482C-BE7C-66F410E00BC0}" name=" Uniforme Fiscalização Calça" dataDxfId="25"/>
    <tableColumn id="5" xr3:uid="{EB51DAFB-1FA8-4731-9F89-8CB6989390FE}" name="Camisa Manga Longa " dataDxfId="24"/>
    <tableColumn id="6" xr3:uid="{BE16310C-19F4-445E-B7C4-F44856E4A5B3}" name="Camisa Fiscalização Gandola" dataDxfId="23"/>
    <tableColumn id="7" xr3:uid="{7AA6EDD9-96AE-4F7C-A9D6-5F5323115F4B}" name="Camisa Fiscalização Gola Polo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FFA5FD-19B4-40F9-8BD7-C1C1DE12741A}" name="TabelaMasculinoLETRA" displayName="TabelaMasculinoLETRA" ref="A18:B29" totalsRowShown="0" headerRowBorderDxfId="3" tableBorderDxfId="4" totalsRowBorderDxfId="2">
  <autoFilter ref="A18:B29" xr:uid="{B6FFA5FD-19B4-40F9-8BD7-C1C1DE12741A}"/>
  <tableColumns count="2">
    <tableColumn id="1" xr3:uid="{FFD3FF00-DD23-47D6-97C2-61128FA826B0}" name="TAMANHOS" dataDxfId="1"/>
    <tableColumn id="2" xr3:uid="{42FB880F-0AF4-4A89-8646-18C2B683BCEC}" name="Uniforme Fiscalização 2ª  Pel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D4BEE-66AA-48F0-B386-E1EC56C02F26}" name="TabelaFemininoNUMERO" displayName="TabelaFemininoNUMERO" ref="A1:G14" totalsRowShown="0">
  <autoFilter ref="A1:G14" xr:uid="{8C9D4BEE-66AA-48F0-B386-E1EC56C02F26}"/>
  <tableColumns count="7">
    <tableColumn id="3" xr3:uid="{1865ADE4-2705-44EC-A1AA-23C38CFBA5BE}" name="TAMANHO" dataDxfId="19"/>
    <tableColumn id="4" xr3:uid="{C9477343-46E3-40F8-9B67-420B68938A83}" name="Fiscalição Manga Curta" dataDxfId="18"/>
    <tableColumn id="6" xr3:uid="{B886A1C8-7F54-4B1A-A5F9-BCCEF137521A}" name="Camisa  Fiscalização Agasalho" dataDxfId="17"/>
    <tableColumn id="8" xr3:uid="{D16174EA-E069-4E35-A36D-24F3DD3B70B1}" name="Uniforme Fiscalização Calça" dataDxfId="16"/>
    <tableColumn id="10" xr3:uid="{CBEC5BA1-E0CC-444C-8A53-1564080B77B2}" name="Camisa Manga Longa " dataDxfId="15"/>
    <tableColumn id="12" xr3:uid="{211FC2F5-8670-412C-BCDF-1163F01AB8AE}" name="Camisa Fiscalização Gandola" dataDxfId="14"/>
    <tableColumn id="14" xr3:uid="{B07406A3-052F-4C64-8F4B-EE5DB6EB3C4C}" name="Camisa Fiscalização Gola Polo" dataDxfId="1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2F0858-6A5D-4AC5-BFF6-CF0F3D14445F}" name="TabelaFemininoLETRA" displayName="TabelaFemininoLETRA" ref="A16:B27" totalsRowShown="0" headerRowBorderDxfId="11" tableBorderDxfId="12" totalsRowBorderDxfId="10">
  <autoFilter ref="A16:B27" xr:uid="{042F0858-6A5D-4AC5-BFF6-CF0F3D14445F}"/>
  <tableColumns count="2">
    <tableColumn id="1" xr3:uid="{C1602BAA-A078-4696-A69E-98F15358263F}" name="TAMANHO" dataDxfId="9"/>
    <tableColumn id="2" xr3:uid="{11EEBF1E-DB26-4656-BD5A-D96439487231}" name="Uniforme Fiscalização 2ª  Pel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zoomScale="70" zoomScaleNormal="70" workbookViewId="0">
      <selection activeCell="B41" sqref="B41"/>
    </sheetView>
  </sheetViews>
  <sheetFormatPr defaultRowHeight="15" x14ac:dyDescent="0.25"/>
  <cols>
    <col min="1" max="1" width="80.28515625" style="8" customWidth="1"/>
    <col min="2" max="2" width="49" style="6" customWidth="1"/>
    <col min="3" max="3" width="46.7109375" style="8" customWidth="1"/>
    <col min="4" max="4" width="64.5703125" style="5" customWidth="1"/>
    <col min="5" max="5" width="36.5703125" style="8" customWidth="1"/>
    <col min="6" max="6" width="45.140625" style="6" customWidth="1"/>
    <col min="7" max="7" width="46.5703125" style="8" customWidth="1"/>
    <col min="8" max="8" width="23.5703125" style="6" customWidth="1"/>
    <col min="9" max="9" width="23.5703125" style="8" customWidth="1"/>
    <col min="10" max="10" width="23.5703125" style="6" customWidth="1"/>
    <col min="11" max="11" width="23.5703125" style="8" customWidth="1"/>
    <col min="12" max="12" width="23.5703125" style="11" customWidth="1"/>
    <col min="13" max="13" width="23.5703125" style="8" customWidth="1"/>
    <col min="14" max="14" width="23.5703125" style="11" customWidth="1"/>
    <col min="15" max="15" width="36.7109375" style="1" customWidth="1"/>
    <col min="16" max="16" width="16.85546875" style="2" customWidth="1"/>
  </cols>
  <sheetData>
    <row r="1" spans="1:16" x14ac:dyDescent="0.25">
      <c r="A1" s="37" t="s">
        <v>32</v>
      </c>
      <c r="B1" s="37" t="s">
        <v>36</v>
      </c>
      <c r="C1" s="37" t="s">
        <v>34</v>
      </c>
      <c r="D1" s="37" t="s">
        <v>35</v>
      </c>
      <c r="E1" s="37" t="s">
        <v>0</v>
      </c>
      <c r="F1" s="37" t="s">
        <v>28</v>
      </c>
      <c r="G1" s="37" t="s">
        <v>30</v>
      </c>
      <c r="H1"/>
      <c r="I1"/>
      <c r="J1"/>
      <c r="K1"/>
      <c r="L1"/>
      <c r="M1"/>
      <c r="N1"/>
      <c r="O1"/>
      <c r="P1"/>
    </row>
    <row r="2" spans="1:16" x14ac:dyDescent="0.25">
      <c r="A2" s="19" t="s">
        <v>2</v>
      </c>
      <c r="B2" s="25">
        <v>2</v>
      </c>
      <c r="C2" s="25">
        <v>9</v>
      </c>
      <c r="D2" s="25">
        <v>7</v>
      </c>
      <c r="E2" s="25">
        <v>1</v>
      </c>
      <c r="F2" s="25">
        <v>6</v>
      </c>
      <c r="G2" s="27">
        <v>12</v>
      </c>
      <c r="H2"/>
      <c r="I2"/>
      <c r="J2"/>
      <c r="K2"/>
      <c r="L2"/>
      <c r="M2"/>
      <c r="N2"/>
      <c r="O2"/>
      <c r="P2"/>
    </row>
    <row r="3" spans="1:16" x14ac:dyDescent="0.25">
      <c r="A3" s="20" t="s">
        <v>8</v>
      </c>
      <c r="B3" s="23">
        <v>0</v>
      </c>
      <c r="C3" s="23">
        <v>7</v>
      </c>
      <c r="D3" s="23">
        <v>5</v>
      </c>
      <c r="E3" s="23">
        <v>0</v>
      </c>
      <c r="F3" s="23">
        <v>5</v>
      </c>
      <c r="G3" s="29">
        <v>20</v>
      </c>
      <c r="H3"/>
      <c r="I3"/>
      <c r="J3"/>
      <c r="K3"/>
      <c r="L3"/>
      <c r="M3"/>
      <c r="N3"/>
      <c r="O3"/>
      <c r="P3"/>
    </row>
    <row r="4" spans="1:16" x14ac:dyDescent="0.25">
      <c r="A4" s="19" t="s">
        <v>23</v>
      </c>
      <c r="B4" s="23">
        <v>0</v>
      </c>
      <c r="C4" s="23">
        <v>39</v>
      </c>
      <c r="D4" s="23">
        <v>0</v>
      </c>
      <c r="E4" s="23">
        <v>0</v>
      </c>
      <c r="F4" s="23">
        <v>3</v>
      </c>
      <c r="G4" s="29">
        <v>34</v>
      </c>
      <c r="H4"/>
      <c r="I4"/>
      <c r="J4"/>
      <c r="K4"/>
      <c r="L4"/>
      <c r="M4"/>
      <c r="N4"/>
      <c r="O4"/>
      <c r="P4"/>
    </row>
    <row r="5" spans="1:16" x14ac:dyDescent="0.25">
      <c r="A5" s="20" t="s">
        <v>12</v>
      </c>
      <c r="B5" s="23">
        <v>1</v>
      </c>
      <c r="C5" s="23">
        <v>67</v>
      </c>
      <c r="D5" s="23">
        <v>26</v>
      </c>
      <c r="E5" s="23">
        <v>135</v>
      </c>
      <c r="F5" s="23">
        <v>30</v>
      </c>
      <c r="G5" s="29">
        <v>55</v>
      </c>
      <c r="H5"/>
      <c r="I5"/>
      <c r="J5"/>
      <c r="K5"/>
      <c r="L5"/>
      <c r="M5"/>
      <c r="N5"/>
      <c r="O5"/>
      <c r="P5"/>
    </row>
    <row r="6" spans="1:16" x14ac:dyDescent="0.25">
      <c r="A6" s="21" t="s">
        <v>22</v>
      </c>
      <c r="B6" s="23">
        <v>92</v>
      </c>
      <c r="C6" s="23">
        <v>21</v>
      </c>
      <c r="D6" s="23">
        <v>52</v>
      </c>
      <c r="E6" s="23">
        <v>81</v>
      </c>
      <c r="F6" s="23">
        <v>54</v>
      </c>
      <c r="G6" s="29">
        <v>30</v>
      </c>
      <c r="H6"/>
      <c r="I6"/>
      <c r="J6"/>
      <c r="K6"/>
      <c r="L6"/>
      <c r="M6"/>
      <c r="N6"/>
      <c r="O6"/>
      <c r="P6"/>
    </row>
    <row r="7" spans="1:16" x14ac:dyDescent="0.25">
      <c r="A7" s="9" t="s">
        <v>19</v>
      </c>
      <c r="B7" s="23">
        <v>94</v>
      </c>
      <c r="C7" s="23">
        <v>21</v>
      </c>
      <c r="D7" s="23">
        <v>15</v>
      </c>
      <c r="E7" s="23">
        <v>95</v>
      </c>
      <c r="F7" s="23">
        <v>17</v>
      </c>
      <c r="G7" s="29">
        <v>104</v>
      </c>
      <c r="H7"/>
      <c r="I7"/>
      <c r="J7"/>
      <c r="K7"/>
      <c r="L7"/>
      <c r="M7"/>
      <c r="N7"/>
      <c r="O7"/>
      <c r="P7"/>
    </row>
    <row r="8" spans="1:16" x14ac:dyDescent="0.25">
      <c r="A8" s="19" t="s">
        <v>16</v>
      </c>
      <c r="B8" s="23">
        <v>83</v>
      </c>
      <c r="C8" s="23">
        <v>25</v>
      </c>
      <c r="D8" s="23">
        <v>24</v>
      </c>
      <c r="E8" s="23">
        <v>79</v>
      </c>
      <c r="F8" s="23">
        <v>31</v>
      </c>
      <c r="G8" s="29">
        <v>11</v>
      </c>
      <c r="H8"/>
      <c r="I8"/>
      <c r="J8"/>
      <c r="K8"/>
      <c r="L8"/>
      <c r="M8"/>
      <c r="N8"/>
      <c r="O8"/>
      <c r="P8"/>
    </row>
    <row r="9" spans="1:16" x14ac:dyDescent="0.25">
      <c r="A9" s="9" t="s">
        <v>24</v>
      </c>
      <c r="B9" s="23">
        <v>50</v>
      </c>
      <c r="C9" s="23">
        <v>1</v>
      </c>
      <c r="D9" s="23">
        <v>120</v>
      </c>
      <c r="E9" s="23">
        <v>27</v>
      </c>
      <c r="F9" s="23">
        <v>39</v>
      </c>
      <c r="G9" s="29">
        <v>36</v>
      </c>
      <c r="H9"/>
      <c r="I9"/>
      <c r="J9"/>
      <c r="K9"/>
      <c r="L9"/>
      <c r="M9"/>
      <c r="N9"/>
      <c r="O9"/>
      <c r="P9"/>
    </row>
    <row r="10" spans="1:16" x14ac:dyDescent="0.25">
      <c r="A10" s="21" t="s">
        <v>26</v>
      </c>
      <c r="B10" s="23">
        <v>31</v>
      </c>
      <c r="C10" s="23">
        <v>1</v>
      </c>
      <c r="D10" s="23">
        <v>14</v>
      </c>
      <c r="E10" s="23">
        <v>36</v>
      </c>
      <c r="F10" s="23">
        <v>2</v>
      </c>
      <c r="G10" s="29">
        <v>48</v>
      </c>
      <c r="H10"/>
      <c r="I10"/>
      <c r="J10"/>
      <c r="K10"/>
      <c r="L10"/>
      <c r="M10"/>
      <c r="N10"/>
      <c r="O10"/>
      <c r="P10"/>
    </row>
    <row r="11" spans="1:16" x14ac:dyDescent="0.25">
      <c r="A11" s="9" t="s">
        <v>24</v>
      </c>
      <c r="B11" s="23">
        <v>14</v>
      </c>
      <c r="C11" s="23">
        <v>6</v>
      </c>
      <c r="D11" s="23">
        <v>4</v>
      </c>
      <c r="E11" s="23">
        <v>19</v>
      </c>
      <c r="F11" s="23">
        <v>0</v>
      </c>
      <c r="G11" s="29">
        <v>30</v>
      </c>
      <c r="H11"/>
      <c r="I11"/>
      <c r="J11"/>
      <c r="K11"/>
      <c r="L11"/>
      <c r="M11"/>
      <c r="N11"/>
      <c r="O11"/>
      <c r="P11"/>
    </row>
    <row r="12" spans="1:16" x14ac:dyDescent="0.25">
      <c r="A12" s="21" t="s">
        <v>18</v>
      </c>
      <c r="B12" s="23">
        <v>5</v>
      </c>
      <c r="C12" s="23">
        <v>7</v>
      </c>
      <c r="D12" s="23">
        <v>7</v>
      </c>
      <c r="E12" s="23">
        <v>1</v>
      </c>
      <c r="F12" s="23">
        <v>0</v>
      </c>
      <c r="G12" s="29">
        <v>96</v>
      </c>
      <c r="H12"/>
      <c r="I12"/>
      <c r="J12"/>
      <c r="K12"/>
      <c r="L12"/>
      <c r="M12"/>
      <c r="N12"/>
      <c r="O12"/>
      <c r="P12"/>
    </row>
    <row r="13" spans="1:16" x14ac:dyDescent="0.25">
      <c r="A13" s="9" t="s">
        <v>25</v>
      </c>
      <c r="B13" s="23">
        <v>0</v>
      </c>
      <c r="C13" s="23">
        <v>0</v>
      </c>
      <c r="D13" s="23">
        <v>8</v>
      </c>
      <c r="E13" s="23">
        <v>2</v>
      </c>
      <c r="F13" s="23">
        <v>15</v>
      </c>
      <c r="G13" s="29">
        <v>39</v>
      </c>
      <c r="H13"/>
      <c r="I13"/>
      <c r="J13"/>
      <c r="K13"/>
      <c r="L13"/>
      <c r="M13"/>
      <c r="N13"/>
      <c r="O13"/>
      <c r="P13"/>
    </row>
    <row r="14" spans="1:16" x14ac:dyDescent="0.25">
      <c r="A14" s="19" t="s">
        <v>20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9">
        <v>39</v>
      </c>
      <c r="H14"/>
      <c r="I14"/>
      <c r="J14"/>
      <c r="K14"/>
      <c r="L14"/>
      <c r="M14"/>
      <c r="N14"/>
      <c r="O14"/>
      <c r="P14"/>
    </row>
    <row r="15" spans="1:16" x14ac:dyDescent="0.25">
      <c r="A15" s="9" t="s">
        <v>27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28">
        <v>77</v>
      </c>
      <c r="H15"/>
      <c r="I15"/>
      <c r="J15"/>
      <c r="K15"/>
      <c r="L15"/>
      <c r="M15"/>
      <c r="N15"/>
      <c r="O15"/>
      <c r="P15"/>
    </row>
    <row r="16" spans="1:16" x14ac:dyDescent="0.25">
      <c r="A16" s="22" t="s">
        <v>21</v>
      </c>
      <c r="B16" s="23">
        <v>0</v>
      </c>
      <c r="C16" s="23">
        <v>0</v>
      </c>
      <c r="D16" s="23">
        <v>0</v>
      </c>
      <c r="E16" s="23">
        <v>0</v>
      </c>
      <c r="F16" s="26">
        <v>0</v>
      </c>
      <c r="G16" s="30">
        <v>54</v>
      </c>
      <c r="H16"/>
      <c r="I16"/>
      <c r="J16"/>
      <c r="K16"/>
      <c r="L16"/>
      <c r="M16"/>
      <c r="N16"/>
      <c r="O16"/>
      <c r="P16"/>
    </row>
    <row r="17" spans="1:10" x14ac:dyDescent="0.25">
      <c r="C17" s="10"/>
    </row>
    <row r="18" spans="1:10" x14ac:dyDescent="0.25">
      <c r="A18" s="39" t="s">
        <v>33</v>
      </c>
      <c r="B18" s="40" t="s">
        <v>31</v>
      </c>
    </row>
    <row r="19" spans="1:10" x14ac:dyDescent="0.25">
      <c r="A19" s="31" t="s">
        <v>1</v>
      </c>
      <c r="B19" s="29">
        <v>33</v>
      </c>
    </row>
    <row r="20" spans="1:10" x14ac:dyDescent="0.25">
      <c r="A20" s="32" t="s">
        <v>3</v>
      </c>
      <c r="B20" s="28">
        <v>28</v>
      </c>
    </row>
    <row r="21" spans="1:10" x14ac:dyDescent="0.25">
      <c r="A21" s="31" t="s">
        <v>5</v>
      </c>
      <c r="B21" s="29">
        <v>6</v>
      </c>
    </row>
    <row r="22" spans="1:10" x14ac:dyDescent="0.25">
      <c r="A22" s="32" t="s">
        <v>7</v>
      </c>
      <c r="B22" s="28">
        <v>9</v>
      </c>
    </row>
    <row r="23" spans="1:10" x14ac:dyDescent="0.25">
      <c r="A23" s="31" t="s">
        <v>9</v>
      </c>
      <c r="B23" s="29">
        <v>6</v>
      </c>
    </row>
    <row r="24" spans="1:10" x14ac:dyDescent="0.25">
      <c r="A24" s="32" t="s">
        <v>10</v>
      </c>
      <c r="B24" s="28">
        <v>30</v>
      </c>
    </row>
    <row r="25" spans="1:10" x14ac:dyDescent="0.25">
      <c r="A25" s="31" t="s">
        <v>11</v>
      </c>
      <c r="B25" s="29">
        <v>40</v>
      </c>
    </row>
    <row r="26" spans="1:10" x14ac:dyDescent="0.25">
      <c r="A26" s="32" t="s">
        <v>13</v>
      </c>
      <c r="B26" s="28">
        <v>32</v>
      </c>
    </row>
    <row r="27" spans="1:10" x14ac:dyDescent="0.25">
      <c r="A27" s="31" t="s">
        <v>14</v>
      </c>
      <c r="B27" s="29">
        <v>30</v>
      </c>
    </row>
    <row r="28" spans="1:10" x14ac:dyDescent="0.25">
      <c r="A28" s="32" t="s">
        <v>15</v>
      </c>
      <c r="B28" s="28">
        <v>6</v>
      </c>
    </row>
    <row r="29" spans="1:10" x14ac:dyDescent="0.25">
      <c r="A29" s="35" t="s">
        <v>17</v>
      </c>
      <c r="B29" s="36">
        <v>13</v>
      </c>
    </row>
    <row r="31" spans="1:10" x14ac:dyDescent="0.25">
      <c r="J31" s="18"/>
    </row>
    <row r="34" spans="13:13" x14ac:dyDescent="0.25">
      <c r="M34" s="10"/>
    </row>
  </sheetData>
  <phoneticPr fontId="5" type="noConversion"/>
  <conditionalFormatting sqref="E2 C2:C12 G2:G16 E5:E13 B2 B19:B29 B5:B12 A2:A12">
    <cfRule type="cellIs" dxfId="7" priority="9" operator="equal">
      <formula>0</formula>
    </cfRule>
  </conditionalFormatting>
  <conditionalFormatting sqref="B3:B4">
    <cfRule type="cellIs" dxfId="6" priority="1" operator="equal">
      <formula>0</formula>
    </cfRule>
  </conditionalFormatting>
  <conditionalFormatting sqref="F2:F6">
    <cfRule type="cellIs" dxfId="5" priority="2" operator="equal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6754-9270-4190-919D-B48F282F7886}">
  <dimension ref="A1:O34"/>
  <sheetViews>
    <sheetView zoomScale="70" zoomScaleNormal="70" workbookViewId="0">
      <selection activeCell="A9" sqref="A9"/>
    </sheetView>
  </sheetViews>
  <sheetFormatPr defaultColWidth="39.85546875" defaultRowHeight="15" x14ac:dyDescent="0.25"/>
  <cols>
    <col min="1" max="1" width="39.85546875" style="8"/>
    <col min="2" max="2" width="40.140625" style="11" customWidth="1"/>
    <col min="3" max="3" width="39.85546875" style="8"/>
    <col min="4" max="4" width="39.85546875" style="6"/>
    <col min="5" max="5" width="39.85546875" style="8"/>
    <col min="6" max="6" width="39.85546875" style="6"/>
    <col min="7" max="7" width="39.85546875" style="8"/>
    <col min="8" max="8" width="39.85546875" style="15"/>
    <col min="9" max="9" width="39.85546875" style="8"/>
    <col min="10" max="10" width="39.85546875" style="6"/>
    <col min="11" max="11" width="39.85546875" style="8"/>
    <col min="12" max="12" width="39.85546875" style="6"/>
    <col min="13" max="13" width="39.85546875" style="8"/>
    <col min="14" max="14" width="39.85546875" style="6"/>
  </cols>
  <sheetData>
    <row r="1" spans="1:14" x14ac:dyDescent="0.25">
      <c r="A1" s="12" t="s">
        <v>37</v>
      </c>
      <c r="B1" s="13" t="s">
        <v>38</v>
      </c>
      <c r="C1" s="13" t="s">
        <v>39</v>
      </c>
      <c r="D1" s="14" t="s">
        <v>29</v>
      </c>
      <c r="E1" s="16" t="s">
        <v>0</v>
      </c>
      <c r="F1" s="17" t="s">
        <v>28</v>
      </c>
      <c r="G1" s="16" t="s">
        <v>30</v>
      </c>
      <c r="H1"/>
      <c r="I1"/>
      <c r="J1"/>
      <c r="K1"/>
      <c r="L1"/>
      <c r="M1"/>
      <c r="N1"/>
    </row>
    <row r="2" spans="1:14" x14ac:dyDescent="0.25">
      <c r="A2" s="7" t="s">
        <v>2</v>
      </c>
      <c r="B2" s="4">
        <v>6</v>
      </c>
      <c r="C2" s="4">
        <v>7</v>
      </c>
      <c r="D2" s="4">
        <v>7</v>
      </c>
      <c r="E2" s="4">
        <v>8</v>
      </c>
      <c r="F2" s="4">
        <v>7</v>
      </c>
      <c r="G2" s="4">
        <v>64</v>
      </c>
      <c r="H2"/>
      <c r="I2"/>
      <c r="J2"/>
      <c r="K2"/>
      <c r="L2"/>
      <c r="M2"/>
      <c r="N2"/>
    </row>
    <row r="3" spans="1:14" x14ac:dyDescent="0.25">
      <c r="A3" s="7" t="s">
        <v>4</v>
      </c>
      <c r="B3" s="4">
        <v>0</v>
      </c>
      <c r="C3" s="4">
        <v>24</v>
      </c>
      <c r="D3" s="4">
        <v>12</v>
      </c>
      <c r="E3" s="4">
        <v>6</v>
      </c>
      <c r="F3" s="4">
        <v>18</v>
      </c>
      <c r="G3" s="4">
        <v>68</v>
      </c>
      <c r="H3"/>
      <c r="I3"/>
      <c r="J3"/>
      <c r="K3"/>
      <c r="L3"/>
      <c r="M3"/>
      <c r="N3"/>
    </row>
    <row r="4" spans="1:14" x14ac:dyDescent="0.25">
      <c r="A4" s="7" t="s">
        <v>6</v>
      </c>
      <c r="B4" s="4">
        <v>3</v>
      </c>
      <c r="C4" s="4">
        <v>35</v>
      </c>
      <c r="D4" s="4">
        <v>14</v>
      </c>
      <c r="E4" s="4">
        <v>27</v>
      </c>
      <c r="F4" s="4">
        <v>8</v>
      </c>
      <c r="G4" s="4">
        <v>137</v>
      </c>
      <c r="H4"/>
      <c r="I4"/>
      <c r="J4"/>
      <c r="K4"/>
      <c r="L4"/>
      <c r="M4"/>
      <c r="N4"/>
    </row>
    <row r="5" spans="1:14" x14ac:dyDescent="0.25">
      <c r="A5" s="7" t="s">
        <v>8</v>
      </c>
      <c r="B5" s="4">
        <v>37</v>
      </c>
      <c r="C5" s="4">
        <v>25</v>
      </c>
      <c r="D5" s="4">
        <v>4</v>
      </c>
      <c r="E5" s="4">
        <v>52</v>
      </c>
      <c r="F5" s="4">
        <v>37</v>
      </c>
      <c r="G5" s="4">
        <v>51</v>
      </c>
      <c r="H5"/>
      <c r="I5"/>
      <c r="J5"/>
      <c r="K5"/>
      <c r="L5"/>
      <c r="M5"/>
      <c r="N5"/>
    </row>
    <row r="6" spans="1:14" x14ac:dyDescent="0.25">
      <c r="A6" s="7" t="s">
        <v>23</v>
      </c>
      <c r="B6" s="4">
        <v>23</v>
      </c>
      <c r="C6" s="4">
        <v>8</v>
      </c>
      <c r="D6" s="4">
        <v>1</v>
      </c>
      <c r="E6" s="4">
        <v>49</v>
      </c>
      <c r="F6" s="4">
        <v>38</v>
      </c>
      <c r="G6" s="4">
        <v>233</v>
      </c>
      <c r="H6"/>
      <c r="I6"/>
      <c r="J6"/>
      <c r="K6"/>
      <c r="L6"/>
      <c r="M6"/>
      <c r="N6"/>
    </row>
    <row r="7" spans="1:14" x14ac:dyDescent="0.25">
      <c r="A7" s="7" t="s">
        <v>12</v>
      </c>
      <c r="B7" s="4">
        <v>12</v>
      </c>
      <c r="C7" s="4">
        <v>10</v>
      </c>
      <c r="D7" s="4">
        <v>14</v>
      </c>
      <c r="E7" s="4">
        <v>46</v>
      </c>
      <c r="F7" s="4">
        <v>24</v>
      </c>
      <c r="G7" s="4">
        <v>19</v>
      </c>
      <c r="H7"/>
      <c r="I7"/>
      <c r="J7"/>
      <c r="K7"/>
      <c r="L7"/>
      <c r="M7"/>
      <c r="N7"/>
    </row>
    <row r="8" spans="1:14" x14ac:dyDescent="0.25">
      <c r="A8" s="9" t="s">
        <v>22</v>
      </c>
      <c r="B8" s="4">
        <v>32</v>
      </c>
      <c r="C8" s="4">
        <v>35</v>
      </c>
      <c r="D8" s="4">
        <v>18</v>
      </c>
      <c r="E8" s="4">
        <v>35</v>
      </c>
      <c r="F8" s="4">
        <v>24</v>
      </c>
      <c r="G8" s="4">
        <v>26</v>
      </c>
      <c r="H8"/>
      <c r="I8"/>
      <c r="J8"/>
      <c r="K8"/>
      <c r="L8"/>
      <c r="M8"/>
      <c r="N8"/>
    </row>
    <row r="9" spans="1:14" x14ac:dyDescent="0.25">
      <c r="A9" s="9" t="s">
        <v>19</v>
      </c>
      <c r="B9" s="4">
        <v>30</v>
      </c>
      <c r="C9" s="4">
        <v>16</v>
      </c>
      <c r="D9" s="4">
        <v>0</v>
      </c>
      <c r="E9" s="4">
        <v>27</v>
      </c>
      <c r="F9" s="4">
        <v>26</v>
      </c>
      <c r="G9" s="4">
        <v>0</v>
      </c>
      <c r="H9"/>
      <c r="I9"/>
      <c r="J9"/>
      <c r="K9"/>
      <c r="L9"/>
      <c r="M9"/>
      <c r="N9"/>
    </row>
    <row r="10" spans="1:14" x14ac:dyDescent="0.25">
      <c r="A10" s="7" t="s">
        <v>16</v>
      </c>
      <c r="B10" s="4">
        <v>12</v>
      </c>
      <c r="C10" s="4">
        <v>11</v>
      </c>
      <c r="D10" s="4">
        <v>0</v>
      </c>
      <c r="E10" s="4">
        <v>20</v>
      </c>
      <c r="F10" s="4">
        <v>13</v>
      </c>
      <c r="G10" s="4">
        <v>9</v>
      </c>
      <c r="H10"/>
      <c r="I10"/>
      <c r="J10"/>
      <c r="K10"/>
      <c r="L10"/>
      <c r="M10"/>
      <c r="N10"/>
    </row>
    <row r="11" spans="1:14" x14ac:dyDescent="0.25">
      <c r="A11" s="9" t="s">
        <v>24</v>
      </c>
      <c r="B11" s="4">
        <v>3</v>
      </c>
      <c r="C11" s="4">
        <v>8</v>
      </c>
      <c r="D11" s="4">
        <v>0</v>
      </c>
      <c r="E11" s="4">
        <v>3</v>
      </c>
      <c r="F11" s="4">
        <v>4</v>
      </c>
      <c r="G11" s="4">
        <v>6</v>
      </c>
      <c r="H11"/>
      <c r="I11"/>
      <c r="J11"/>
      <c r="K11"/>
      <c r="L11"/>
      <c r="M11"/>
      <c r="N11"/>
    </row>
    <row r="12" spans="1:14" x14ac:dyDescent="0.25">
      <c r="A12" s="9" t="s">
        <v>26</v>
      </c>
      <c r="B12" s="4">
        <v>1</v>
      </c>
      <c r="C12" s="4">
        <v>10</v>
      </c>
      <c r="D12" s="4">
        <v>0</v>
      </c>
      <c r="E12" s="4">
        <v>0</v>
      </c>
      <c r="F12" s="4">
        <v>2</v>
      </c>
      <c r="G12" s="4">
        <v>0</v>
      </c>
      <c r="H12"/>
      <c r="I12"/>
      <c r="J12"/>
      <c r="K12"/>
      <c r="L12"/>
      <c r="M12"/>
      <c r="N12"/>
    </row>
    <row r="13" spans="1:14" x14ac:dyDescent="0.25">
      <c r="A13" s="9" t="s">
        <v>25</v>
      </c>
      <c r="B13" s="4">
        <v>1</v>
      </c>
      <c r="C13" s="4">
        <v>5</v>
      </c>
      <c r="D13" s="4">
        <v>0</v>
      </c>
      <c r="E13" s="4">
        <v>2</v>
      </c>
      <c r="F13" s="4">
        <v>4</v>
      </c>
      <c r="G13" s="4">
        <v>0</v>
      </c>
      <c r="H13"/>
      <c r="I13"/>
      <c r="J13"/>
      <c r="K13"/>
      <c r="L13"/>
      <c r="M13"/>
      <c r="N13"/>
    </row>
    <row r="14" spans="1:14" x14ac:dyDescent="0.25">
      <c r="A14" s="9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17</v>
      </c>
      <c r="H14"/>
      <c r="I14"/>
      <c r="J14"/>
      <c r="K14"/>
      <c r="L14"/>
      <c r="M14"/>
      <c r="N14"/>
    </row>
    <row r="15" spans="1:14" x14ac:dyDescent="0.25">
      <c r="B15" s="6"/>
      <c r="C15"/>
      <c r="D15"/>
      <c r="E15"/>
    </row>
    <row r="16" spans="1:14" x14ac:dyDescent="0.25">
      <c r="A16" s="33" t="s">
        <v>37</v>
      </c>
      <c r="B16" s="34" t="s">
        <v>31</v>
      </c>
      <c r="C16"/>
      <c r="D16"/>
      <c r="E16"/>
    </row>
    <row r="17" spans="1:15" x14ac:dyDescent="0.25">
      <c r="A17" s="31" t="s">
        <v>1</v>
      </c>
      <c r="B17" s="29">
        <v>22</v>
      </c>
      <c r="C17"/>
      <c r="D17"/>
      <c r="E17"/>
    </row>
    <row r="18" spans="1:15" x14ac:dyDescent="0.25">
      <c r="A18" s="32" t="s">
        <v>3</v>
      </c>
      <c r="B18" s="28">
        <v>20</v>
      </c>
      <c r="C18"/>
      <c r="D18"/>
      <c r="E18"/>
    </row>
    <row r="19" spans="1:15" x14ac:dyDescent="0.25">
      <c r="A19" s="31" t="s">
        <v>5</v>
      </c>
      <c r="B19" s="29">
        <v>6</v>
      </c>
      <c r="D19" s="5"/>
    </row>
    <row r="20" spans="1:15" x14ac:dyDescent="0.25">
      <c r="A20" s="32" t="s">
        <v>7</v>
      </c>
      <c r="B20" s="28">
        <v>1</v>
      </c>
      <c r="D20" s="5"/>
    </row>
    <row r="21" spans="1:15" x14ac:dyDescent="0.25">
      <c r="A21" s="31" t="s">
        <v>9</v>
      </c>
      <c r="B21" s="29">
        <v>17</v>
      </c>
      <c r="D21" s="5"/>
    </row>
    <row r="22" spans="1:15" x14ac:dyDescent="0.25">
      <c r="A22" s="32" t="s">
        <v>10</v>
      </c>
      <c r="B22" s="28">
        <v>41</v>
      </c>
      <c r="D22" s="5"/>
      <c r="O22" s="3"/>
    </row>
    <row r="23" spans="1:15" x14ac:dyDescent="0.25">
      <c r="A23" s="31" t="s">
        <v>11</v>
      </c>
      <c r="B23" s="29">
        <v>41</v>
      </c>
      <c r="D23" s="5"/>
    </row>
    <row r="24" spans="1:15" x14ac:dyDescent="0.25">
      <c r="A24" s="32" t="s">
        <v>13</v>
      </c>
      <c r="B24" s="28">
        <v>17</v>
      </c>
      <c r="D24" s="5"/>
    </row>
    <row r="25" spans="1:15" x14ac:dyDescent="0.25">
      <c r="A25" s="31" t="s">
        <v>14</v>
      </c>
      <c r="B25" s="29">
        <v>2</v>
      </c>
      <c r="D25" s="5"/>
    </row>
    <row r="26" spans="1:15" x14ac:dyDescent="0.25">
      <c r="A26" s="32" t="s">
        <v>15</v>
      </c>
      <c r="B26" s="28">
        <v>3</v>
      </c>
      <c r="D26" s="5"/>
    </row>
    <row r="27" spans="1:15" x14ac:dyDescent="0.25">
      <c r="A27" s="35" t="s">
        <v>17</v>
      </c>
      <c r="B27" s="36">
        <v>1</v>
      </c>
      <c r="D27" s="5"/>
    </row>
    <row r="31" spans="1:15" x14ac:dyDescent="0.25">
      <c r="C31" s="38"/>
    </row>
    <row r="32" spans="1:15" x14ac:dyDescent="0.25">
      <c r="B32" s="6"/>
      <c r="F32" s="15"/>
      <c r="H32" s="6"/>
      <c r="M32"/>
      <c r="N32"/>
    </row>
    <row r="33" spans="2:14" x14ac:dyDescent="0.25">
      <c r="B33" s="6"/>
      <c r="F33" s="15"/>
      <c r="H33" s="6"/>
      <c r="M33"/>
      <c r="N33"/>
    </row>
    <row r="34" spans="2:14" x14ac:dyDescent="0.25">
      <c r="B34" s="6"/>
      <c r="F34" s="15"/>
      <c r="H34" s="6"/>
      <c r="M34"/>
      <c r="N34"/>
    </row>
  </sheetData>
  <phoneticPr fontId="5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8d3acb-fc29-4417-9cca-35c1337d67c6" xsi:nil="true"/>
    <lcf76f155ced4ddcb4097134ff3c332f xmlns="9b1490c3-40b2-4840-b30b-837525c64aa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86D41370099C438C053DFBEA28BC81" ma:contentTypeVersion="12" ma:contentTypeDescription="Crie um novo documento." ma:contentTypeScope="" ma:versionID="818ec94b270468afdd50d37653a3d272">
  <xsd:schema xmlns:xsd="http://www.w3.org/2001/XMLSchema" xmlns:xs="http://www.w3.org/2001/XMLSchema" xmlns:p="http://schemas.microsoft.com/office/2006/metadata/properties" xmlns:ns2="9b1490c3-40b2-4840-b30b-837525c64aa3" xmlns:ns3="818d3acb-fc29-4417-9cca-35c1337d67c6" targetNamespace="http://schemas.microsoft.com/office/2006/metadata/properties" ma:root="true" ma:fieldsID="f05552b3873356689eea1e3c2e917b82" ns2:_="" ns3:_="">
    <xsd:import namespace="9b1490c3-40b2-4840-b30b-837525c64aa3"/>
    <xsd:import namespace="818d3acb-fc29-4417-9cca-35c1337d67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490c3-40b2-4840-b30b-837525c64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eb9a08d-f8e5-44d2-81cf-7f18659170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d3acb-fc29-4417-9cca-35c1337d67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87fbf-8b4c-45e8-8062-8b195d917628}" ma:internalName="TaxCatchAll" ma:showField="CatchAllData" ma:web="818d3acb-fc29-4417-9cca-35c1337d67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6A710C-3A0C-4088-8BD9-18F4BD160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5D7E54-2279-49D7-986B-A7B5243FB5D1}">
  <ds:schemaRefs>
    <ds:schemaRef ds:uri="http://schemas.microsoft.com/office/2006/metadata/properties"/>
    <ds:schemaRef ds:uri="http://schemas.microsoft.com/office/infopath/2007/PartnerControls"/>
    <ds:schemaRef ds:uri="818d3acb-fc29-4417-9cca-35c1337d67c6"/>
    <ds:schemaRef ds:uri="9b1490c3-40b2-4840-b30b-837525c64aa3"/>
  </ds:schemaRefs>
</ds:datastoreItem>
</file>

<file path=customXml/itemProps3.xml><?xml version="1.0" encoding="utf-8"?>
<ds:datastoreItem xmlns:ds="http://schemas.openxmlformats.org/officeDocument/2006/customXml" ds:itemID="{48942057-5A33-465A-8624-BB46163CA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1490c3-40b2-4840-b30b-837525c64aa3"/>
    <ds:schemaRef ds:uri="818d3acb-fc29-4417-9cca-35c1337d67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Uniforme Masculino</vt:lpstr>
      <vt:lpstr>Tabela Uniformes feminina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Micael da Costa do Amaral</dc:creator>
  <cp:keywords/>
  <dc:description/>
  <cp:lastModifiedBy>Micael da Costa do Amaral</cp:lastModifiedBy>
  <cp:revision/>
  <dcterms:created xsi:type="dcterms:W3CDTF">2025-05-12T15:50:31Z</dcterms:created>
  <dcterms:modified xsi:type="dcterms:W3CDTF">2025-06-06T20:01:14Z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0x0101000C86D41370099C438C053DFBEA28BC81</vt:lpwstr>
  </property>
</Properties>
</file>