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0"/>
  </bookViews>
  <sheets>
    <sheet name="Sheet1" sheetId="1" state="visible" r:id="rId2"/>
  </sheets>
  <definedNames>
    <definedName function="false" hidden="false" name="[4200,[423,[],&quot;2335034D-B7A8-4DC4-9756-6097084E79D2&quot;,&quot;pages&quot;,&quot;AwBWCAESEPsp7ne34uNqtMubdIL-WjQaKqy9rMlD4GSTWc17inVtqTLcz5M_ojf87SYfuFrUcMWXJRX7MgVTDI4KngMCUCAQEEIMaQcrmMS7Gm13Y2M5U2K7BVR4nfTuhAm3PVLf04_9V4&quot;,[276,[],[9,[386,[[0,&quot;None&quot;,&quot;text-0-liststyle-None&quot;],4,&quot;11DC6376-DCE5-44B0-84E1-E19ACA9D5B5F&quot;],[383,[3,[381,[],[9,[378,[],1,0,true],[-1],[-1],[-1],[-1],[-1],[-1],[-1],[-1]]],5,[379,[],[9,0,0,0,0,0,0,0,0,0]],[10,[379,[],[9,0,3.2727272510528564,6.545454502105713,9.818181991577148,13.090909004211426,16.363636016845703,19.636363983154297,22.909090042114258,26.18181800842285]],[774,[],[9,0,0,0,0,0,0,0,0,0]]]]]],[398,[1,&quot;tableCellText-2-labelLevel3Row&quot;,4,&quot;3049F389-3D69-4A7B-B24A-58C167810F63&quot;],[395,[[0,0,0,null,null,false,false,null,&quot;HelveticaNeue-Bold&quot;,10],[10,0,null,1,[789,[],315,5,1,1,[136,[],0,0,0,1,0],false],null,0,1,0,null,0,null,0,1,false,false,-1,false,false,null,[134,[],[-136,[],[0,0.9999088644981384,1,0.9998779892921448]]],false,4,&quot;.&quot;,36,null,0,null,true,[-5],false,false,0,[391,[],0,1,0.800000011920929],-1,0,false,0,[740,[],0,0],1,0,0,0,null,[624,[],[9]],1,false,false]]]],[-398,[1,&quot;stickyComment-0-paragraphstyle-22&quot;,4,&quot;40DF7722-A1CE-43DD-4430-04D2AD8F2A6E&quot;],0,[-395,[[7,&quot;HelveticaNeue&quot;,22],13,null,29,[134,[],[-10]]]]],[301,[1,&quot;tableCell-1-categoryLevel2Row&quot;,4,&quot;7012EC55-1A26-41A5-B245-547A640CDA4C&quot;],[302,[0,false,[2,[134,[],[-136,[],[0,1.314571136390441e-7,0.4241601228713989,0.6725365519523621]]],0,[365,[],4,4,4,4]]]]],[-301,[1,&quot;tableCell-4-categoryLevel4Row&quot;,4,&quot;3092020C-1040-4D69-8446-D7E2FD20F918&quot;],0,[-302,[2,[134,[],[-136,[],[0,0.49301886558532715,0.526515781879425,0.5649942755699158]]]]]],[-301,[1,&quot;tableCell-2-headerColumnStyle&quot;,4,&quot;B1366C1A-07A0-42C4-8CD1-FE1FA5DA6433&quot;],0,[-302,[0,true,2,[134,[],[-136,[],[0,0.5724846720695496,0.572586178779602,0.572478175163269]]]]]],[-398,[1,&quot;tableCellText-3-labelLevel5Row&quot;,4,&quot;1987DC9B-B3ED-4B03-A109-DF1D7BF27643&quot;],0,[-395,[[7,&quot;HelveticaNeue-Bold&quot;,10],29,[134,[],[-136,[],[0,0.0007067132391966879,0.3015930950641632,0.5009297728538513]]]]]],[-301,[1,&quot;tableCell-4-labelLevel1Row&quot;,4,&quot;35D99371-8893-4935-B8B8-14D3AB95A1D0&quot;],0,[-302,[0,false,2,[134,[],[-136,[],[0,0.5634501576423645,0.6017323136329651,0.6457077860832214]]]]]],[-398,[1,&quot;tableCellText-4-labelLevel4Row&quot;,4,&quot;2E9D445C-62BA-46B0-845F-CC35030EB23F&quot;],0,[-395,[13,[-789,[]],29,[134,[],[-34]]]]],[-398,[1,&quot;chart-0-paragraphStyle_5&quot;,4,&quot;57E200CF-C419-408F-BD26-B1FCEECA2482&quot;],0,[-395,[[7,&quot;Helvetica&quot;,12],13,[789,[],86.565185546875,0.8133138418197632,2,0.4187769293785095,[-30],true],29,[134,[],[-136,[],[0,1,1,1]]],31,2,38,null]]],[-398,[1,&quot;tableCellText-0-labelLevel2Row&quot;,4,&quot;4C28CCFB-6E1B-4C41-AE00-756045BEEFC3&quot;],0,[-395,[[7,&quot;HelveticaNeue-Bold&quot;,10],13,[789,[],315,5,1,1,[-6],false],29,[134,[],[-2]],31,4,38,[-46]]]],[-398,[1,&quot;chart-5-paragraphStyle_0&quot;,4,&quot;A3961E45-4CD2-4564-ACE4-251FAC2589D5&quot;],0,[-395,[[7,&quot;Helvetica&quot;,13],13,null,29,[-134,[]],31,2,38,null]]],[-301,[1,&quot;tableCell-3-labelLevel3Row&quot;,4,&quot;C9E6F88F-5CD0-40F9-9CD6-B83322DCD6DA&quot;],0,[-302,[2,[134,[],[-136,[],[0,0.8799198269844055,0.8799999952316284,0.8798926472663879]]]]]],[-398,[1,&quot;chart-3-paragraphStyle_9&quot;,4,&quot;042AFBA0-23A7-4F68-98B9-AEBFBC9AEA7F&quot;],0,[-395,[[7,&quot;HelveticaNeue&quot;,10],29,[134,[],[-12]]]]],[-398,[1,&quot;chart-4-paragraphStyle_1&quot;,4,&quot;5B0E512C-CA81-458D-B983-A4CACCF4E853&quot;],0,[-395,[8,12,29,[-134,[]]]]],[-398,[1,&quot;stickyComment-0-paragraphstyle-12&quot;,4,&quot;FE9A81BB-E168-481E-A689-A6046D225769&quot;],0,[-395,[29,[-134,[]],31,4,38,[-18]]]],[118,[1,&quot;stickyComment-0-shapeStyle&quot;,4,&quot;C9FB6ED5-1795-460E-9852-16D9E14EC01D&quot;],[119,[[0,[134,[],[-29]],[169,[],[136,[],0,0,0,0.15000000596046448,0],1,0,0,4,[171,[],1,[9],0]],1,[789,[],90,2,5,0.25,[-16],true],null,null,null,[538,[],1,true,[9,1],[9]],[365,[],0,0,0,0],false,0,false,[-10]]]]],[-301,[1,&quot;tableCell-5-headerRowStyle&quot;,4,&quot;AE18D6E9-0588-4E87-940D-CC10E70B7A21&quot;],0,[-302,[0,true,2,null]]],[100,[1,&quot;chart-1-series_5&quot;,4,&quot;AC397E17-D138-4697-9F46-08A69297C62B&quot;],[101,[[2,[-169,[],[0,[-9],0.5]],[156,[[0,[195,[],3,-0.800000011920929],false,&quot;line&quot;]],&quot;M 0 0 L 6 0&quot;,0],[-156,[0,[-195,[]]],0,&quot;M 0 0 L 6 0&quot;],null,[-169,[],1,1],[-169,[]],[134,[],[136,[],0.0014227052452042699,0.09296277910470963,0.2144666314125061,1,0]],[-134,[]],[-134,[]],[-134,[]],[-134,[]],[-134,[]],[-134,[]],[-134,[]],[134,[],[-136,[],[0,0.4901960790157318,0.501960813999176,0.49803921580314636]]],[134,[],[-11]],[-134,[]],[-134,[]],5,10,10,3,6,5,3,1,7,8,8,6,7,6,[-789,[],[0,141,1,10,0.5]],[-789,[],[0,122,0,20,0.550000011920929]],[-789,[]],[-789,[],[0,220,3,4,0.5]],[-789,[],[0,122,0,10,0.550000011920929]],null,null,null],[43,null,null,null,null,null,null,[-169,[],[0,[-136,[],[0,0.37419354915618896,0.37419354915618896,0.3741934895515442]],2],5,[-171,[],[0,2,[9]]]],[-169,[],1,1],[-169,[],0,[-13],5,[-44]],[-169,[],1,4],[-169,[],[0,[-8],2],5,[-8]],[-169,[],1,1],[-169,[],[0,[-8],4],5,[-8]],[-169,[],[0,[-57],1],5,[-7]],[-169,[],0,[-6],5,[-6]],[134,[],[-6]],[134,[],[-5]],[134,[],[-4]],[-134,[]],[-134,[]],[-134,[]],true,false,true],[68,false,false,false,false,false],[74,3.4028234663852886e+38,3.4028234663852886e+38,3.4028234663852886e+38,3.4028234663852886e+38,10,[-169,[],[0,[-22],2],5,[-15]]],[81,[-169,[],[0,[-10],4],5,[-15]],[-169,[],[0,[-6],2],5,[-6]],[-169,[],[0,[-6],4],5,[-6]],[-169,[],1,2],[-789,[],[1,2,1,0.25]],[-169,[],0,[-136,[],[0,0.0027494432870298624,0.17965485155582428,0.41446661949157715]]],1,9,1,9,8,4],[94,5,4,8,4,4,8,8,4]]]],[-398,[1,&quot;chart-3-paragraphStyle_2&quot;,4,&quot;DFD23E3A-73D2-49CA-BBFF-A1F8974A958B&quot;],0,[-395,[8,10,29,[134,[],[-76]],31,2,38,null]]],[-398,[1,&quot;tableCellText-1-labelLevel2Row&quot;,4,&quot;311D1D79-10A2-4B85-BD19-71C5F9088BB9&quot;],0,[-395,[13,[-789,[],[0,315,5],3,1,5,false],29,[134,[],[-130]],31,4,38,[-100]]]],[-398,[1,&quot;tableCellText-2-labelLevel4Row&quot;,4,&quot;774BF1CF-D06F-4F8B-A8A3-E08D93F3B0C0&quot;],0,[-395,[7,&quot;HelveticaNeue-Bold&quot;,13,[-789,[]],29,[-134,[]]]]],[-386,[[0,&quot;Harvard&quot;,&quot;text-6-liststyle-Harvard&quot;],4,&quot;C435C3E9-D6AE-4219-BB27-2C908FA889D7&quot;],0,[-383,[3,[381,[],[9,[-182],[-1],[-1],[-1],[-1],[-1],[-1],[-1],[-1]]],[5,[379,[],[9,0,18,36,54,72,90,108,126,144]],[382,[],[9,3,9,0,14,1,13,8,1,13]],[820,[],[9,false,false,false,false,false,false,false,false,false]]],[10,[379,[],[9,1.6363636255264282,1.6363636255264282,1.6363636255264282,1.6363636255264282,1.6363636255264282,1.6363636255264282,1.6363627910614014,1.6363636255264282,1.6363636255264282]],[774,[],[9,3,3,3,3,3,3,3,3,3]]]]]],[2966,[1,&quot;chart-0-referenceLine_0&quot;,4,&quot;532E3426-DD1C-4CEC-96E7-E6D6E1819E0B&quot;],[7396,[[0,9,null,[-169,[],[0,[-31],3]],9]]]],[-398,[[0,&quot;Table Style 7&quot;,&quot;text-31-paragraphstyle-Table Style 7&quot;],4,&quot;226E9939-40D0-414B-B3C5-94BC76139079&quot;],0,[-395,[7,&quot;Helvetica&quot;,13,null,29,[134,[],[-169]]]]],[-100,[1,&quot;chart-5-series_0&quot;,4,&quot;29611128-5A0A-48A2-9DE2-18FD04BB8786&quot;],0,[-101,[[2,[-169,[],1,0.5],[-156,[0,[-195,[]]],0,&quot;M 0 0 L 6 0&quot;],[-156,[0,[-195,[]]],0,&quot;M 0 0 L 6 0&quot;]],[6,[-169,[],1,1],[-169,[]],[134,[],[-136,[],[0,0.3274606466293335,0.34433358907699585,0.373420774936676]]],[-134,[]],[-134,[]],[-134,[]],[-134,[]],[-134,[]],[-134,[]],[-134,[]],[134,[],[-136,[],[0,0.18039216101169586,0.34117648005485535,0.5490196347236633]]],[134,[],[-11]],[-134,[]],[-134,[]]],[34,[789,[],141,1,10,0.5,[-30],true],[-789,[],[0,122,0,20,0.550000011920929]],[-789,[]],[-789,[],[0,220,3,4,0.5]],[-789,[],[0,122,0,10,0.550000011920929]]],[49,[-169,[],[0,[-136,[],[0,0.0006389988702721894,0.6336030960083008,0.9999999403953552]],2],5,[-79]],[-169,[],1,1],[-169,[],0,[-14],5,[-80]],[-169,[],1,4],[-169,[],[0,[-8],2],5,[-8]],[-169,[],1,1],[-169,[],[0,[-8],4],5,[-8]],[-169,[],[0,[-105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5028449296951294,0.5287548303604126,0.5734207630157471]]]]]]],[625,[1,&quot;chart-1-legend&quot;,4,&quot;8374296D-9788-46AD-A526-69E5281B2E5C&quot;],[626,[[0,null,9,1],4,[-169,[],[0,[-54],1],5,[-12]]]]],[-301,[1,&quot;tableCell-3-categoryLevel5Row&quot;,4,&quot;9807972B-CA69-4C13-A9C3-122DD50CB13E&quot;],0,[-302,[0,false,2,[134,[],[-136,[],[0,0.7999271154403687,0.800000011920929,0.7999023795127869]]]]]],[-398,[-1,1,&quot;chart-3-paragraphStyle_0&quot;,4,&quot;F78D6A77-BF86-4F36-90CC-CB8501DA5F92&quot;],0,[-395,[8,13,29,[134,[],[-9]],31,2,38,null]]],[-100,[1,&quot;chart-0-series_1&quot;,4,&quot;5D63C418-67BA-411E-9133-6552715D032A&quot;],0,[-101,[[2,[-169,[],1,0.5,5,[-21]],[-156,[0,[-195,[]]],0,&quot;M 0 0 L 6 0&quot;],[-156,[0,[-195,[]]],0,&quot;M 0 0 L 6 0&quot;]],[6,[-169,[],1,1],[-169,[]],[134,[],[-136,[],[0,0.37844690680503845,0.8482561707496643,0.21206393837928772]]],[-134,[]],[-134,[]],[-134,[]],[-134,[]],[-134,[]],[-134,[]],[-134,[]],[134,[],[-136,[],[0,0.364705890417099,0.5882353186607361,0.2823529541492462]]],[134,[],[-11]],[-134,[]],[-134,[]]],[34,[-789,[],[0,141,1,10,0.5]],[-789,[],[0,122,0,20,0.550000011920929]],[-789,[]],[-789,[],[0,220,3,4,0.5]],[-789,[],[0,122,0,10,0.550000011920929]]],[49,[-169,[],[0,[-9],2],5,[-41]],[-169,[],1,1],[-169,[],5,[-32]],[-169,[],1,4],[-169,[],1,2,5,[-6]],[-169,[],1,1],[-169,[],1,4,5,[-6]],[-169,[],[0,[-76],1],5,[-6]],[-169,[],0,[-15],5,[-6]],[134,[],[-6]],[134,[],[-5]],[134,[],[-4]],[-134,[]],[-134,[]],[-134,[]]],79,[-169,[],1,2,5,[-14]],[81,[-169,[],1,4,5,[-13]],[-169,[],1,2,5,[-4]],[-169,[],1,4,5,[-4]],[-169,[],1,2],[-789,[],[1,2,1,0.25]],[-169,[],0,[-136,[],[0,0.44614696502685547,1,0.24999988079071045]]]]]]],[-398,[1,&quot;chart-4-paragraphStyle_9&quot;,4,&quot;6B6D5723-DE07-4EA2-BE0C-6720F0B3E6BC&quot;],0,[-395,[[7,&quot;HelveticaNeue&quot;,10],29,[134,[],[-73]]]]],[-398,[[0,&quot;Caption&quot;,&quot;text-16-paragraphstyle-Caption 3&quot;],4,&quot;5F996BCE-72E5-4CCF-8494-FDFF103B26B9&quot;],0,[-395,[1,1,4,true,7,&quot;HelveticaNeue-Bold&quot;,29,[-134,[]],31,4,38,[-195],42,[-391,[],1,1.2000000476837158],[50,8,7],53,[624,[],[9,[623,[0,0],57.499996185302734]]]]]],[-398,[-1,1,&quot;chart-0-paragraphStyle_9&quot;,4,&quot;CDA0B303-E2C4-4041-BE2C-43404E148504&quot;],0,[-395,[1,0,4,false,7,&quot;HelveticaNeue&quot;,29,[-134,[]],31,2,38,null,42,[-365],[50,0,0],53,[-364]]]],[779,[1,&quot;movie-2-movieStyle&quot;,4,&quot;8C250331-B9C1-4DD0-9F3A-8AB37C129157&quot;],[780,[0,[-169,[],[0,[-16],1],5,[-27]],2,[-789,[],[0,53,4,6,0.5]]]]],[-301,[1,&quot;tableCell-0-labelLevel1Row&quot;,4,&quot;924120B0-F93B-4085-B08A-FF87BF99B15D&quot;],0,[-302,[2,[134,[],[-136,[],[0,0.8536363244056702,0.8597738742828369,0.8568881750106812]]]]]],[-398,[1,&quot;chart-5-paragraphStyle_7&quot;,4,&quot;22745CD7-E061-4D2C-99E4-1C2E9909CE22&quot;],0,[-395,[[7,&quot;Helvetica&quot;,12],13,[-789,[],[0,86.565185546875,0.8133138418197632,2,0.4187769293785095]],29,[134,[],[-11]]]]],[-301,[1,&quot;tableCell-3-labelLevel4Row&quot;,4,&quot;67AADFF9-95F8-4B01-B91E-E314D709B181&quot;],0,[-302,[2,[134,[],[-136,[],[0,0.8399234414100647,0.8399999737739563,0.8398975133895874]]]]]],[-398,[[0,&quot;Table Style 2&quot;,&quot;text-26-paragraphstyle-Table Style 2&quot;],4,&quot;906FE944-FEE6-4B6A-8C74-5A65CA30CEB4&quot;],0,[-395,[[7,&quot;HelveticaNeue&quot;,10],13,[789,[],315,5,1,1,[-8],false],29,[134,[],[-2]],31,4,38,[-34]]]],[294,[1,&quot;table-5-tableStyle&quot;,4,&quot;B2C29018-E017-4D0F-9136-A94E95C3E196&quot;],[295,[[0,true,true,[134,[],[-136,[],[0,0.9359428882598877,0.9360800385475159,0.9359120726585388]]],true,[-169,[],1,0.5,5,[-52]],[-169,[]],[-169,[],5,[-171,[],[0,0,[9,2,2]]]],[-169,[]],[-169,[],5,[-6]],[-169,[],1,1,5,[-35]],[-169,[],1,0.25,5,[-4]],[-169,[],1,0.75],[-169,[],1,0.5],[-169,[],1,0.25],[-169,[]],[-169,[],1,0.75],[-169,[],1,0.5],[-169,[],1,0.25],[-169,[]],[-169,[],1,0.75],[828,[],[9,[827,[],[-169,[],1,2],[-169,[]],[-169,[]],63],[827,[],[-169,[]],[-169,[]],[-169,[]],31],[827,[],[-169,[]],[-169,[]],[-169,[]],47],[827,[],[-169,[]],[-169,[]],[-169,[]],15],[827,[],[-169,[]],[-169,[]],[-169,[]],1],[827,[],[-169,[]],[-169,[]],[-169,[]],16],[827,[],[-169,[]],[-169,[]],[-169,[]],2],[827,[],[-169,[]],[-169,[]],[-169,[]],4],[827,[],[-169,[]],[-169,[]],[-169,[]],32],[827,[],[-169,[]],[-169,[]],[-169,[]],8],[827,[],[-169,[]],[-169,[]],[-169,[]],19],[827,[],[-169,[]],[-169,[]],[-169,[]],44],[827,[],[-169,[]],[-169,[]],[-169,[]],3],[827,[],[-169,[]],[-169,[]],[-169,[]],12],[827,[],[-169,[]],[-169,[]],[-169,[]],48]]],true,true,true,false,true,false,true,false,false,&quot;HelveticaNeue&quot;,0,[-169,[],1,1],[-169,[]],[-169,[]],[-169,[]],[-169,[]],[-169,[],1,0,5,[-79]],[-169,[]],[-169,[]],[-169,[]],[-169,[]],[-169,[],1,1,5,[-83]],[-169,[]],[-169,[]],[-169,[]],[-169,[]],[-169,[]],[-169,[]],[-169,[]],[-169,[]],[-169,[]]]]]],[-294,[1,&quot;table-1-tableStyle&quot;,4,&quot;82299F6B-C788-4D71-9E96-80D41B8B97B4&quot;],0,[295,[[0,true,true,[-134,[]],true,[-169,[],1,0.25],[-169,[]],[-169,[]],[-169,[]],[-169,[]],[-169,[],1,1,5,[-25]],[-169,[],1,0.25,5,[-21]],[-169,[],1,1,5,[-4]],[-169,[],1,0.25,5,[-4]],[-169,[]],[-169,[]],[-169,[],[0,[-136,[],[0,0.2509804368019104,0.3764706254005432,0.5686274766921997]],1]],[-169,[],[0,[-131],0.25]],[-169,[]],[-169,[]],[-169,[],[0,[-6],1]],[828,[],[9,[827,[],[-169,[],[0,[-136,[],[0,0.14934006333351135,0.6333713531494141,0.8747996091842651]],2]],[-169,[]],[-169,[]],63],[827,[],[-169,[]],[-169,[]],[-169,[]],31],[827,[],[-169,[]],[-169,[]],[-169,[]],47],[827,[],[-169,[]],[-169,[]],[-169,[]],15],[827,[],[-169,[]],[-169,[]],[-169,[]],1],[827,[],[-169,[]],[-169,[]],[-169,[]],16],[827,[],[-169,[]],[-169,[]],[-169,[]],2],[827,[],[-169,[]],[-169,[]],[-169,[]],4],[827,[],[-169,[]],[-169,[]],[-169,[]],32],[827,[],[-169,[]],[-169,[]],[-169,[]],8],[827,[],[-169,[]],[-169,[]],[-169,[]],19],[827,[],[-169,[]],[-169,[]],[-169,[]],44],[827,[],[-169,[]],[-169,[]],[-169,[]],3],[827,[],[-169,[]],[-169,[]],[-169,[]],12],[827,[],[-169,[]],[-169,[]],[-169,[]],48]]],false,false,true,false,false,false,true,false,false,&quot;HelveticaNeue&quot;,0,[-169,[],[0,[-68],1]],[-169,[]],[-169,[]],[-169,[]],[-169,[]],[-169,[],1,0,5,[-82]],[-169,[]],[-169,[]],[-169,[]],[-169,[]],[-169,[],1,1,5,[-86]],[-169,[]],[-169,[]],[-169,[]],[-169,[]],[-169,[]],[-169,[]],[-169,[]],[-169,[]],[-169,[]]]]]],[-100,[1,&quot;chart-3-series_3&quot;,4,&quot;04E22AF2-0B1E-4448-8006-590C76834807&quot;],0,[-101,[[2,[-169,[],1,0.5],[-156,[0,[-195,[]]],0,&quot;M 0 0 L 6 0&quot;],[-156,[0,[-195,[]]],0,&quot;M 0 0 L 6 0&quot;]],[6,[-169,[],1,1],[-169,[]],[134,[],[-136,[],[0,0.9321255087852478,0.13482949137687683,0.046555064618587494]]],[-134,[]],[-134,[]],[-134,[]],[-134,[]],[-134,[]],[-134,[]],[-134,[]],[134,[],[-136,[],[0,0.7372549176216125,0.1764705926179886,0.1882352977991104]]],[134,[],[-11]],[-134,[]],[-134,[]]],[34,[789,[],141,1,10,0.5,[-47],true],[-789,[],[0,122,0,20,0.550000011920929]],[-789,[]],[-789,[],[0,220,3,4,0.5]],[-789,[],[0,122,0,10,0.550000011920929]]],[49,[-169,[],[0,[-136,[],[0,0.9997664093971252,0.14722031354904175,0]],2],5,[-48]],[-169,[],1,1],[-169,[],0,[-14],5,[-46]],[-169,[],1,4],[-169,[],[0,[-8],2],5,[-8]],[-169,[],1,1],[-169,[],[0,[-8],4],5,[-8]],[-169,[],[0,[-323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1,0.14464735984802246,0.04994506016373634]]]]]]],[-118,[1,&quot;shape-3-shapestyle&quot;,4,&quot;760AA728-A361-4C59-8E0B-12140B450F07&quot;],0,[-119,[[0,[134,[],[-136,[],[0,0.9741330742835999,0.7305998206138611,0]]],[-169,[],[0,[-56],1],5,[-14]]],3,[-789,[],[0,315,5],3,1,5,false],-6,-7,8,[365,[],8,8,8,8],-10,10,1,-12,12,[398,[3,[-398,[[0,&quot;Label&quot;,&quot;text-20-paragraphstyle-Shape Caption White&quot;],4,&quot;A8EA826B-047D-4B98-AD17-D3146A9E5377&quot;],0,[-395,[8,12,13,null,29,[134,[],[-30]],31,2,38,[-307]]]]],[395,[38,[386,[3,[-3]],[-383,[-4,-6,-7,-8,10,[379,[],[9,0,3,6,9,12,15,18,21,24]],-12]]]]]]]]],[398,[1,&quot;chart-3-paragraphStyle_8&quot;,4,&quot;54C8784A-3565-40E4-AC8F-A7A953B57525&quot;],[395,[[0,0,0,null,null,false,false,null,&quot;HelveticaNeue&quot;,12],[10,0,null,1,null,null,0,1,0,null,0,null,0,1,false,false,-1,false,false,null,[134,[],[-18]],false,2,&quot;.&quot;,36,null,0,null,true,null,false,false,0,[-347],-1,0,false,0,[-712],1,0,0,0,null,[-348],1,false,false]]]],[-779,[1,&quot;equation-0-imageStyle&quot;,4,&quot;9D635D96-791C-4479-AF22-A5A3E409DE2A&quot;],0,[780,[[0,[-169,[]],1,null,null]]]],[-398,[1,&quot;chart-0-paragraphStyle_1&quot;,4,&quot;E7233CF3-E01C-49B8-91F1-1E770352773F&quot;],0,[-395,[29,[-134,[]]]]],[-301,[1,&quot;tableCell-4-headerColumnStyle&quot;,4,&quot;9FDF0120-18E2-4211-8F46-5C0221809428&quot;],0,[-302,[0,true,2,[134,[],[-136,[],[0,0.5869272351264954,0.6268044710159302,0.6726122498512268]]]]]],[-301,[1,&quot;tableCell-4-labelLevel3Row&quot;,4,&quot;2B9C2AEB-576B-4DCB-9F6A-C1773E76D734&quot;],0,[-302,[0,false,2,[134,[],[-136,[],[0,0.516495943069458,0.5515879392623901,0.5918987989425659]]]]]],[-301,[1,&quot;tableCell-5-labelLevel4Row&quot;,4,&quot;07A28C2A-F598-4E42-8756-E70BAD76491B&quot;],0,[-302,[2,[134,[],[-136,[],[0,0.8399999737739563,0.8399999737739563,0.8399999737739563]]]]]],[-301,[1,&quot;tableCell-1-categoryLevel1Row&quot;,4,&quot;A8DD7FDA-1B56-4E2B-81E7-6A15E24C7C7E&quot;],0,[-302,[2,[134,[],[-136,[],[0,1.3717264835122478e-7,0.44260185956954956,0.7017772793769836]]]]]],[102,[1,&quot;chart-2-chart&quot;,4,&quot;A5DA90FD-2A47-4B12-8C9F-2F8E733FBA94&quot;],[103,[[0,1,[1142,[],&quot;Default&quot;,[9,[1139,[],&quot;Fill Center&quot;,[1116,[],0,0,0,1],[1116,[],1,1,1,1],[-1116,[]],0.400000006,[1116,[],0,0,1,0],1,true,[1116,[],10,15,30,0]],[1140,[],&quot;Directional Key&quot;,[1116,[],0,0,0,1],[1116,[],1,1,1,1],[-1116,[]],0.75,[1116,[],0,0,1,0],1,true,[1116,[],-0.251457274,-0.56923151,-0.782780111,0]],[1139,[],&quot;Fill Right&quot;,[1116,[],0,0,0,1],[1116,[],1,1,1,1],[-1116,[]],0.200000003,[1116,[],0,0,1,0],1,true,[1116,[],100,0,0,0]],[1139,[],&quot;Fill Left&quot;,[1116,[],0,0,0,1],[1116,[],1,1,1,1],[-1116,[]],0.100000001,[1116,[],0,0,1,0],1,true,[1116,[],-100,0,0,0]]]],[1142,[],&quot;Medium Left&quot;,[9,[1139,[],&quot;Top Light&quot;,[1116,[],0,0,0,1],[1116,[],0.823514163,0.823514163,1,1],[-1116,[]],0.100000001,[1116,[],0,0,1,0],1,true,[1116,[],12,100,0,0]],[1139,[],&quot;Fill Center High&quot;,[1116,[],0,0,0,1],[1116,[],0.95613718,0.969676256,1,1],[-1116,[]],0.899999976,[1116,[],0,0,1,0],1,true,[1116,[],-50,90,100,0]],[1139,[],&quot;Fill Right&quot;,[1116,[],0,0,0,1],[1116,[],1,1,1,1],[-1116,[]],0.200000003,[1116,[],0,0,1,0],1,true,[1116,[],100,0,40,0]],[1139,[],&quot;Fill Center Low&quot;,[1116,[],0,0,0,1],[1116,[],1,1,1,1],[-1116,[]],0.5,[1116,[],0,0,1,0],1,true,[1116,[],-50,-90,100,0]]]],[1142,[],&quot;Soft Light&quot;,[9,[1139,[],&quot;Fill Center&quot;,[1116,[],0,0,0,1],[1116,[],1,1,1,1],[-1116,[]],0.400000006,[1116,[],0,0,1,0],1,true,[1116,[],11,50,100,0]],[1139,[],&quot;Directional Key&quot;,[1116,[],0,0,0,1],[1116,[],1,1,1,1],[-1116,[]],1,[1116,[],0,0,1,0],1,true,[1116,[],-50,90,100,0]],[1139,[],&quot;Fill Right&quot;,[1116,[],0,0,0,1],[1116,[],1,1,1,1],[-1116,[]],0.400000006,[1116,[],0,0,1,0],1,true,[1116,[],100,0,0,0]],[1139,[],&quot;Fill Left&quot;,[1116,[],0,0,0,1],[1116,[],1,1,1,1],[-1116,[]],0.100000001,[1116,[],0,0,1,0],1,true,[1116,[],-100,0,0,0]]]],[-1142,[],1,[9,[1139,[],&quot;Fill Center&quot;,[1116,[],0,0,0,1],[1116,[],1,1,1,1],[-1116,[]],0.400000006,[1116,[],0,0,1,0],1,true,[1116,[],11,50,100,0]],[1139,[],&quot;Directional Key&quot;,[1116,[],0,0,0,1],[1116,[],1,1,1,1],[-1116,[]],1,[1116,[],0,0,1,0],1,true,[1116,[],-50,90,100,0]],[1139,[],&quot;Fill Right&quot;,[1116,[],0,0,0,1],[1116,[],1,1,1,1],[-1116,[]],0.400000006,[1116,[],0,0,1,0],1,true,[1116,[],100,0,0,0]],[1139,[],&quot;Fill Left&quot;,[1116,[],0,0,0,1],[1116,[],1,1,1,1],[-1116,[]],0.100000001,[1116,[],0,0,1,0],1,true,[1116,[],-100,0,0,0]]]],[1142,[],&quot;Default&quot;,[9,[1139,[],&quot;Fill Center&quot;,[1116,[],0,0,0,1],[1116,[],1,1,1,1],[-1116,[]],0.400000006,[1116,[],0,0,1,0],1,true,[1116,[],10,15,30,0]],[-1140,[],[1,[1116,[],0,0,0,1],[1116,[],1,1,1,1],[-1116,[]]],5,[1116,[],0,0,1,0],8,[1116,[],-0.251457274,-0.56923151,-0.782780111,0]],[1139,[],&quot;Fill Right&quot;,[1116,[],0,0,0,1],[1116,[],1,1,1,1],[-1116,[]],0.200000003,[1116,[],0,0,1,0],1,true,[1116,[],100,0,0,0]],[1139,[],&quot;Fill Left&quot;,[1116,[],0,0,0,1],[1116,[],1,1,1,1],[-1116,[]],0.100000001,[1116,[],0,0,1,0],1,true,[1116,[],-100,0,0,0]]]],[1142,[],&quot;Medium Center&quot;,[9,[1139,[],&quot;Fill Center&quot;,[1116,[],0,0,0,1],[1116,[],1,1,1,1],[-1116,[]],0.300000012,[1116,[],0,0,1,0],1,true,[1116,[],-12,12,30,0]],[1141,[],&quot;Directional Key&quot;,[1116,[],0,0,0,1],[1116,[],1,1,1,1],[-1116,[]],0.899999976,[1116,[],0,0,1,0],1,true,[1116,[],30.0004902,40.0005531,30.0004654,0],[1116,[],0.387422115,-0.578737617,-0.717611969,0],3.20000005,0],[1139,[],&quot;Edge Right&quot;,[1116,[],0,0,0,1],[1116,[],0.898664832,1,0.99987793,1],[-1116,[]],0.200000003,[1116,[],0,0,1,0],1,true,[1116,[],50,20,0,0]],[1139,[],&quot;Edge Left&quot;,[1116,[],0,0,0,1],[1116,[],0.898664832,1,0.99987793,1],[-1116,[]],0.200000003,[1116,[],0,0,1,0],1,true,[1116,[],-50,20,0,0]]]]],[9,1,null,[-169,[],5,[-208]],false,9,null,1,10,40],20,false,22,8]]],[-100,[1,&quot;chart-0-series_3&quot;,4,&quot;FF4E94E6-F0CB-4330-B675-DF640164FC28&quot;],0,[-101,[[2,[-169,[],1,0.5],[-156,[0,[-195,[]]],0,&quot;M 0 0 L 6 0&quot;],[-156,[0,[-195,[]]],0,&quot;M 0 0 L 6 0&quot;]],[6,[-169,[],1,1],[-169,[]],[134,[],[-223]],[-134,[]],[-134,[]],[-134,[]],[-134,[]],[-134,[]],[-134,[]],[-134,[]],[134,[],[-280]],[134,[],[-11]],[-134,[]],[-134,[]]],[34,[789,[],141,1,10,0.5,[-206],true],[-789,[],[0,122,0,20,0.550000011920929]],[-789,[]],[-789,[],[0,220,3,4,0.5]],[-789,[],[0,122,0,10,0.550000011920929]]],[49,[-169,[],[0,[-10],2],5,[-230]],[-169,[],1,1],[-169,[],5,[-36]],[-169,[],1,4],[-169,[],1,2,5,[-6]],[-169,[],1,1],[-169,[],1,4,5,[-6]],[-169,[],[0,[-237],1],5,[-6]],[-169,[],0,[-15],5,[-6]],[134,[],[-6]],[134,[],[-5]],[134,[],[-4]],[-134,[]],[-134,[]],[-134,[]]],79,[-169,[],1,2,5,[-14]],[81,[-169,[],1,4,5,[-13]],[-169,[],1,2,5,[-4]],[-169,[],1,4,5,[-4]],[-169,[],1,2],[-789,[],[1,2,1,0.25]],[-169,[],0,[-136,[],[0,1,0.14725470542907715,0]]]]]]],[-100,[1,&quot;chart-3-series_1&quot;,4,&quot;5EFBA2CA-F8E8-4129-A519-5D2971147356&quot;],0,[-101,[[2,[-169,[],[0,[-47],0.5]],[-156,[0,[-195,[]]],0,&quot;M 0 0 L 6 0&quot;],[-156,[0,[-195,[]]],0,&quot;M 0 0 L 6 0&quot;]],[6,[-169,[],1,1],[-169,[]],[134,[],[-136,[],1,0.5777060389518738]],[-134,[]],[-134,[]],[-134,[]],[-134,[]],[-134,[]],[-134,[]],[-134,[]],[134,[],[-679]],[134,[],[-11]],[-134,[]],[-134,[]]],[34,[-789,[],[0,141,1,10,0.5]],[-789,[],[0,122,0,20,0.550000011920929]],[-789,[]],[-789,[],[0,220,3,4,0.5]],[-789,[],[0,122,0,10,0.550000011920929]]],[49,[-169,[],[0,[-659],2],5,[-39]],[-169,[],1,1],[-169,[],0,[-13],5,[-41]],[-169,[],1,4],[-169,[],[0,[-8],2],5,[-8]],[-169,[],1,1],[-169,[],[0,[-8],4],5,[-8]],[-169,[],[0,[-62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1,0.6621648073196411,0.20000000298023224]]]]]]],[-100,[1,&quot;chart-5-series_4&quot;,4,&quot;674A7D98-AE00-412F-B8AB-8A495BC85B86&quot;],0,[-101,[[2,[-169,[],[0,[-76],0.5]],[-156,[0,[-195,[]]],0,&quot;M 0 0 L 6 0&quot;],[-156,[0,[-195,[]]],0,&quot;M 0 0 L 6 0&quot;]],[6,[-169,[],1,1],[-169,[]],[134,[],[-136,[],[0,0.709662914276123,0.7107478976249695,0.7566038966178894]]],[-134,[]],[-134,[]],[-134,[]],[-134,[]],[-134,[]],[-134,[]],[-134,[]],[134,[],[-136,[],[0,0.43529412150382996,0.239215686917305,0.4745098054409027]]],[134,[],[-11]],[-134,[]],[-134,[]]],[34,[-789,[],[0,141,1,10,0.5]],[-789,[],[0,122,0,20,0.550000011920929]],[-789,[]],[-789,[],[0,220,3,4,0.5]],[-789,[],[0,122,0,10,0.550000011920929]]],[49,[-169,[],[0,[-136,[],[0,0.7614761590957642,0.28106969594955444,0.5235114693641663]],2],5,[-40]],[-169,[],1,1],[-169,[],0,[-13],5,[-41]],[-169,[],1,4],[-169,[],[0,[-8],2],5,[-8]],[-169,[],1,1],[-169,[],[0,[-8],4],5,[-8]],[-169,[],[0,[-66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8972545862197876,0.8986263871192932,0.9566038846969604]]]]]]],[-398,[1,&quot;chart-0-paragraphStyle_0&quot;,4,&quot;E9639737-3336-4E66-BB3A-54F28706C3C3&quot;],0,[-395,[[7,&quot;Helvetica&quot;,13],29,[134,[],[-76]]]]],[-100,[1,&quot;chart-2-series_3&quot;,4,&quot;EE3D484C-14D5-41BC-96A7-DC10EB06F60F&quot;],0,[-101,[[2,[-169,[],[0,[-4],0.5]],[-156,[0,[-195,[]]],0,&quot;M 0 0 L 6 0&quot;],[-156,[0,[-195,[]]],0,&quot;M 0 0 L 6 0&quot;]],[6,[-169,[],1,1],[-169,[]],[134,[],[-136,[],[0,0.08815591782331467,0.9048587083816528,0.8119124174118042]]],[-134,[]],[-134,[]],[-134,[]],[-134,[]],[-134,[]],[-134,[]],[-134,[]],[134,[],[-226]],[134,[],[-11]],[-134,[]],[-134,[]]],[34,[-789,[],[0,141,1,10,0.5]],[-789,[],[0,122,0,20,0.550000011920929]],[-789,[]],[-789,[],[0,220,3,4,0.5]],[-789,[],[0,122,0,10,0.550000011920929]]],[49,[-169,[],[0,[-205],2],5,[-44]],[-169,[],1,1],[-169,[],0,[-13],5,[-45]],[-169,[],1,4],[-169,[],[0,[-8],2],5,[-8]],[-169,[],1,1],[-169,[],[0,[-8],4],5,[-8]],[-169,[],[0,[-70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09742506593465805,1,0.8972808718681335]]]]]]],[-398,[1,&quot;tableCellText-4-labelLevel3Row&quot;,4,&quot;CDB391B5-738D-442A-9A23-5B729755C9B7&quot;],0,[-395,[[7,&quot;HelveticaNeue-Bold&quot;,10],13,[-789,[],[0,315,5],3,1,5,false],29,[134,[],[-1035]],31,4,38,[-496]]]],[-301,[1,&quot;tableCell-3-categoryLevel1Row&quot;,4,&quot;12041B91-F130-4F30-A7E9-41FE7369A4FF&quot;],0,[-302,[2,[134,[],[-136,[],[0,0.9599125385284424,0.9599999785423279,0.9598828554153442]]]]]],[441,[1,&quot;chart-0-valueaxis_1&quot;,4,&quot;23EFB368-FF55-4B94-833A-9FDE830F1D6E&quot;],[442,[1,1,3,[-169,[],[0,[-136,[],[0,0.7233663201332092,0.7233663201332092,0.7233663201332092]],1]],6,9,10,0,12,1,14,null,16,[-169,[]],18,1,20,null,22,[-169,[],1,0.5],24,true,27,false,[29,false,true],32,false,34,false,36,1,38,9]]],[-301,[1,&quot;tableCell-5-bodyStyle&quot;,4,&quot;BC585DC7-5740-45ED-AD3C-91C9779AF72D&quot;],0,[-302,[0,true,2,null]]],[-398,[[0,&quot;Body&quot;,&quot;text-9-paragraphstyle-Body 1&quot;],4,&quot;474B6A9E-6F90-4381-879C-59987DEA26EC&quot;],0,[-395,[7,&quot;HelveticaNeue&quot;,13,null,29,[134,[],[-94]],42,[-856],44,1,[50,8,7]]]],[-398,[[0,&quot;Title&quot;,&quot;text-1-paragraphstyle-Title&quot;],4,&quot;01B349E1-8F96-4A49-9D75-EDD956B122CF&quot;],0,[-395,[4,true,[7,&quot;HelveticaNeue-Bold&quot;,14],29,[-134,[]],36,[-2],40,true,44,0]]],[-398,[-1,1,&quot;chart-4-paragraphStyle_10&quot;,4,&quot;D8714006-EE5A-402A-82F1-01EC56C985CD&quot;],0,[-395,[4,false,[7,&quot;HelveticaNeue&quot;,12],29,[134,[],[-136,[],[0,0.9999960064888,1,1]]],31,2,36,null,38,null,40,false,42,[-512],[50,0,0]]]],[-398,[1,&quot;chart-2-paragraphStyle_4&quot;,4,&quot;7BC78832-A684-473E-B8F4-A6F7F0A233B5&quot;],0,[-395,[29,[-134,[]]]]],[-398,[[0,&quot;Table Style 1&quot;,&quot;text-25-paragraphstyle-Table Style 1&quot;],4,&quot;BD941232-8720-49E8-A061-02B0D4F0E6D7&quot;],0,[-395,[4,true,[7,&quot;HelveticaNeue-Bold&quot;,10],13,[-789,[]],29,[134,[],[-18]],31,4,38,[-35]]]],[-301,[1,&quot;tableCell-5-footerRowStyle&quot;,4,&quot;5FBA14E3-1D08-4FD0-A85D-8879253291F4&quot;],0,[-302,[]]],[-301,[1,&quot;tableCell-5-labelLevel2Row&quot;,4,&quot;15383D24-9F40-4E7A-BFC7-B5F7A4DB1EB4&quot;],0,[-302,[0,false,2,[134,[],[-136,[],[0,0.9200000166893005,0.9200000166893005,0.9200000166893005]]]]]],[-398,[-1,1,&quot;chart-5-paragraphStyle_8&quot;,4,&quot;188ED730-7E71-46A1-905E-B4D7A5E8D123&quot;],0,[-395,[4,false,[7,&quot;HelveticaNeue&quot;,12],13,null,29,[134,[],[-11]],31,2,38,null]]],[-301,[1,&quot;tableCell-2-footerRowStyle&quot;,4,&quot;65579FCB-60C0-43FB-8D32-38E76557FDF6&quot;],0,[-302,[0,true,2,[134,[],[-136,[],[0,0.11566738039255142,0.6930304169654846,0]]]]]],[-301,[1,&quot;tableCell-1-bodyStyle&quot;,4,&quot;B9A202C4-8CCD-432D-A552-9CF318C262E8&quot;],0,[-302,[2,null]]],[-779,[1,&quot;movie-0-movieStyle&quot;,4,&quot;BE45AC94-BAE1-43BE-9A5A-7C2C55D5DB65&quot;],0,[780,[0,[-169,[],[0,[-10],1],5,[-69]]]]],[-118,[[0,&quot;tableName-5-shapeStyle&quot;,&quot;tableName-5-shapeStyle&quot;],4,&quot;8CF5FC1C-0F7B-4B91-875C-3B39C32CC966&quot;],0,[119,[1,[-169,[]],8,[-1247],10,1]]],[-301,[1,&quot;tableCell-2-categoryLevel3Row&quot;,4,&quot;FA4E4933-80EA-48B6-A041-BF3E0FDBC31B&quot;],0,[-302,[0,false,2,[134,[],[-136,[],[0,0.5037865042686462,0.5038758516311646,0.5037807822227478]]]]]],[-118,[-1,1,&quot;shape-2-shapestyle&quot;,4,&quot;5AE91C02-9F34-42B9-BAAA-C67BA70D658F&quot;],0,[-119,[[0,[134,[],[-584]],[-169,[]],1,[-789,[]],null],[7,[-1196],[-574]],12,[-564]]]],[-398,[1,&quot;tableCellText-5-labelLevel1Row&quot;,4,&quot;0A2C91FC-EA2B-4097-B524-BD288170450E&quot;],0,[-395,[[7,&quot;HelveticaNeue-Bold&quot;,10],13,[-789,[]],29,[134,[],[-23]],31,4,38,[-44]]]],[-118,[1,&quot;shape-0-shapestyle&quot;,4,&quot;6AF14A13-9AB1-4B8F-9A19-0AA0AC459B89&quot;],0,[-119,[[0,[134,[],[-1021]],[-169,[]]],3,[-789,[]]]]],[-398,[1,&quot;chart-0-paragraphStyle_4&quot;,4,&quot;88B2B474-42A2-4A04-9916-66F9B43D33D9&quot;],0,[-395,[[7,&quot;HelveticaNeue&quot;,12],13,null,29,[134,[],[-64]],31,2,38,null]]],[-301,[1,&quot;tableCell-2-categoryLevel5Row&quot;,4,&quot;58CA69AA-281F-433A-BCB3-31DDA6F4B2FF&quot;],0,[-302,[2,[134,[],[-136,[],[0,0.4579877257347107,0.45806893706321716,0.45798254013061523]]]]]],[-301,[1,&quot;tableCell-4-categoryLevel3Row&quot;,4,&quot;04E2913F-FFFB-4AFE-9FC0-BF7BE6C6A2B6&quot;],0,[-302,[2,[134,[],[-567]]]]],[-398,[1,&quot;tableCellText-2-labelLevel5Row&quot;,4,&quot;539802C7-3990-41A8-8885-1B6B19255448&quot;],0,[-395,[[7,&quot;HelveticaNeue-Bold&quot;,10],13,[-789,[]],29,[134,[],[-103]],31,4,38,[-24]]]],[-118,[1,&quot;line-3-shapestyle&quot;,4,&quot;2498D553-4C38-460E-96D9-BF6865E33D38&quot;],0,[-119,[[0,null,[1092,[],[-29],6,1,0,4,[-118],&quot;Chalk2&quot;,0]],3,[-789,[]],-8]]],[-398,[1,&quot;chart-0-paragraphStyle_3&quot;,4,&quot;FBD6B43A-D836-42E7-B9D9-AFEA8BB92403&quot;],0,[-395,[[7,&quot;Helvetica&quot;,12],13,null,29,[134,[],[-138]],31,2,38,null]]],[-398,[1,&quot;chart-1-paragraphStyle_10&quot;,4,&quot;5CC9D6D0-0985-45FB-A0C6-C1BEB690D08B&quot;],0,[-395,[7,&quot;HelveticaNeue&quot;,29,[134,[],[-28]]]]],[-294,[1,&quot;table-4-tableStyle&quot;,4,&quot;9476C643-B7F2-4531-AF19-198616773A5C&quot;],0,[295,[[0,true,true,[134,[],[-136,[],[0,0.9098039269447327,0.9098039269447327,0.9098039269447327]]],true,[-169,[],1,0.25,5,[-15]],[-169,[]],[-169,[],1,0.5,5,[-923]],[-169,[]],[-169,[],1,0.25,5,[-6]],[-169,[]],[-169,[]],[-169,[],1,0.5],[-169,[],1,0.25],[-169,[]],[-169,[]],[-169,[],1,0.5],[-169,[],1,0.25],[-169,[]],[-169,[]],[-169,[],1,0.5],[828,[],[9,[827,[],[-169,[],1,2],[-169,[]],[-169,[]],63],[827,[],[-169,[]],[-169,[]],[-169,[]],31],[827,[],[-169,[]],[-169,[]],[-169,[]],47],[827,[],[-169,[]],[-169,[]],[-169,[]],15],[827,[],[-169,[]],[-169,[]],[-169,[]],1],[827,[],[-169,[]],[-169,[]],[-169,[]],16],[827,[],[-169,[]],[-169,[]],[-169,[]],2],[827,[],[-169,[]],[-169,[]],[-169,[]],4],[827,[],[-169,[]],[-169,[]],[-169,[]],32],[827,[],[-169,[]],[-169,[]],[-169,[]],8],[827,[],[-169,[]],[-169,[]],[-169,[]],19],[827,[],[-169,[]],[-169,[]],[-169,[]],44],[827,[],[-169,[]],[-169,[]],[-169,[]],3],[827,[],[-169,[]],[-169,[]],[-169,[]],12],[827,[],[-169,[]],[-169,[]],[-169,[]],48]]],true,true,true,true,true,true,true,true,true,&quot;HelveticaNeue&quot;,0,[-169,[],1,1],[-169,[]],[-169,[]],[-169,[]],[-169,[]],[-169,[],1,0,5,[-152]],[-169,[]],[-169,[]],[-169,[]],[-169,[]],[-169,[],1,1,5,[-85]],[-169,[]],[-169,[]],[-169,[]],[-169,[]],[-169,[]],[-169,[]],[-169,[]],[-169,[]],[-169,[]]]]]],[-100,[1,&quot;chart-0-series_2&quot;,4,&quot;A69F1147-70AC-4286-8419-ED78088BA56E&quot;],0,[-101,[[2,[-169,[],1,0.5],[-156,[0,[-195,[]]],0,&quot;M 0 0 L 6 0&quot;],[-156,[0,[-195,[]]],0,&quot;M 0 0 L 6 0&quot;]],[6,[-169,[],1,1],[-169,[]],[134,[],[-741]],[-134,[]],[-134,[]],[-134,[]],[-134,[]],[-134,[]],[-134,[]],[-134,[]],[134,[],[-136,[],[0,0.9058823585510254,0.6313725709915161,0.239215686917305]]],[134,[],[-11]],[-134,[]],[-134,[]]],[34,[789,[],141,1,10,0.5,[-142],true],[-789,[],[0,122,0,20,0.550000011920929]],[-789,[]],[-789,[],[0,220,3,4,0.5]],[-789,[],[0,122,0,10,0.550000011920929]]],[49,[-169,[],[0,[-10],2],5,[-48]],[-169,[],1,1],[-169,[],5,[-45]],[-169,[],1,4],[-169,[],1,2,5,[-6]],[-169,[],1,1],[-169,[],1,4,5,[-6]],[-169,[],[0,[-154],1],5,[-6]],[-169,[],0,[-15],5,[-6]],[134,[],[-6]],[134,[],[-5]],[134,[],[-4]],[-134,[]],[-134,[]],[-134,[]]],79,[-169,[],1,2,5,[-14]],[81,[-169,[],1,4,5,[-13]],[-169,[],1,2,5,[-4]],[-169,[],1,4,5,[-4]],[-169,[],1,2],[-789,[],[1,2,1,0.25]],[-169,[],0,[-136,[],[0,1,0.75,0]]]]]]],[800,[[0,&quot;TOC Heading 3&quot;,&quot;text-3-tocentrystyle&quot;],4,&quot;44D9C306-BCD5-4E16-8810-F3F0B018D401&quot;],[809,[[0,0,0,null,null,false,false,null,&quot;HelveticaNeue&quot;,11],[10,0,null,1,null,null,0,1,0,null,0,null,0,1,false,false,-1,false,false,null,[134,[],[-47]],false,4,&quot;.&quot;,36,null,0],[37,true,[-194],false,false,0,[-272],-1,0,false,0,[-784],1,0,6,0,null,[624,[],[9,[623,[0,2],446.3999938964844]]],1,false,false,true,null]]]],[-301,[1,&quot;tableCell-4-categoryLevel5Row&quot;,4,&quot;BDB62EC2-A633-4EA0-85FE-47DC1246C825&quot;],0,[-302,[2,[134,[],[-136,[],[0,0.4695417881011963,0.5014435648918152,0.5380898118019104]]]]]],[-398,[1,&quot;chart-1-paragraphStyle_9&quot;,4,&quot;7480781E-375A-4AD9-A8AF-88F59F02EBB3&quot;],0,[-395,[8,10,29,[134,[],[-13]]]]],[-398,[1,&quot;chart-4-paragraphStyle_2&quot;,4,&quot;E6531AB6-19B8-4A4A-AF4E-FDB2878CCFC9&quot;],0,[-395,[29,[-134,[]]]]],[-301,[1,&quot;tableCell-3-bodyStyle&quot;,4,&quot;E7DDC34C-0AE2-4151-8B65-50371186BCD7&quot;],0,[-302,[0,true,2,[134,[],[-136,[],[0,0.9999087452888489,1,0.9998779892921448]]]]]],[-398,[1,&quot;tableCellText-5-labelLevel3Row&quot;,4,&quot;A64BDC51-5AFB-4378-B08F-C4BE52BDFD43&quot;],0,[-395,[7,&quot;HelveticaNeue-Bold&quot;,13,[-789,[],[0,315,5],3,1,5,false],29,[134,[],[-12]],31,4,38,[-25]]]],[-398,[1,&quot;chart-0-paragraphStyle_6&quot;,4,&quot;CD88ECFE-0883-48CD-A12D-62A2A6B92D17&quot;],0,[-395,[[7,&quot;Helvetica&quot;,12],13,null,29,[-134,[]],31,2,38,null]]],[-301,[1,&quot;tableCell-0-labelLevel3Row&quot;,4,&quot;767C4B7E-F5FF-4258-8B64-7190DC77AB90&quot;],0,[-302,[0,false,2,[134,[],[-136,[],[0,0.7824999690055847,0.7881260514259338,0.785480797290802]]]]]],[-398,[[0,&quot;Table Style 3&quot;,&quot;text-27-paragraphstyle-Table Style 3&quot;],4,&quot;E4B95F82-9939-4D1A-A928-41AE23EC5C68&quot;],0,[-395,[4,true,[7,&quot;HelveticaNeue-Bold&quot;,10],13,[-789,[]],29,[134,[],[-232]],31,4,38,[-13]]]],[-398,[-1,1,&quot;stickyComment-0-paragraphstyle-14&quot;,4,&quot;40DF7722-A1CE-43DD-4030-04D2AD8F2A6E&quot;],0,[-395,[4,false,[7,&quot;HelveticaNeue&quot;,14],13,null,29,[134,[],[-18]]]]],[-398,[1,&quot;chart-1-paragraphStyle_0&quot;,4,&quot;C69FD304-8E90-4A6E-964D-1B9FADDC04C8&quot;],0,[-395,[[7,&quot;Helvetica&quot;,13],29,[-134,[]],31,2,38,null]]],[-301,[1,&quot;tableCell-5-labelLevel1Row&quot;,4,&quot;5A6FA0FD-5624-4AEB-A380-6D4F8CF779DC&quot;],0,[-302,[2,[134,[],[-136,[],[0,0.9599999785423279,0.9599999785423279,0.9599999785423279]]]]]],[-398,[1,&quot;chart-2-paragraphStyle_3&quot;,4,&quot;FBF68352-4580-484F-B4A1-1BA2FEEF73C5&quot;],0,[-395,[8,12,29,[134,[],[-73]]]]],[-301,[1,&quot;tableCell-5-categoryLevel3Row&quot;,4,&quot;0F6C9C99-151C-4DE5-8B0B-8AD136BFDBD9&quot;],0,[-302,[2,[134,[],[-136,[],[0,0.8799999952316284,0.8799999952316284,0.8799999952316284]]]]]],[-625,[1,&quot;chart-5-legend&quot;,4,&quot;C5A7ADAE-BED5-4D07-9875-FE52D5B0BFD5&quot;],0,[-626,[4,[-169,[],[0,[-19],1],5,[-73]]]]],[-398,[1,&quot;tableCellText-3-labelLevel2Row&quot;,4,&quot;809DFC3A-FD52-411C-8CD8-1C951CEEADA4&quot;],0,[-395,[[7,&quot;HelveticaNeue-Bold&quot;,10],29,[134,[],[-1369]],31,4,38,[-29]]]],[-398,[1,&quot;chart-5-paragraphStyle_9&quot;,4,&quot;9A8078BD-6FAB-425C-9AA2-5F8549034E4D&quot;],0,[-395,[7,&quot;HelveticaNeue&quot;,29,[134,[],[-10]],31,2,38,null]]],[-102,[1,&quot;chart-3-chart&quot;,4,&quot;AE2B47B9-94D3-42E3-A966-891B58DF3744&quot;],0,[-103,[[1,[1142,[],&quot;Default&quot;,[9,[1139,[],&quot;Fill Center&quot;,[1116,[],0,0,0,1],[1116,[],1,1,1,1],[-1116,[]],0.400000006,[1116,[],0,0,1,0],1,true,[1116,[],10,15,30,0]],[-1140,[],[1,[1116,[],0,0,0,1],[1116,[],1,1,1,1],[-1116,[]]],5,[1116,[],0,0,1,0],8,[1116,[],-0.251457274,-0.56923151,-0.782780111,0]],[1139,[],&quot;Fill Right&quot;,[1116,[],0,0,0,1],[1116,[],1,1,1,1],[-1116,[]],0.200000003,[1116,[],0,0,1,0],1,true,[1116,[],100,0,0,0]],[1139,[],&quot;Fill Left&quot;,[1116,[],0,0,0,1],[1116,[],1,1,1,1],[-1116,[]],0.100000001,[1116,[],0,0,1,0],1,true,[1116,[],-100,0,0,0]]]],[1142,[],&quot;Medium Left&quot;,[9,[1139,[],&quot;Top Light&quot;,[1116,[],0,0,0,1],[1116,[],0.823514163,0.823514163,1,1],[-1116,[]],0.100000001,[1116,[],0,0,1,0],1,true,[1116,[],12,100,0,0]],[1139,[],&quot;Fill Center High&quot;,[1116,[],0,0,0,1],[1116,[],0.95613718,0.969676256,1,1],[-1116,[]],0.899999976,[1116,[],0,0,1,0],1,true,[1116,[],-50,90,100,0]],[1139,[],&quot;Fill Right&quot;,[1116,[],0,0,0,1],[1116,[],1,1,1,1],[-1116,[]],0.200000003,[1116,[],0,0,1,0],1,true,[1116,[],100,0,40,0]],[1139,[],&quot;Fill Center Low&quot;,[1116,[],0,0,0,1],[1116,[],1,1,1,1],[-1116,[]],0.5,[1116,[],0,0,1,0],1,true,[1116,[],-50,-90,100,0]]]],[1142,[],&quot;Soft Light&quot;,[9,[1139,[],&quot;Fill Center&quot;,[1116,[],0,0,0,1],[1116,[],1,1,1,1],[-1116,[]],0.400000006,[1116,[],0,0,1,0],1,true,[1116,[],11,50,100,0]],[1139,[],&quot;Directional Key&quot;,[1116,[],0,0,0,1],[1116,[],1,1,1,1],[-1116,[]],1,[1116,[],0,0,1,0],1,true,[1116,[],-50,90,100,0]],[1139,[],&quot;Fill Right&quot;,[1116,[],0,0,0,1],[1116,[],1,1,1,1],[-1116,[]],0.400000006,[1116,[],0,0,1,0],1,true,[1116,[],100,0,0,0]],[1139,[],&quot;Fill Left&quot;,[1116,[],0,0,0,1],[1116,[],1,1,1,1],[-1116,[]],0.100000001,[1116,[],0,0,1,0],1,true,[1116,[],-100,0,0,0]]]],[-1142,[],1,[9,[1139,[],&quot;Fill Center&quot;,[1116,[],0,0,0,1],[1116,[],1,1,1,1],[-1116,[]],0.400000006,[1116,[],0,0,1,0],1,true,[1116,[],11,50,100,0]],[1139,[],&quot;Directional Key&quot;,[1116,[],0,0,0,1],[1116,[],1,1,1,1],[-1116,[]],1,[1116,[],0,0,1,0],1,true,[1116,[],-50,90,100,0]],[1139,[],&quot;Fill Right&quot;,[1116,[],0,0,0,1],[1116,[],1,1,1,1],[-1116,[]],0.400000006,[1116,[],0,0,1,0],1,true,[1116,[],100,0,0,0]],[1139,[],&quot;Fill Left&quot;,[1116,[],0,0,0,1],[1116,[],1,1,1,1],[-1116,[]],0.100000001,[1116,[],0,0,1,0],1,true,[1116,[],-100,0,0,0]]]],[1142,[],&quot;Default&quot;,[9,[1139,[],&quot;Fill Center&quot;,[1116,[],0,0,0,1],[1116,[],1,1,1,1],[-1116,[]],0.400000006,[1116,[],0,0,1,0],1,true,[1116,[],10,15,30,0]],[-1140,[],[1,[1116,[],0,0,0,1],[1116,[],1,1,1,1],[-1116,[]]],5,[1116,[],0,0,1,0],8,[1116,[],-0.251457274,-0.56923151,-0.782780111,0]],[1139,[],&quot;Fill Right&quot;,[1116,[],0,0,0,1],[1116,[],1,1,1,1],[-1116,[]],0.200000003,[1116,[],0,0,1,0],1,true,[1116,[],100,0,0,0]],[1139,[],&quot;Fill Left&quot;,[1116,[],0,0,0,1],[1116,[],1,1,1,1],[-1116,[]],0.100000001,[1116,[],0,0,1,0],1,true,[1116,[],-100,0,0,0]]]],[1142,[],&quot;Medium Center&quot;,[9,[1139,[],&quot;Fill Center&quot;,[1116,[],0,0,0,1],[1116,[],1,1,1,1],[-1116,[]],0.300000012,[1116,[],0,0,1,0],1,true,[1116,[],-12,12,30,0]],[-1141,[],[1,[1116,[],0,0,0,1],[1116,[],1,1,1,1],[-1116,[]]],5,[1116,[],0,0,1,0],[8,[1116,[],30.0004902,40.0005531,30.0004654,0],[1116,[],0.387422115,-0.578737617,-0.717611969,0]]],[1139,[],&quot;Edge Right&quot;,[1116,[],0,0,0,1],[1116,[],0.898664832,1,0.99987793,1],[-1116,[]],0.200000003,[1116,[],0,0,1,0],1,true,[1116,[],50,20,0,0]],[1139,[],&quot;Edge Left&quot;,[1116,[],0,0,0,1],[1116,[],0.898664832,1,0.99987793,1],[-1116,[]],0.200000003,[1116,[],0,0,1,0],1,true,[1116,[],-50,20,0,0]]]]],11,[-169,[],5,[-235]]]]],[-398,[1,&quot;chart-1-paragraphStyle_2&quot;,4,&quot;C4E35877-093B-4654-8CB4-9A94922A9B66&quot;],0,[-395,[29,[-134,[]]]]],[-441,[1,&quot;chart-2-valueaxis_1&quot;,4,&quot;07105235-B58A-40E7-9C61-80B2AF7B47D9&quot;],0,[-442,[3,[-169,[],0,[-522]],16,[-169,[]],22,[-169,[],1,0.5]]]],[-398,[1,&quot;chart-5-paragraphStyle_5&quot;,4,&quot;F3EF766C-94DD-40D3-9663-6754D277B6E8&quot;],0,[-395,[[7,&quot;Helvetica&quot;,12],13,[789,[],86.565185546875,0.8133138418197632,2,0.4187769293785095,[-168],true],29,[134,[],[-188]]]]],[386,[[0,&quot;Image&quot;,&quot;text-3-liststyle-Image&quot;],4,&quot;7D0F9977-18AC-4F63-9EB4-865FC9B656F8&quot;],[-383,[[3,[381,[],[9,[378,[],0.6000000238418579,1,true],[-1],[-1],[-1],[-1],[-1],[-1],[-1],[-1]]],[437,[],[9,[436,[0,&quot;ginger/01_theme/hardcover_bullet_black&quot;,[2,&quot;16357198c7f99135de48a39b6961df7fda72c8f5&quot;,&quot;hardcover_bullet_black.png&quot;,0,false]],84,90,false,[9],true],[-436,[],3,[9]],[-436,[],3,[9]],[-436,[],3,[9]],[-436,[],3,[9]],[-436,[],3,[9]],[-436,[],3,[9]],[-436,[],3,[9]],[-436,[],3,[9]]]],[379,[],[9,0,9,18,27,36,45,54,63,72]]],[10,[379,[],[9,0.800000011920929,0.800000011920929,0.8181818127632141,0.8181818127632141,0.8181818127632141,0.8181818127632141,0.8181818127632141,0.8181818127632141,0.8181818127632141]],[774,[],[9,1,1,1,1,1,1,1,1,1]]]]]],[-100,[1,&quot;chart-0-series_5&quot;,4,&quot;D387288E-A3C9-42E0-A517-0862E144B133&quot;],0,[-101,[[2,[-169,[],0,[-31]],[-156,[0,[-195,[]]],0,&quot;M 0 0 L 6 0&quot;],[-156,[0,[-195,[]]],0,&quot;M 0 0 L 6 0&quot;]],[6,[-169,[],1,1],[-169,[]],[134,[],[-1628]],[-134,[]],[-134,[]],[-134,[]],[-134,[]],[-134,[]],[-134,[]],[-134,[]],[134,[],[-1684]],[134,[],[-11]],[-134,[]],[-134,[]]],[34,[-789,[],[0,141,1,10,0.5]],[-789,[],[0,122,0,20,0.550000011920929]],[-789,[]],[-789,[],[0,220,3,4,0.5]],[-789,[],[0,122,0,10,0.550000011920929]]],[49,[-169,[],[0,[-9],2],5,[-237]],[-169,[],1,1],[-169,[],5,[-76]],[-169,[],1,4],[-169,[],1,2,5,[-6]],[-169,[],1,1],[-169,[],1,4,5,[-6]],[-169,[],[0,[-69],1],5,[-6]],[-169,[],0,[-15],5,[-6]],[134,[],[-6]],[134,[],[-5]],[134,[],[-4]],[-134,[]],[-134,[]],[-134,[]]],79,[-169,[],1,2,5,[-14]],[81,[-169,[],1,4,5,[-13]],[-169,[],1,2,5,[-4]],[-169,[],1,4,5,[-4]],[-169,[],1,2],[-789,[],[1,2,1,0.25]],[-169,[],0,[-136,[],[0,0.57419353723526,0.57419353723526,0.5741934776306152]]]]]]],[-398,[1,&quot;tableCellText-0-labelLevel4Row&quot;,4,&quot;C688026F-842C-47BC-9748-85F8C434EF55&quot;],0,[-395,[[7,&quot;HelveticaNeue-Bold&quot;,10],13,[-789,[],[0,315,5],3,1,5,false],29,[134,[],[-70]],31,4,38,[-274]]]],[-301,[1,&quot;tableCell-5-categoryLevel4Row&quot;,4,&quot;A37E58BC-1343-4E79-9EE6-946DA1F61941&quot;],0,[-302,[2,[134,[],[-1108]]]]],[-301,[1,&quot;tableCell-5-headerColumnStyle&quot;,4,&quot;17BC64F8-32C1-4F00-89E7-67A75B382DC5&quot;],0,[-302,[0,true,2,null]]],[-301,[1,&quot;tableCell-1-categoryLevel3Row&quot;,4,&quot;C611E388-5190-4072-B20D-821AD5E0E786&quot;],0,[-302,[0,false,2,[134,[],[-136,[],[0,1.2574159313771816e-7,0.4057183563709259,0.6432958245277405]]]]]],[-301,[1,&quot;tableCell-1-headerColumnStyle&quot;,4,&quot;5670F55B-9CCB-4DF8-8E7F-92C40A20209E&quot;],0,[-302,[0,true,2,[134,[],[-136,[],[0,1.4288816885255073e-7,0.4610435962677002,0.7310180068016052]]]]]],[-100,[1,&quot;chart-2-series_2&quot;,4,&quot;9DA320C4-04FE-431A-8176-268A957F961F&quot;],0,[-101,[[2,[-169,[],[0,[-19],0.5]],[-156,[0,[-195,[]]],0,&quot;M 0 0 L 6 0&quot;],[-156,[0,[-195,[]]],0,&quot;M 0 0 L 6 0&quot;]],[6,[-169,[],1,1],[-169,[]],[134,[],[-136,[],[0,0.11306291073560715,0.6937540769577026,0.0017174729146063328]]],[-134,[]],[-134,[]],[-134,[]],[-134,[]],[-134,[]],[-134,[]],[-134,[]],[134,[],[-430]],[134,[],[-11]],[-134,[]],[-134,[]]],[34,[789,[],141,1,10,0.5,[-23],true],[-789,[],[0,122,0,20,0.550000011920929]],[-789,[]],[-789,[],[0,220,3,4,0.5]],[-789,[],[0,122,0,10,0.550000011920929]]],[49,[-169,[],[0,[-410],2],5,[-60]],[-169,[],1,1],[-169,[],0,[-14],5,[-62]],[-169,[],1,4],[-169,[],[0,[-8],2],5,[-8]],[-169,[],1,1],[-169,[],[0,[-8],4],5,[-8]],[-169,[],[0,[-83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14565743505954742,0.8937540650367737,0.0022125972900539637]]]]]]],[-301,[1,&quot;tableCell-0-headerColumnStyle&quot;,4,&quot;49DA7B0D-D3A7-4093-900A-86C49A6DFCEA&quot;],0,[-302,[2,[134,[],[-136,[],[0,0.8892045021057129,0.8955977559089661,0.8925918340682983]]]]]],[-398,[1,&quot;chart-2-paragraphStyle_9&quot;,4,&quot;536B2EC0-0551-4A58-806C-4BEB6E5DB751&quot;],0,[-395,[7,&quot;HelveticaNeue&quot;,13,null,29,[134,[],[-58]],31,2,38,null]]],[-398,[1,&quot;chart-3-paragraphStyle_5&quot;,4,&quot;1337A437-7141-43E0-A627-6D6C8D168BFE&quot;],0,[-395,[[7,&quot;Helvetica&quot;,12],13,[-789,[],[0,86.565185546875,0.8133138418197632,2,0.4187769293785095]],29,[134,[],[-32]]]]],[-398,[1,&quot;chart-4-paragraphStyle_0&quot;,4,&quot;618E9B3E-BC05-4CD5-9FF1-85AEAD4935CD&quot;],0,[-395,[8,13,13,null,29,[134,[],[-9]]]]],[-398,[1,&quot;chart-4-paragraphStyle_6&quot;,4,&quot;86618BD3-AE34-496D-827E-423401E6F0DF&quot;],0,[-395,[8,12,29,[-134,[]]]]],[-441,[1,&quot;chart-5-categoryaxis_0&quot;,4,&quot;CFD696A5-06A1-4D1C-B3E8-0A23FECC90B5&quot;],0,[442,[0,1,2,[-169,[],[0,[-223],1]],4,0,6,9,8,0,11,1,13,null,15,[-169,[]],17,1,19,null,21,[-169,[],1,0.5],23,true,[25,false,false],28,false,31,false,33,false,35,2,38,9,40,0]]],[-800,[[0,&quot;TOC Heading 4&quot;,&quot;text-4-tocentrystyle&quot;],4,&quot;D63C7399-B0DB-4E79-979A-6290AE05B109&quot;],0,[-809,[8,9,29,[-134,[]],53,[624,[],[9,[-623,[]]]]]]],[-441,[1,&quot;chart-5-valueaxis_0&quot;,4,&quot;29125402-4210-454B-9D1D-F496D007F62C&quot;],0,[442,[1,1,3,[-169,[],1,1],6,9,10,0,12,1,14,null,16,[-169,[]],18,1,20,null,22,[-169,[],1,0.5],24,false,27,true,[29,false,true],32,false,34,false,36,3,38,9]]],[-398,[1,&quot;chart-3-paragraphStyle_6&quot;,4,&quot;8C3E3A97-4A2B-474A-A11C-88F7BB024DE0&quot;],0,[-395,[29,[-134,[]]]]],[-301,[1,&quot;tableCell-2-labelLevel1Row&quot;,4,&quot;9278BB6E-E0D8-4DB6-B7AF-31B903C02074&quot;],0,[-302,[0,false,2,[134,[],[-136,[],[0,0.5495852828025818,0.5496827363967896,0.5495790243148804]]]]]],[-301,[1,&quot;tableCell-1-labelLevel3Row&quot;,4,&quot;60030825-2A78-43D0-8E6D-D682C290CDC3&quot;],0,[-302,[2,[134,[],[-128]]]]],[-398,[1,&quot;chart-2-paragraphStyle_6&quot;,4,&quot;F72F2B78-70B4-4C89-9CC4-439A58F7C73D&quot;],0,[-395,[29,[134,[],[-34]]]]],[-441,[1,&quot;chart-0-valueaxis_0&quot;,4,&quot;5F2BF45B-9166-483C-808A-4DF3B0466F8E&quot;],0,[-442,[3,[-169,[],1,1],16,[-169,[]],22,[-169,[],1,0.5]]]],[-386,[[0,&quot;Lettered&quot;,&quot;text-4-liststyle-Lettered&quot;],4,&quot;0C37ABE5-3FDC-4C58-99BF-3BEBDBD973FE&quot;],0,[-383,[3,[381,[],[9,[-1808],[-1],[-1],[-1],[-1],[-1],[-1],[-1],[-1]]],-5,[5,[379,[],[9,0,18,36,54,72,90,108,126,144]],[382,[],[9,9,9,9,9,9,9,9,9,9]],[820,[],[9,false,false,false,false,false,false,false,false,false]]],[10,[379,[],[9,1.6363636255264282,1.6363636255264282,1.6363636255264282,1.6363636255264282,1.6363636255264282,1.6363636255264282,1.6363627910614014,1.6363636255264282,1.6363636255264282]],[774,[],[9,3,3,3,3,3,3,3,3,3]]]]]],[-100,[1,&quot;chart-4-series_3&quot;,4,&quot;26353A36-2DE5-447B-9BFC-8042F158DC4B&quot;],0,[-101,[[2,[-169,[],0,[-26]],[-156,[0,[-195,[]]],0,&quot;M 0 0 L 6 0&quot;],[-156,[0,[-195,[]]],0,&quot;M 0 0 L 6 0&quot;]],[6,[-169,[],1,1],[-169,[]],[134,[],[-136,[],[0,0.6165589094161987,0.4381375014781952,0.7973268628120422]]],[-134,[]],[-134,[]],[-134,[]],[-134,[]],[-134,[]],[-134,[]],[-134,[]],[134,[],[-884]],[134,[],[-11]],[-134,[]],[-134,[]]],[34,[-789,[],[0,141,1,10,0.5]],[-789,[],[0,122,0,20,0.550000011920929]],[-789,[]],[-789,[],[0,220,3,4,0.5]],[-789,[],[0,122,0,10,0.550000011920929]]],[49,[-169,[],[0,[-848],2],5,[-113]],[-169,[],1,1],[-169,[],0,[-13],5,[-114]],[-169,[],1,4],[-169,[],[0,[-8],2],5,[-8]],[-169,[],1,1],[-169,[],[0,[-8],4],5,[-8]],[-169,[],[0,[-107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7712154388427734,0.5480390787124634,0.9973268508911133]]]]]]],[-301,[1,&quot;tableCell-1-footerRowStyle&quot;,4,&quot;830E3F81-13BA-4337-B3BB-B8F05D9712B0&quot;],0,[-302,[0,true,2,[134,[],[-548]]]]],[-294,[1,&quot;table-0-tableStyle&quot;,4,&quot;40E3B58E-0676-446F-8FE3-3B2F0228545E&quot;],0,[295,[[0,true,true,[134,[],[-1688]],true,[-169,[],[0,[-82],0.25]],[-169,[]],[-169,[]],[-169,[]],[-169,[]],[-169,[]],[-169,[]],[-169,[],1,0.5],[-169,[],1,0.25],[-169,[],1,0.5],[-169,[],1,0.25],[-169,[],1,0.5],[-169,[],1,0.25],[-169,[],1,0.5],[-169,[],1,0.25],[-169,[],1,0.5],[828,[],[9,[827,[],[-169,[],[0,[-136,[],[0,0.3178148567676544,0.3178454637527466,0.31778430938720703]],2]],[-169,[]],[-169,[]],63],[827,[],[-169,[]],[-169,[]],[-169,[]],31],[827,[],[-169,[]],[-169,[]],[-169,[]],47],[827,[],[-169,[]],[-169,[]],[-169,[]],15],[827,[],[-169,[]],[-169,[]],[-169,[]],1],[827,[],[-169,[]],[-169,[]],[-169,[]],16],[827,[],[-169,[]],[-169,[]],[-169,[]],2],[827,[],[-169,[]],[-169,[]],[-169,[]],4],[827,[],[-169,[]],[-169,[]],[-169,[]],32],[827,[],[-169,[]],[-169,[]],[-169,[]],8],[827,[],[-169,[]],[-169,[]],[-169,[]],19],[827,[],[-169,[]],[-169,[]],[-169,[]],44],[827,[],[-169,[]],[-169,[]],[-169,[]],3],[827,[],[-169,[]],[-169,[]],[-169,[]],12],[827,[],[-169,[]],[-169,[]],[-169,[]],48]]],true,true,true,true,true,true,true,true,true,&quot;HelveticaNeue&quot;,0,[-169,[],[0,[-79],1]],[-169,[]],[-169,[]],[-169,[]],[-169,[]],[-169,[],1,0,5,[-102]],[-169,[]],[-169,[]],[-169,[]],[-169,[]],[-169,[],1,1,5,[-105]],[-169,[]],[-169,[]],[-169,[]],[-169,[]],[-169,[]],[-169,[]],[-169,[]],[-169,[]],[-169,[]]]]]],[-301,[1,&quot;tableCell-1-categoryLevel4Row&quot;,4,&quot;2399FB40-BFB5-4866-9136-1682D3D962E8&quot;],0,[-302,[0,false,2,[134,[],[-136,[],[0,1.2002605842553749e-7,0.38727661967277527,0.6140550971031189]]]]]],[-100,[1,&quot;chart-2-series_4&quot;,4,&quot;28668C56-78F8-4A0B-B21B-B80634B43148&quot;],0,[-101,[[2,[-169,[],1,0.5],[-156,[0,[-195,[]]],0,&quot;M 0 0 L 6 0&quot;],[-156,[0,[-195,[]]],0,&quot;M 0 0 L 6 0&quot;]],[6,[-169,[],1,1],[-169,[]],[134,[],[-136,[],[0,0.00506509467959404,0.4427661597728729,0.0017366838874295354]]],[-134,[]],[-134,[]],[-134,[]],[-134,[]],[-134,[]],[-134,[]],[-134,[]],[134,[],[-1153]],[134,[],[-11]],[-134,[]],[-134,[]]],[34,[-789,[],[0,141,1,10,0.5]],[-789,[],[0,122,0,20,0.550000011920929]],[-789,[]],[-789,[],[0,220,3,4,0.5]],[-789,[],[0,122,0,10,0.550000011920929]]],[49,[-169,[],[0,[-1117],2],5,[-51]],[-169,[],1,1],[-169,[],0,[-13],5,[-49]],[-169,[],1,4],[-169,[],[0,[-8],2],5,[-8]],[-169,[],1,1],[-169,[],[0,[-8],4],5,[-8]],[-169,[],[0,[-179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007353026885539293,0.6427661776542664,0.0025211540050804615]]]]]]],[-398,[1,&quot;chart-2-paragraphStyle_2&quot;,4,&quot;C19A7CDE-26F6-4B43-90A6-52D17E69F1C4&quot;],0,[-395,[[7,&quot;HelveticaNeue&quot;,10],29,[134,[],[-104]]]]],[-398,[1,&quot;tableCellText-0-labelLevel1Row&quot;,4,&quot;F236D80D-276E-43F4-AAED-962A01CCAFD5&quot;],0,[-395,[7,&quot;HelveticaNeue-Bold&quot;,13,[-789,[],[0,315,5],3,1,5,false],29,[-134,[]],31,4,38,[-438]]]],[-301,[1,&quot;tableCell-2-bodyStyle&quot;,4,&quot;071EB7DD-C17F-4F27-9330-71CC5635F095&quot;],0,[-302,[0,true,2,[134,[],[-764]]]]],[-118,[1,&quot;line-2-shapestyle&quot;,4,&quot;5DFA10A4-DDC6-4B3F-8912-BDF3D1EA3DA9&quot;],0,[-119,[1,[-1092,[],0,[-1016]],3,[-789,[]]]]],[-100,[1,&quot;chart-1-series_3&quot;,4,&quot;DC49ACA7-899C-4A1E-8186-F845AB03B616&quot;],0,[-101,[[2,[-169,[],[0,[-18],0.5]],[-156,[0,[-195,[]]],0,&quot;M 0 0 L 6 0&quot;],[-156,[0,[-195,[]]],0,&quot;M 0 0 L 6 0&quot;]],[6,[-169,[],1,1],[-169,[]],[134,[],[-136,[],[0,0.0011307180393487215,0.3012468218803406,0.5]]],[-134,[]],[-134,[]],[-134,[]],[-134,[]],[-134,[]],[-134,[]],[-134,[]],[134,[],[-283]],[134,[],[-11]],[-134,[]],[-134,[]]],[34,[789,[],141,1,10,0.5,[-23],true],[-789,[],[0,122,0,20,0.550000011920929]],[-789,[]],[-789,[],[0,220,3,4,0.5]],[-789,[],[0,122,0,10,0.550000011920929]]],[49,[-169,[],[0,[-248],2],5,[-59]],[-169,[],1,1],[-169,[],0,[-14],5,[-60]],[-169,[],1,4],[-169,[],[0,[-8],2],5,[-8]],[-169,[],1,1],[-169,[],[0,[-8],4],5,[-8]],[-169,[],[0,[-85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0015830053016543388,0.42174553871154785,0.699999988079071]]]]]]],[-100,[1,&quot;chart-5-series_1&quot;,4,&quot;99252ECF-4B3C-4B68-9228-FCC38CA26631&quot;],0,[-101,[[2,[-169,[],[0,[-54],0.5]],[-156,[0,[-195,[]]],0,&quot;M 0 0 L 6 0&quot;],[-156,[0,[-195,[]]],0,&quot;M 0 0 L 6 0&quot;]],[6,[-169,[],1,1],[-169,[]],[134,[],[-136,[],[0,0.4750521183013916,0.5009443163871765,0.5383895635604858]]],[-134,[]],[-134,[]],[-134,[]],[-134,[]],[-134,[]],[-134,[]],[-134,[]],[134,[],[-1400]],[134,[],[-11]],[-134,[]],[-134,[]]],[34,[-789,[],[0,141,1,10,0.5]],[-789,[],[0,122,0,20,0.550000011920929]],[-789,[]],[-789,[],[0,220,3,4,0.5]],[-789,[],[0,122,0,10,0.550000011920929]]],[49,[-169,[],[0,[-1364],2],5,[-40]],[-169,[],1,1],[-169,[],0,[-13],5,[-41]],[-169,[],1,4],[-169,[],[0,[-8],2],5,[-8]],[-169,[],1,1],[-169,[],[0,[-8],4],5,[-8]],[-169,[],[0,[-66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6515236496925354,0.6870342493057251,0.7383895516395569]]]]]]],[-398,[1,&quot;tableCellText-5-labelLevel5Row&quot;,4,&quot;B1631F41-73BE-4C7F-9282-06872D0B8FAF&quot;],0,[-395,[13,[-789,[],[0,315,5],3,1,5,false],29,[134,[],[-77]]]]],[-398,[1,&quot;stickyComment-0-paragraphstyle-13&quot;,4,&quot;40DF7722-A1CE-43DD-3F30-04D2AD8F2A6E&quot;],0,[-395,[[7,&quot;HelveticaNeue&quot;,13],13,null,29,[-134,[]]]]],[-398,[[0,&quot;Heading 3&quot;,&quot;text-5-paragraphstyle-Heading 3&quot;],4,&quot;9D81BB4C-338A-4618-9AB6-4748C9FB6F0A&quot;],0,[-395,[8,14,19,0.019999999552965164,29,[-134,[]],36,[-1229],40,true,[42,[-1234],0,2],[46,1,[740,[],-3,-3]],[50,2,18,[-169,[],[0,[-349],0.5]]],[55,true,true]]]],[-301,[1,&quot;tableCell-2-labelLevel2Row&quot;,4,&quot;EFDE0C6A-630C-4C34-895B-F3626303FFDC&quot;],0,[-302,[0,false,2,[134,[],[-136,[],[0,0.526685893535614,0.526779294013977,0.5266799330711365]]]]]],[-1758],[-118,[1,&quot;line-5-shapestyle&quot;,4,&quot;7F4D5B2C-02E5-40F7-A131-EC8EB3818F87&quot;],0,[-119,[1,[-169,[],[0,[-20],3,1],5,[-171,[],1,[9,0.0010000000474974513,2]]],3,[-789,[]]]]],[-398,[-1,1,&quot;stickyComment-0-paragraphstyle-28&quot;,4,&quot;40DF7722-A1CE-43DD-4630-04D2AD8F2A6E&quot;],0,[-395,[8,28,19,0,29,[134,[],[-6]],36,null,40,false,[42,[-972],-1,0],[46,0,[-972]],[50,0,0,null],[55,false,false]]]],[-301,[1,&quot;tableCell-0-categoryLevel2Row&quot;,4,&quot;EA2A65C4-24D9-42B1-9A82-AE8EA99E0F22&quot;],0,[-302,[2,[134,[],[-136,[],[0,0.8180681467056274,0.823949933052063,0.821184515953064]]]]]],[-301,[1,&quot;tableCell-5-labelLevel3Row&quot;,4,&quot;4523A6C8-B703-4DF6-B1BA-7190A97A42C3&quot;],0,[-302,[2,[134,[],[-925]]]]],[-118,[1,&quot;line-0-shapestyle&quot;,4,&quot;1E40D382-45A8-4EBC-B926-07335E5D7D29&quot;],0,[-119,[1,[-169,[],[1,2,0],5,[-49]],3,[-789,[]]]]],[-398,[1,&quot;chart-2-paragraphStyle_10&quot;,4,&quot;512DFCEF-6C1F-497A-BA8D-9D775B59CF36&quot;],0,[-395,[8,12,29,[134,[],[-1171]],31,2,38,null]]],[-398,[1,&quot;chart-4-paragraphStyle_4&quot;,4,&quot;C1CEEE52-4757-4810-BAFA-53E71898E0B8&quot;],0,[-395,[29,[-134,[]]]]],[-301,[1,&quot;tableCell-5-categoryLevel1Row&quot;,4,&quot;CBB49934-81EF-4065-A2D2-A0EDA03DBAC6&quot;],0,[-302,[2,[134,[],[-949]]]]],[-301,[1,&quot;tableCell-1-categoryLevel5Row&quot;,4,&quot;D995E31B-EC33-4618-92E9-F5947FBE01D8&quot;],0,[-302,[2,[134,[],[-136,[],[0,1.1431053792421153e-7,0.36883488297462463,0.5848144292831421]]]]]],[-301,[1,&quot;tableCell-1-labelLevel4Row&quot;,4,&quot;D1082C5B-3D81-41E6-A4EA-D20C67684BD6&quot;],0,[-302,[2,[134,[],[-311]]]]],[-100,[1,&quot;chart-4-series_2&quot;,4,&quot;7CA04C1D-6964-43BF-A7E3-6B7834A8BA6C&quot;],0,[-101,[[2,[-169,[],1,0.5],[-156,[0,[-195,[]]],0,&quot;M 0 0 L 6 0&quot;],[-156,[0,[-195,[]]],0,&quot;M 0 0 L 6 0&quot;]],[6,[-169,[],1,1],[-169,[]],[134,[],[-136,[],[0,0.9377977252006531,0.3721911907196045,0.6561880707740784]]],[-134,[]],[-134,[]],[-134,[]],[-134,[]],[-134,[]],[-134,[]],[-134,[]],[134,[],[-650]],[134,[],[-11]],[-134,[]],[-134,[]]],[34,[789,[],141,1,10,0.5,[-60],true],[-789,[],[0,122,0,20,0.550000011920929]],[-789,[]],[-789,[],[0,220,3,4,0.5]],[-789,[],[0,122,0,10,0.550000011920929]]],[49,[-169,[],[0,[-614],2],5,[-105]],[-169,[],1,1],[-169,[],0,[-14],5,[-57]],[-169,[],1,4],[-169,[],[0,[-8],2],5,[-8]],[-169,[],1,1],[-169,[],[0,[-8],4],5,[-8]],[-169,[],[0,[-131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1,0.39687788486480713,0.6997117400169373]]]]]]],[-301,[1,&quot;tableCell-4-headerRowStyle&quot;,4,&quot;8F505E06-099E-4B6C-A54A-85FFF101BC26&quot;],0,[-302,[0,true,2,[134,[],[-136,[],[0,0.97458416223526,0.7300633788108826,0]]]]]],[-779,[1,&quot;movie-3-movieStyle&quot;,4,&quot;421EABBF-2621-47CF-91F7-011C67C8570D&quot;],0,[-780,[0,[-169,[],[0,[-58],1],5,[-16]],3,[160,[],0.4000000059604645]]]],[-301,[1,&quot;tableCell-2-categoryLevel4Row&quot;,4,&quot;01292823-179A-497A-97F2-4DA1DAB02438&quot;],0,[-302,[0,false,2,[134,[],[-136,[],[0,0.48088711500167847,0.48097237944602966,0.4808816611766815]]]]]],[-398,[1,&quot;tableCellText-3-labelLevel3Row&quot;,4,&quot;D57F44BC-6D0E-4446-8E6A-34410650E20A&quot;],0,[-395,[[7,&quot;HelveticaNeue-Bold&quot;,10],29,[134,[],[-1034]],31,4,38,[-322]]]],[-398,[1,&quot;tableCellText-4-labelLevel1Row&quot;,4,&quot;88C686E4-AF0B-4F50-A74F-FA9104F40FDB&quot;],0,[-395,[13,[-789,[],[0,315,5],3,1,5,false],29,[134,[],[-521]]]]],[-398,[1,&quot;chart-0-paragraphStyle_10&quot;,4,&quot;9876556E-96E6-4666-8363-7459D3BF327A&quot;],0,[-395,[[7,&quot;HelveticaNeue&quot;,12],13,null,29,[134,[],[-119]],31,2,38,null]]],[-398,[1,&quot;chart-5-paragraphStyle_6&quot;,4,&quot;B17E284F-B709-4DDE-840A-CB3E1A70D3CF&quot;],0,[-395,[7,&quot;Helvetica&quot;,29,[134,[],[-24]]]]],[-118,[[0,&quot;tableName-0-shapeStyle&quot;,&quot;tableName-0-shapeStyle&quot;],4,&quot;0EA6E67F-24A1-4432-979F-AFC4EC91DEF4&quot;],0,[-119,[-1,1,[-169,[]],-3,-4,-5,8,[-1355],-13]]],[-301,[1,&quot;tableCell-0-labelLevel2Row&quot;,4,&quot;E1848B34-AD1F-4082-B6BC-14513DB7DDAD&quot;],0,[-302,[2,[134,[],[-144]]]]],[-800,[[0,&quot;TOC Heading 1&quot;,&quot;text-1-tocentrystyle&quot;],4,&quot;BDE9D791-E254-457A-B127-B9A8689E68CA&quot;],0,[-809,[8,14,29,[134,[],[-12]],53,[624,[],[9,[-623,[]]]]]]],[-800,[[0,&quot;TOC Heading 2&quot;,&quot;text-2-tocentrystyle&quot;],4,&quot;605634D5-6CBC-4DE7-B487-D636AD0467D9&quot;],0,[-809,[8,12,29,[-134,[]],53,[624,[],[9,[-623,[]]]]]]],[-301,[1,&quot;tableCell-2-labelLevel3Row&quot;,4,&quot;8D45AC7B-5942-485C-A8AB-64C44AB4244D&quot;],0,[-302,[2,[134,[],[-1370]]]]],[-441,[1,&quot;chart-5-valueaxis_1&quot;,4,&quot;C1D26A7C-7363-44C1-A6DD-FA94E5EFB5E2&quot;],0,[-442,[3,[-169,[],0,[-685],5,[-64]],16,[-169,[]],22,[-169,[],1,0.5],24,true,27,false,36,1]]],[-398,[1,&quot;chart-3-paragraphStyle_1&quot;,4,&quot;3F122D52-5C0E-4A54-99E7-DFD4B61F195A&quot;],0,[-395,[7,&quot;HelveticaNeue&quot;,29,[134,[],[-22]]]]],[-301,[1,&quot;tableCell-3-labelLevel1Row&quot;,4,&quot;743659DD-5EB0-45C8-9F62-9B0E9ADCDE73&quot;],0,[-302,[2,[134,[],[-1445]]]]],[-2966,[1,&quot;chart-4-referenceLine_0&quot;,4,&quot;DC5E89FA-5330-4367-B441-EE30E94B7820&quot;],0,[-7396,[2,[-169,[],[0,[-8],3]]]]],[-398,[1,&quot;tableCellText-4-labelLevel2Row&quot;,4,&quot;5CF0E4D2-6B6C-4638-9904-FA888D76F5F2&quot;],0,[-395,[[7,&quot;HelveticaNeue-Bold&quot;,10],13,[-789,[]],29,[134,[],[-55]],31,4,38,[-61]]]],[-100,[1,&quot;chart-4-series_0&quot;,4,&quot;6770806A-A6C8-4115-AD29-533103867C89&quot;],0,[-101,[[2,[-169,[],1,0.5],[-156,[0,[-195,[]]],0,&quot;M 0 0 L 6 0&quot;],[-156,[0,[-195,[]]],0,&quot;M 0 0 L 6 0&quot;]],[6,[-169,[],1,1],[-169,[]],[134,[],[-136,[],[0,0.7973268628120422,0.1623145341873169,0.4827795624732971]]],[-134,[]],[-134,[]],[-134,[]],[-134,[]],[-134,[]],[-134,[]],[-134,[]],[134,[],[-2465]],[134,[],[-11]],[-134,[]],[-134,[]]],[34,[789,[],141,1,10,0.5,[-32],true],[-789,[],[0,122,0,20,0.550000011920929]],[-789,[]],[-789,[],[0,220,3,4,0.5]],[-789,[],[0,122,0,10,0.550000011920929]]],[49,[-169,[],[0,[-1408],2],5,[-104]],[-169,[],1,1],[-169,[],0,[-14],5,[-57]],[-169,[],1,4],[-169,[],[0,[-8],2],5,[-8]],[-169,[],1,1],[-169,[],[0,[-8],4],5,[-8]],[-169,[],[0,[-146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9973268508911133,0.20302921533584595,0.6038790941238403]]]]]]],[-2966,[1,&quot;chart-3-referenceLine_0&quot;,4,&quot;9A9F8BE0-34C2-4775-AC64-C3A0A4E38E04&quot;],0,[-7396,[2,[-169,[],[0,[-54],3]]]]],[-398,[1,&quot;chart-4-paragraphStyle_7&quot;,4,&quot;DE81BD1B-9749-4B8E-AA6B-AAF150286100&quot;],0,[-395,[[7,&quot;Helvetica&quot;,12],13,[-789,[],[0,86.565185546875,0.8133138418197632,2,0.4187769293785095]],29,[134,[],[-5]],31,2,38,null]]],[-118,[[0,&quot;tableName-1-shapeStyle&quot;,&quot;tableName-1-shapeStyle&quot;],4,&quot;083DF201-41C4-4DA5-BE0C-8C65914C11A4&quot;],0,[-119,[1,[-169,[],1,1,5,[-20]]]]],[-301,[1,&quot;tableCell-5-labelLevel5Row&quot;,4,&quot;D9796FED-C238-4A4F-8C2A-3ABFA7C6FFE9&quot;],0,[-302,[2,[134,[],[-136,[],[0,0.800000011920929,0.800000011920929,0.800000011920929]]]]]],[-398,[1,&quot;tableCellText-5-labelLevel4Row&quot;,4,&quot;0A544875-8441-4FE8-9167-F89B4CFFE4E3&quot;],0,[-395,[[7,&quot;HelveticaNeue-Bold&quot;,10],13,[789,[],315,5,1,1,[-12],false],29,[134,[],[-2]],31,4,38,[-100]]]],[-441,[1,&quot;chart-4-valueaxis_0&quot;,4,&quot;C9205210-6BF2-4C95-87A4-95562FF16C59&quot;],0,[-442,[3,[-169,[],0,[-125],5,[-33]],16,[-169,[]],22,[-169,[],1,0.5],24,false,27,true,36,3]]],[-441,[1,&quot;chart-3-valueaxis_1&quot;,4,&quot;2C6B1D26-140D-4DF8-B324-1EA849CFBFBF&quot;],0,[-442,[3,[-169,[],1,1],16,[-169,[]],22,[-169,[],1,0.5],24,true,27,false,36,1]]],[-441,[1,&quot;chart-2-categoryaxis_0&quot;,4,&quot;F56DF59E-5471-43D1-A824-8EBD313CA2F2&quot;],0,[442,[0,1,2,[-169,[],1,1],4,0,6,9,8,0,11,1,13,null,15,[-169,[]],17,1,19,null,21,[-169,[],1,0.5],23,true,[25,false,false],28,false,31,false,33,false,35,2,38,9,40,0]]],[-398,[1,&quot;tableCellText-3-labelLevel4Row&quot;,4,&quot;C6B32C59-6626-48BC-A940-2A84A29249FD&quot;],0,[-395,[13,null,29,[134,[],[-183]]]]],[-398,[[0,&quot;Label Dark&quot;,&quot;text-19-paragraphstyle-Shape Caption&quot;],4,&quot;B9D16780-1F2D-42ED-B100-E8E38D8A737D&quot;],0,[-395,[[7,&quot;HelveticaNeue&quot;,12],29,[134,[],[-26]],31,2]]],[-301,[1,&quot;tableCell-0-labelLevel5Row&quot;,4,&quot;2CEB07B7-020C-4285-989E-535ACF4810C9&quot;],0,[-302,[2,[134,[],[-136,[],[0,0.7113636136054993,0.7164782285690308,0.7140734791755676]]]]]],[-398,[-1,1,&quot;tableCellText-2-labelLevel1Row&quot;,4,&quot;EE8CABFB-0595-4F6D-8BEA-9BB17E446AD7&quot;],0,[-395,[[7,&quot;HelveticaNeue-Bold&quot;,10],13,[-789,[]],29,[134,[],[-135]],31,4]]],[-625,[1,&quot;chart-3-legend&quot;,4,&quot;510C0727-C3AF-46A1-B7F8-3C1856525410&quot;],0,[-626,[4,[-169,[],[0,[-13],1],5,[-50]]]]],[-398,[1,&quot;chart-5-paragraphStyle_3&quot;,4,&quot;839CE97D-3496-46FF-94BC-64D49BD28549&quot;],0,[-395,[[7,&quot;Helvetica&quot;,12],13,null,29,[134,[],[-86]],31,2,38,null]]],[-301,[1,&quot;tableCell-4-bodyStyle&quot;,4,&quot;91A19E5E-CA6A-4F1B-BE22-A5F1F99F2D7C&quot;],0,[-302,[0,true,2,null]]],[-301,[1,&quot;tableCell-1-labelLevel2Row&quot;,4,&quot;79567911-C69B-4888-8676-718DF8464D08&quot;],0,[-302,[0,false,2,[134,[],[-2796]]]]],[-398,[1,&quot;tableCellText-1-labelLevel5Row&quot;,4,&quot;7A44E19B-1301-47C0-B8A8-2AA9D505B112&quot;],0,[-395,[[7,&quot;HelveticaNeue&quot;,10],13,[-789,[]],29,[134,[],[-20]],31,4,38,[-55]]]],[-386,[[0,&quot;Bullet Big&quot;,&quot;text-2-liststyle-Bullet Big&quot;],4,&quot;4565B750-077B-466B-8652-527379AFEB32&quot;],0,[-383,[3,[381,[],[9,[378,[],1.2000000476837158,0,true],[-1],[-1],[-1],[-1],[-1],[-1],[-1],[-1]]],5,[379,[],[9,0,12,24,36,48,60,72,84,96]],-7,-8,[9,[380,[],[9,&quot;•&quot;,&quot;•&quot;,&quot;•&quot;,&quot;•&quot;,&quot;•&quot;,&quot;•&quot;,&quot;•&quot;,&quot;•&quot;,&quot;•&quot;]],[379,[],[9,1.0909091234207153,1.0909091234207153,1.0909091234207153,1.0909091234207153,1.0909091234207153,1.0909091234207153,1.0909091234207153,1.0909091234207153,1.0909091234207153]],[774,[],[9,2,2,2,2,2,2,2,2,2]]]]]],[542,[[0,&quot;None&quot;,&quot;column-style-default&quot;],4,&quot;3F151BE0-F81D-49CB-83F9-A785315BAA4E&quot;],[543,[[0,[-1562],true,[-2758],0,[-1],false,0,false,-1]]]],[-625,[1,&quot;chart-0-legend&quot;,4,&quot;B4D3A141-EBCF-47D6-A94E-1B10015739B9&quot;],0,[-626,[4,[-169,[]]]]],[-398,[1,&quot;tableCellText-1-labelLevel3Row&quot;,4,&quot;D18E80FA-AE99-4816-8C47-330BE9B4B9BD&quot;],0,[-395,[13,[-789,[]],29,[-134,[]]]]],[-100,[1,&quot;chart-5-series_2&quot;,4,&quot;60C0FB70-BF62-4F6A-8101-934151188A82&quot;],0,[-101,[[2,[-169,[],1,0.5,5,[-82]],[-156,[0,[-195,[]]],0,&quot;M 0 0 L 6 0&quot;],[-156,[0,[-195,[]]],0,&quot;M 0 0 L 6 0&quot;]],[6,[-169,[],1,1],[-169,[]],[134,[],[-136,[],[0,0.58798748254776,0.626181960105896,0.6720042824745178]]],[-134,[]],[-134,[]],[-134,[]],[-134,[]],[-134,[]],[-134,[]],[-134,[]],[134,[],[-340]],[134,[],[-11]],[-134,[]],[-134,[]]],[34,[789,[],141,1,10,0.5,[-72],true],[-789,[],[0,122,0,20,0.550000011920929]],[-789,[]],[-789,[],[0,220,3,4,0.5]],[-789,[],[0,122,0,10,0.550000011920929]]],[49,[-169,[],[0,[-304],2],5,[-78]],[-169,[],1,1],[-169,[],0,[-14],5,[-34]],[-169,[],1,4],[-169,[],[0,[-8],2],5,[-8]],[-169,[],1,1],[-169,[],[0,[-8],4],5,[-8]],[-169,[],[0,[-88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7629826664924622,0.8125444650650024,0.8720042705535889]]]]]]],[-398,[1,&quot;tableCellText-1-labelLevel4Row&quot;,4,&quot;B2C6A984-3BDE-4FAF-8B7F-0EA4A6D3B20F&quot;],0,[-395,[13,[-789,[],[0,315,5],3,1,5,false],29,[134,[],[-111]]]]],[-398,[1,&quot;chart-1-paragraphStyle_8&quot;,4,&quot;30A68CF7-CE9B-4D8E-A6C9-30DF54FCB7F8&quot;],0,[-395,[8,12,13,null,29,[134,[],[-59]],31,2,38,null]]],[-118,[[0,&quot;tableName-2-shapeStyle&quot;,&quot;tableName-2-shapeStyle&quot;],4,&quot;F9260439-D42E-49C3-B8AA-4E3ECAC3E82D&quot;],0,[-119,[1,[-169,[],[0,[-4],1],5,[-21]]]]],[-100,[1,&quot;chart-2-series_1&quot;,4,&quot;F7517BCC-384A-49D9-9371-F3E742C6451D&quot;],0,[-101,[[2,[-169,[],1,0.5,5,[-22]],[-156,[0,[-195,[]]],0,&quot;M 0 0 L 6 0&quot;],[-156,[0,[-195,[]]],0,&quot;M 0 0 L 6 0&quot;]],[6,[-169,[],1,1],[-169,[]],[134,[],[-136,[],[0,1.267192430987052e-7,0.48426753282546997,0.4641311764717102]]],[-134,[]],[-134,[]],[-134,[]],[-134,[]],[-134,[]],[-134,[]],[-134,[]],[134,[],[-571]],[134,[],[-11]],[-134,[]],[-134,[]]],[34,[789,[],141,1,10,0.5,[-28],true],[-789,[],[0,122,0,20,0.550000011920929]],[-789,[]],[-789,[],[0,220,3,4,0.5]],[-789,[],[0,122,0,10,0.550000011920929]]],[49,[-169,[],[0,[-536],2],5,[-34]],[-169,[],1,1],[-169,[],0,[-14],5,[-34]],[-169,[],1,4],[-169,[],[0,[-8],2],5,[-8]],[-169,[],1,1],[-169,[],[0,[-8],4],5,[-8]],[-169,[],[0,[-81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1.790536430235079e-7,0.684267520904541,0.6558149456977844]]]]]]],[-398,[[0,&quot;Footnote&quot;,&quot;text-32-paragraphstyle-Footnote Text&quot;],4,&quot;6038D572-A93E-4ABC-A147-84B1175372E6&quot;],0,[-395,[8,11,29,[134,[],[-54]],31,4,38,[-201]]]],[-301,[1,&quot;tableCell-3-headerRowStyle&quot;,4,&quot;336585FB-06E2-434A-87C1-03964949DBCC&quot;],0,[-302,[0,true,2,[134,[],[-239]]]]],[-398,[-1,1,&quot;chart-1-paragraphStyle_5&quot;,4,&quot;345C37E8-AA1D-4121-873A-9B7EB70C754B&quot;],0,[-395,[[7,&quot;Helvetica&quot;,12],13,[-789,[],[0,86.565185546875,0.8133138418197632,2,0.4187769293785095]],29,[134,[],[-33]],31,2,38,null]]],[-398,[[0,&quot;Heading 2&quot;,&quot;text-4-paragraphstyle-Heading 2&quot;],4,&quot;D2904F25-FF25-43C7-8C82-9A30E978FEC6&quot;],0,[-395,[4,true,[7,&quot;HelveticaNeue-Bold&quot;,11],13,null,29,[134,[],[-14]],31,4,36,[-579],38,[-15],40,true,[42,[-580],0,2],47,[-580],[50,8,7],[55,true,true]]]],[-100,[1,&quot;chart-2-series_0&quot;,4,&quot;9ED508C3-BFA1-4334-B59D-56677DE869D8&quot;],0,[-101,[[2,[-169,[],[0,[-8],0.5]],[-156,[0,[-195,[]]],0,&quot;M 0 0 L 6 0&quot;],[-156,[0,[-195,[]]],0,&quot;M 0 0 L 6 0&quot;]],[6,[-169,[],1,1],[-169,[]],[134,[],[-42]],[-134,[]],[-134,[]],[-134,[]],[-134,[]],[-134,[]],[-134,[]],[-134,[]],[134,[],[-374]],[134,[],[-11]],[-134,[]],[-134,[]]],[34,[-789,[],[0,141,1,10,0.5]],[-789,[],[0,122,0,20,0.550000011920929]],[-789,[]],[-789,[],[0,220,3,4,0.5]],[-789,[],[0,122,0,10,0.550000011920929]]],[49,[-169,[],[0,[-337],2],5,[-62]],[-169,[],1,1],[-169,[],0,[-13],5,[-63]],[-169,[],1,4],[-169,[],[0,[-8],2],5,[-8]],[-169,[],1,1],[-169,[],[0,[-8],4],5,[-8]],[-169,[],[0,[-55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2756]]]]]],[-386,[[0,&quot;Note Taking&quot;,&quot;text-8-liststyle-Note Taking&quot;],4,&quot;FFD93E27-51ED-41A4-9BCD-34E43D566050&quot;],0,[-383,[3,[381,[],[9,[-378,[],1,2],[-287],[-2],[-2],[-2],[-2],[-2],[-2],[-2]]],5,[379,[],[9,0,12,24,36,48,60,72,84,96]],[9,[380,[],[9,&quot;-&quot;,&quot;•&quot;,&quot;-&quot;,&quot;•&quot;,&quot;-&quot;,&quot;•&quot;,&quot;-&quot;,&quot;•&quot;,&quot;-&quot;]],[379,[],[9,1,1,1,1,1,1,1,1,1]],[774,[],[9,2,2,2,2,2,2,2,2,2]]]]]],[-100,[1,&quot;chart-3-series_4&quot;,4,&quot;C88CE7D1-D377-4C39-A499-21547EDA5BD8&quot;],0,[-101,[[2,[-169,[],[0,[-92],0.5]],[-156,[0,[-195,[]]],0,&quot;M 0 0 L 6 0&quot;],[-156,[0,[-195,[]]],0,&quot;M 0 0 L 6 0&quot;]],[6,[-169,[],1,1],[-169,[]],[134,[],[-136,[],[0,0.7082242369651794,0.09132572263479233,0]]],[-134,[]],[-134,[]],[-134,[]],[-134,[]],[-134,[]],[-134,[]],[-134,[]],[134,[],[-933]],[134,[],[-11]],[-134,[]],[-134,[]]],[34,[-789,[],[0,141,1,10,0.5]],[-789,[],[0,122,0,20,0.550000011920929]],[-789,[]],[-789,[],[0,220,3,4,0.5]],[-789,[],[0,122,0,10,0.550000011920929]]],[49,[-169,[],[0,[-897],2],5,[-56]],[-169,[],1,1],[-169,[],0,[-13],5,[-57]],[-169,[],1,4],[-169,[],[0,[-8],2],5,[-8]],[-169,[],1,1],[-169,[],[0,[-8],4],5,[-8]],[-169,[],[0,[-82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9082242250442505,0.11711578071117401]]]]]]],[-301,[1,&quot;tableCell-3-categoryLevel4Row&quot;,4,&quot;03970915-FB57-4477-86F2-0BAC4AFFCB16&quot;],0,[-302,[0,false,2,[134,[],[-2817]]]]],[-301,[1,&quot;tableCell-0-categoryLevel1Row&quot;,4,&quot;622A329F-C0A5-4D20-97CA-9179E29C6A2A&quot;],0,[-302,[2,[134,[],[-2830]]]]],[-100,[1,&quot;chart-1-series_1&quot;,4,&quot;25517408-5C9A-4461-B727-67A60D013FCB&quot;],0,[-101,[[2,[-169,[],[0,[-84],0.5]],[-156,[0,[-195,[]]],0,&quot;M 0 0 L 6 0&quot;],[-156,[0,[-195,[]]],0,&quot;M 0 0 L 6 0&quot;]],[6,[-169,[],1,1],[-169,[]],[134,[],[-120]],[-134,[]],[-134,[]],[-134,[]],[-134,[]],[-134,[]],[-134,[]],[-134,[]],[134,[],[-275]],[134,[],[-11]],[-134,[]],[-134,[]]],[34,[-789,[],[0,141,1,10,0.5]],[-789,[],[0,122,0,20,0.550000011920929]],[-789,[]],[-789,[],[0,220,3,4,0.5]],[-789,[],[0,122,0,10,0.550000011920929]]],[49,[-169,[],[0,[-137],2],5,[-48]],[-169,[],1,1],[-169,[],0,[-13],5,[-49]],[-169,[],1,4],[-169,[],[0,[-8],2],5,[-8]],[-169,[],1,1],[-169,[],[0,[-8],4],5,[-8]],[-169,[],[0,[-74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0006389989284798503,0.6336031556129456,1]]]]]]],[-398,[-1,1,&quot;chart-2-paragraphStyle_8&quot;,4,&quot;9A6BB36C-8480-4E95-94D3-B54E51AE0823&quot;],0,[-395,[4,false,[7,&quot;HelveticaNeue&quot;,12],29,[134,[],[-76]],31,2,36,null,38,null,40,false,[42,[-819],-1,0],47,[-819],[50,0,0],[55,false,false]]]],[-301,[1,&quot;tableCell-4-categoryLevel1Row&quot;,4,&quot;D8A1C6A3-1CDC-4B9C-9EB0-36688E2D3763&quot;],0,[-302,[2,[134,[],[-3265]]]]],[-301,[1,&quot;tableCell-4-categoryLevel2Row&quot;,4,&quot;21F79386-43EA-492C-81CA-E0EE53EA1A24&quot;],0,[-302,[2,[134,[],[-136,[],[0,0.5399730801582336,0.5766600966453552,0.6188032627105713]]]]]],[-118,[-1,1,&quot;line-1-shapestyle&quot;,4,&quot;11C13C94-FB3A-4CED-A32F-DE69DF647674&quot;],0,[-119,[[0,null,[-169,[],0,[-26]],1,[-789,[],[0,315,5],3,1,5,false],null],8,[-2032],12,[-2032]]]],[-398,[1,&quot;tableCellText-1-labelLevel1Row&quot;,4,&quot;5D472872-F7DA-4A37-BC36-E3471ACDF3FA&quot;],0,[-395,[8,10,13,[-789,[]],29,[134,[],[-386]],31,4,38,[-281]]]],[-100,[1,&quot;chart-3-series_0&quot;,4,&quot;CE54E5E7-9818-4703-81D6-ABB46B1BE163&quot;],0,[-101,[[2,[-169,[],[0,[-27],0.5]],[-156,[0,[-195,[]]],0,&quot;M 0 0 L 6 0&quot;],[-156,[0,[-195,[]]],0,&quot;M 0 0 L 6 0&quot;]],[6,[-169,[],1,1],[-169,[]],[134,[],[-412]],[-134,[]],[-134,[]],[-134,[]],[-134,[]],[-134,[]],[-134,[]],[-134,[]],[134,[],[-279]],[134,[],[-11]],[-134,[]],[-134,[]]],[34,[789,[],141,1,10,0.5,[-23],true],[-789,[],[0,122,0,20,0.550000011920929]],[-789,[]],[-789,[],[0,220,3,4,0.5]],[-789,[],[0,122,0,10,0.550000011920929]]],[49,[-169,[],[0,[-65],2],5,[-68]],[-169,[],1,1],[-169,[],0,[-14],5,[-69]],[-169,[],1,4],[-169,[],[0,[-8],2],5,[-8]],[-169,[],1,1],[-169,[],[0,[-8],4],5,[-8]],[-169,[],[0,[-94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896]]]]]],[-398,[1,&quot;tableCellText-5-labelLevel2Row&quot;,4,&quot;FB4115C4-4E37-46C4-B705-FCACEE354C11&quot;],0,[-395,[7,&quot;HelveticaNeue-Bold&quot;,13,[-789,[],[0,315,5],3,1,5,false],29,[134,[],[-55]]]]],[-301,[1,&quot;tableCell-2-categoryLevel2Row&quot;,4,&quot;65FEE7A5-0267-4058-81C6-0913AA696A63&quot;],0,[-302,[2,[134,[],[-939]]]]],[-386,[[0,&quot;Numbered&quot;,&quot;text-5-liststyle-Numbered&quot;],4,&quot;AFE22563-9505-4C3E-AE47-A55A0F5863D3&quot;],0,[-383,[3,[381,[],[9,[-1404],[-1],[-1],[-1],[-1],[-1],[-1],[-1],[-1]]],[5,[379,[],[9,0,18,36,54,72,90,108,126,144]],[382,[],[9,0,0,0,0,0,0,0,0,0]],[820,[],[9,false,false,false,false,false,false,false,false,false]]],-10,[10,[379,[],[9,1.6363636255264282,1.6363636255264282,1.6363636255264282,1.6363636255264282,1.6363636255264282,1.6363636255264282,1.6363636255264282,1.6363636255264282,1.6363636255264282]],[774,[],[9,3,3,3,3,3,3,3,3,3]]]]]],[-102,[1,&quot;chart-1-chart&quot;,4,&quot;02212398-6D5E-4772-996D-6541EDF54319&quot;],0,[-103,[[1,[1142,[],&quot;Default&quot;,[9,[1139,[],&quot;Fill Center&quot;,[1116,[],0,0,0,1],[1116,[],1,1,1,1],[-1116,[]],0.400000006,[1116,[],0,0,1,0],1,true,[1116,[],10,15,30,0]],[-1140,[],[1,[1116,[],0,0,0,1],[1116,[],1,1,1,1],[-1116,[]]],5,[1116,[],0,0,1,0],8,[1116,[],-0.251457274,-0.56923151,-0.782780111,0]],[1139,[],&quot;Fill Right&quot;,[1116,[],0,0,0,1],[1116,[],1,1,1,1],[-1116,[]],0.200000003,[1116,[],0,0,1,0],1,true,[1116,[],100,0,0,0]],[1139,[],&quot;Fill Left&quot;,[1116,[],0,0,0,1],[1116,[],1,1,1,1],[-1116,[]],0.100000001,[1116,[],0,0,1,0],1,true,[1116,[],-100,0,0,0]]]],[1142,[],&quot;Medium Left&quot;,[9,[1139,[],&quot;Top Light&quot;,[1116,[],0,0,0,1],[1116,[],0.823514163,0.823514163,1,1],[-1116,[]],0.100000001,[1116,[],0,0,1,0],1,true,[1116,[],12,100,0,0]],[1139,[],&quot;Fill Center High&quot;,[1116,[],0,0,0,1],[1116,[],0.95613718,0.969676256,1,1],[-1116,[]],0.899999976,[1116,[],0,0,1,0],1,true,[1116,[],-50,90,100,0]],[1139,[],&quot;Fill Right&quot;,[1116,[],0,0,0,1],[1116,[],1,1,1,1],[-1116,[]],0.200000003,[1116,[],0,0,1,0],1,true,[1116,[],100,0,40,0]],[1139,[],&quot;Fill Center Low&quot;,[1116,[],0,0,0,1],[1116,[],1,1,1,1],[-1116,[]],0.5,[1116,[],0,0,1,0],1,true,[1116,[],-50,-90,100,0]]]],[1142,[],&quot;Soft Light&quot;,[9,[1139,[],&quot;Fill Center&quot;,[1116,[],0,0,0,1],[1116,[],1,1,1,1],[-1116,[]],0.400000006,[1116,[],0,0,1,0],1,true,[1116,[],11,50,100,0]],[1139,[],&quot;Directional Key&quot;,[1116,[],0,0,0,1],[1116,[],1,1,1,1],[-1116,[]],1,[1116,[],0,0,1,0],1,true,[1116,[],-50,90,100,0]],[1139,[],&quot;Fill Right&quot;,[1116,[],0,0,0,1],[1116,[],1,1,1,1],[-1116,[]],0.400000006,[1116,[],0,0,1,0],1,true,[1116,[],100,0,0,0]],[1139,[],&quot;Fill Left&quot;,[1116,[],0,0,0,1],[1116,[],1,1,1,1],[-1116,[]],0.100000001,[1116,[],0,0,1,0],1,true,[1116,[],-100,0,0,0]]]],[-1142,[],1,[9,[1139,[],&quot;Fill Center&quot;,[1116,[],0,0,0,1],[1116,[],1,1,1,1],[-1116,[]],0.400000006,[1116,[],0,0,1,0],1,true,[1116,[],11,50,100,0]],[1139,[],&quot;Directional Key&quot;,[1116,[],0,0,0,1],[1116,[],1,1,1,1],[-1116,[]],1,[1116,[],0,0,1,0],1,true,[1116,[],-50,90,100,0]],[1139,[],&quot;Fill Right&quot;,[1116,[],0,0,0,1],[1116,[],1,1,1,1],[-1116,[]],0.400000006,[1116,[],0,0,1,0],1,true,[1116,[],100,0,0,0]],[1139,[],&quot;Fill Left&quot;,[1116,[],0,0,0,1],[1116,[],1,1,1,1],[-1116,[]],0.100000001,[1116,[],0,0,1,0],1,true,[1116,[],-100,0,0,0]]]],[1142,[],&quot;Default&quot;,[9,[1139,[],&quot;Fill Center&quot;,[1116,[],0,0,0,1],[1116,[],1,1,1,1],[-1116,[]],0.400000006,[1116,[],0,0,1,0],1,true,[1116,[],10,15,30,0]],[-1140,[],[1,[1116,[],0,0,0,1],[1116,[],1,1,1,1],[-1116,[]]],5,[1116,[],0,0,1,0],8,[1116,[],-0.251457274,-0.56923151,-0.782780111,0]],[1139,[],&quot;Fill Right&quot;,[1116,[],0,0,0,1],[1116,[],1,1,1,1],[-1116,[]],0.200000003,[1116,[],0,0,1,0],1,true,[1116,[],100,0,0,0]],[1139,[],&quot;Fill Left&quot;,[1116,[],0,0,0,1],[1116,[],1,1,1,1],[-1116,[]],0.100000001,[1116,[],0,0,1,0],1,true,[1116,[],-100,0,0,0]]]],[1142,[],&quot;Medium Center&quot;,[9,[1139,[],&quot;Fill Center&quot;,[1116,[],0,0,0,1],[1116,[],1,1,1,1],[-1116,[]],0.300000012,[1116,[],0,0,1,0],1,true,[1116,[],-12,12,30,0]],[-1141,[],[1,[1116,[],0,0,0,1],[1116,[],1,1,1,1],[-1116,[]]],5,[1116,[],0,0,1,0],[8,[1116,[],30.0004902,40.0005531,30.0004654,0],[1116,[],0.387422115,-0.578737617,-0.717611969,0]]],[1139,[],&quot;Edge Right&quot;,[1116,[],0,0,0,1],[1116,[],0.898664832,1,0.99987793,1],[-1116,[]],0.200000003,[1116,[],0,0,1,0],1,true,[1116,[],50,20,0,0]],[1139,[],&quot;Edge Left&quot;,[1116,[],0,0,0,1],[1116,[],0.898664832,1,0.99987793,1],[-1116,[]],0.200000003,[1116,[],0,0,1,0],1,true,[1116,[],-50,20,0,0]]]]],11,[-169,[],[0,[-176],1]]]]],[-100,[1,&quot;chart-3-series_5&quot;,4,&quot;E2CAE5CE-4DF3-4D60-9579-67FC92B98437&quot;],0,[-101,[[2,[-169,[],1,0.5],[-156,[0,[-195,[]]],0,&quot;M 0 0 L 6 0&quot;],[-156,[0,[-195,[]]],0,&quot;M 0 0 L 6 0&quot;]],[6,[-169,[],1,1],[-169,[]],[134,[],[-136,[],[0,0.5375882983207703,0.05861132591962814,0]]],[-134,[]],[-134,[]],[-134,[]],[-134,[]],[-134,[]],[-134,[]],[-134,[]],[134,[],[-1805]],[134,[],[-11]],[-134,[]],[-134,[]]],[34,[789,[],141,1,10,0.5,[-26],true],[-789,[],[0,122,0,20,0.550000011920929]],[-789,[]],[-789,[],[0,220,3,4,0.5]],[-789,[],[0,122,0,10,0.550000011920929]]],[49,[-169,[],[0,[-1786],2],5,[-221]],[-169,[],1,1],[-169,[],0,[-14],5,[-222]],[-169,[],1,4],[-169,[],[0,[-8],2],5,[-8]],[-169,[],1,1],[-169,[],[0,[-8],4],5,[-8]],[-169,[],[0,[-247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7375882863998413,0.08041661232709885]]]]]]],[-301,[1,&quot;tableCell-5-categoryLevel5Row&quot;,4,&quot;1C0C8EF6-DB36-4AE5-9A8A-22583537CBEA&quot;],0,[-302,[2,[134,[],[-897]]]]],[-100,[1,&quot;chart-5-series_5&quot;,4,&quot;B222E5F8-34BE-472C-AE9D-3EE689843EE1&quot;],0,[-101,[[2,[-169,[],[0,[-58],0.5]],[-156,[0,[-195,[]]],0,&quot;M 0 0 L 6 0&quot;],[-156,[0,[-195,[]]],0,&quot;M 0 0 L 6 0&quot;]],[6,[-169,[],1,1],[-169,[]],[134,[],[-136,[],[0,0.19629687070846558,0.1962968409061432,0.19629687070846558]]],[-134,[]],[-134,[]],[-134,[]],[-134,[]],[-134,[]],[-134,[]],[-134,[]],[134,[],[-81]],[134,[],[-11]],[-134,[]],[-134,[]]],[34,[-789,[],[0,141,1,10,0.5]],[-789,[],[0,122,0,20,0.550000011920929]],[-789,[]],[-789,[],[0,220,3,4,0.5]],[-789,[],[0,122,0,10,0.550000011920929]]],[49,[-169,[],[0,[-44],2],5,[-44]],[-169,[],1,1],[-169,[],0,[-13],5,[-45]],[-169,[],1,4],[-169,[],[0,[-8],2],5,[-8]],[-169,[],1,1],[-169,[],[0,[-8],4],5,[-8]],[-169,[],[0,[-70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3962968587875366,0.39629679918289185,0.3962968587875366]]]]]]],[-386,[[0,&quot;Dash&quot;,&quot;text-7-liststyle-Dash&quot;],4,&quot;33DF25A5-727D-40D2-8A52-80F63ED1156D&quot;],0,[-383,[3,[381,[],[9,[-609],[-1],[-1],[-1],[-1],[-1],[-1],[-1],[-1]]],5,[379,[],[9,0,12,24,36,48,60,72,84,96]],-7,-8,[9,[380,[],[9,&quot;-&quot;,&quot;-&quot;,&quot;-&quot;,&quot;-&quot;,&quot;-&quot;,&quot;-&quot;,&quot;-&quot;,&quot;-&quot;,&quot;-&quot;]],[379,[],[9,1.0909091234207153,1.0909091234207153,1.0909091234207153,1.0909091234207153,1.0909091234207153,1.0909091234207153,1.0909091234207153,1.0909091234207153,1.0909091234207153]],[774,[],[9,2,2,2,2,2,2,2,2,2]]]]]],[-398,[1,&quot;stickyComment-0-paragraphstyle-16&quot;,4,&quot;40DF7722-A1CE-43DD-4230-04D2AD8F2A6E&quot;],0,[-395,[[7,&quot;HelveticaNeue&quot;,16],13,null,29,[134,[],[-92]]]]],[-102,[1,&quot;chart-5-chart&quot;,4,&quot;7A795FFD-A227-4B0F-8E2B-B45F50F0E08E&quot;],0,[-103,[[1,[1142,[],&quot;Default&quot;,[9,[1139,[],&quot;Fill Center&quot;,[1116,[],0,0,0,1],[1116,[],1,1,1,1],[-1116,[]],0.400000006,[1116,[],0,0,1,0],1,true,[1116,[],10,15,30,0]],[-1140,[],[1,[1116,[],0,0,0,1],[1116,[],1,1,1,1],[-1116,[]]],5,[1116,[],0,0,1,0],8,[1116,[],-0.251457274,-0.56923151,-0.782780111,0]],[1139,[],&quot;Fill Right&quot;,[1116,[],0,0,0,1],[1116,[],1,1,1,1],[-1116,[]],0.200000003,[1116,[],0,0,1,0],1,true,[1116,[],100,0,0,0]],[1139,[],&quot;Fill Left&quot;,[1116,[],0,0,0,1],[1116,[],1,1,1,1],[-1116,[]],0.100000001,[1116,[],0,0,1,0],1,true,[1116,[],-100,0,0,0]]]],[1142,[],&quot;Medium Left&quot;,[9,[1139,[],&quot;Top Light&quot;,[1116,[],0,0,0,1],[1116,[],0.823514163,0.823514163,1,1],[-1116,[]],0.100000001,[1116,[],0,0,1,0],1,true,[1116,[],12,100,0,0]],[1139,[],&quot;Fill Center High&quot;,[1116,[],0,0,0,1],[1116,[],0.95613718,0.969676256,1,1],[-1116,[]],0.899999976,[1116,[],0,0,1,0],1,true,[1116,[],-50,90,100,0]],[1139,[],&quot;Fill Right&quot;,[1116,[],0,0,0,1],[1116,[],1,1,1,1],[-1116,[]],0.200000003,[1116,[],0,0,1,0],1,true,[1116,[],100,0,40,0]],[1139,[],&quot;Fill Center Low&quot;,[1116,[],0,0,0,1],[1116,[],1,1,1,1],[-1116,[]],0.5,[1116,[],0,0,1,0],1,true,[1116,[],-50,-90,100,0]]]],[1142,[],&quot;Soft Light&quot;,[9,[1139,[],&quot;Fill Center&quot;,[1116,[],0,0,0,1],[1116,[],1,1,1,1],[-1116,[]],0.400000006,[1116,[],0,0,1,0],1,true,[1116,[],11,50,100,0]],[1139,[],&quot;Directional Key&quot;,[1116,[],0,0,0,1],[1116,[],1,1,1,1],[-1116,[]],1,[1116,[],0,0,1,0],1,true,[1116,[],-50,90,100,0]],[1139,[],&quot;Fill Right&quot;,[1116,[],0,0,0,1],[1116,[],1,1,1,1],[-1116,[]],0.400000006,[1116,[],0,0,1,0],1,true,[1116,[],100,0,0,0]],[1139,[],&quot;Fill Left&quot;,[1116,[],0,0,0,1],[1116,[],1,1,1,1],[-1116,[]],0.100000001,[1116,[],0,0,1,0],1,true,[1116,[],-100,0,0,0]]]],[-1142,[],1,[9,[1139,[],&quot;Fill Center&quot;,[1116,[],0,0,0,1],[1116,[],1,1,1,1],[-1116,[]],0.400000006,[1116,[],0,0,1,0],1,true,[1116,[],11,50,100,0]],[1139,[],&quot;Directional Key&quot;,[1116,[],0,0,0,1],[1116,[],1,1,1,1],[-1116,[]],1,[1116,[],0,0,1,0],1,true,[1116,[],-50,90,100,0]],[1139,[],&quot;Fill Right&quot;,[1116,[],0,0,0,1],[1116,[],1,1,1,1],[-1116,[]],0.400000006,[1116,[],0,0,1,0],1,true,[1116,[],100,0,0,0]],[1139,[],&quot;Fill Left&quot;,[1116,[],0,0,0,1],[1116,[],1,1,1,1],[-1116,[]],0.100000001,[1116,[],0,0,1,0],1,true,[1116,[],-100,0,0,0]]]],[1142,[],&quot;Default&quot;,[9,[1139,[],&quot;Fill Center&quot;,[1116,[],0,0,0,1],[1116,[],1,1,1,1],[-1116,[]],0.400000006,[1116,[],0,0,1,0],1,true,[1116,[],10,15,30,0]],[-1140,[],[1,[1116,[],0,0,0,1],[1116,[],1,1,1,1],[-1116,[]]],5,[1116,[],0,0,1,0],8,[1116,[],-0.251457274,-0.56923151,-0.782780111,0]],[1139,[],&quot;Fill Right&quot;,[1116,[],0,0,0,1],[1116,[],1,1,1,1],[-1116,[]],0.200000003,[1116,[],0,0,1,0],1,true,[1116,[],100,0,0,0]],[1139,[],&quot;Fill Left&quot;,[1116,[],0,0,0,1],[1116,[],1,1,1,1],[-1116,[]],0.100000001,[1116,[],0,0,1,0],1,true,[1116,[],-100,0,0,0]]]],[1142,[],&quot;Medium Center&quot;,[9,[1139,[],&quot;Fill Center&quot;,[1116,[],0,0,0,1],[1116,[],1,1,1,1],[-1116,[]],0.300000012,[1116,[],0,0,1,0],1,true,[1116,[],-12,12,30,0]],[-1141,[],[1,[1116,[],0,0,0,1],[1116,[],1,1,1,1],[-1116,[]]],5,[1116,[],0,0,1,0],[8,[1116,[],30.0004902,40.0005531,30.0004654,0],[1116,[],0.387422115,-0.578737617,-0.717611969,0]]],[1139,[],&quot;Edge Right&quot;,[1116,[],0,0,0,1],[1116,[],0.898664832,1,0.99987793,1],[-1116,[]],0.200000003,[1116,[],0,0,1,0],1,true,[1116,[],50,20,0,0]],[1139,[],&quot;Edge Left&quot;,[1116,[],0,0,0,1],[1116,[],0.898664832,1,0.99987793,1],[-1116,[]],0.200000003,[1116,[],0,0,1,0],1,true,[1116,[],-50,20,0,0]]]]],11,[-169,[],[0,[-136,[],[0,0.15160661935806274,0.15161120891571045,0.15160873532295227]],1]]]]],[-779,[1,&quot;movie-1-movieStyle&quot;,4,&quot;7CB03076-5F8B-461C-8E0A-D2C17EDE1D2A&quot;],0,[-780,[0,[-169,[],0,[-159]],-4]]],[-398,[1,&quot;tableCellText-3-labelLevel1Row&quot;,4,&quot;5A23D708-9D03-4AD6-B27F-0FA551C52C85&quot;],0,[-395,[[7,&quot;HelveticaNeue-Bold&quot;,10],29,[134,[],[-889]]]]],[-301,[1,&quot;tableCell-0-headerRowStyle&quot;,4,&quot;1545F7C4-A198-47D1-8583-07BF3DCC8D20&quot;],0,[-302,[0,true,2,[134,[],[-136,[],[0,0.7435110211372375,0.7536889314651489,0.7505912184715271]]]]]],[-2966,[1,&quot;chart-1-referenceLine_0&quot;,4,&quot;E073F5DF-90AE-46A4-A87F-D73839C6EDD2&quot;],0,[-7396,[2,[-169,[],1,3]]]],[-625,[1,&quot;chart-2-legend&quot;,4,&quot;46F92D2D-9ABC-42E9-8BBA-6546CBAA49D0&quot;],0,[-626,[4,[-169,[],1,1,5,[-201]]]]],[-398,[[0,&quot;Heading Red&quot;,&quot;text-33-paragraphstyle-Heading 4&quot;],4,&quot;39F06B36-1832-4008-9638-009A7B543AC5&quot;],0,[-395,[4,true,8,16,29,[134,[],[-1639]],36,[-895],40,true,43,0,47,[-893],[55,true,true]]]],[-301,[1,&quot;tableCell-0-footerRowStyle&quot;,4,&quot;673ADBC8-BB8E-4983-BCA5-C5F14119CE88&quot;],0,[-302,[2,null]]],[-301,[1,&quot;tableCell-3-categoryLevel3Row&quot;,4,&quot;3FD5B46F-70EA-4E87-B06D-5E5111764475&quot;],0,[-302,[0,false,2,[134,[],[-3877]]]]],[-441,[1,&quot;chart-2-valueaxis_0&quot;,4,&quot;2D312101-1689-4B69-994B-A369ACA075DA&quot;],0,[442,[1,1,3,[-169,[],0,[-1172],5,[-215]],6,9,10,0,12,1,14,null,16,[-169,[]],18,1,20,null,22,[-169,[],1,0.5],24,false,27,true,[29,false,true],32,false,34,false,36,3,38,9]]],[-102,[1,&quot;chart-4-chart&quot;,4,&quot;1E94BE26-DA15-46E2-9EDF-8343AF5104AF&quot;],0,[-103,[[1,[1142,[],&quot;Default&quot;,[9,[1139,[],&quot;Fill Center&quot;,[1116,[],0,0,0,1],[1116,[],1,1,1,1],[-1116,[]],0.400000006,[1116,[],0,0,1,0],1,true,[1116,[],10,15,30,0]],[-1140,[],[1,[1116,[],0,0,0,1],[1116,[],1,1,1,1],[-1116,[]]],5,[1116,[],0,0,1,0],8,[1116,[],-0.251457274,-0.56923151,-0.782780111,0]],[1139,[],&quot;Fill Right&quot;,[1116,[],0,0,0,1],[1116,[],1,1,1,1],[-1116,[]],0.200000003,[1116,[],0,0,1,0],1,true,[1116,[],100,0,0,0]],[1139,[],&quot;Fill Left&quot;,[1116,[],0,0,0,1],[1116,[],1,1,1,1],[-1116,[]],0.100000001,[1116,[],0,0,1,0],1,true,[1116,[],-100,0,0,0]]]],[1142,[],&quot;Medium Left&quot;,[9,[1139,[],&quot;Top Light&quot;,[1116,[],0,0,0,1],[1116,[],0.823514163,0.823514163,1,1],[-1116,[]],0.100000001,[1116,[],0,0,1,0],1,true,[1116,[],12,100,0,0]],[1139,[],&quot;Fill Center High&quot;,[1116,[],0,0,0,1],[1116,[],0.95613718,0.969676256,1,1],[-1116,[]],0.899999976,[1116,[],0,0,1,0],1,true,[1116,[],-50,90,100,0]],[1139,[],&quot;Fill Right&quot;,[1116,[],0,0,0,1],[1116,[],1,1,1,1],[-1116,[]],0.200000003,[1116,[],0,0,1,0],1,true,[1116,[],100,0,40,0]],[1139,[],&quot;Fill Center Low&quot;,[1116,[],0,0,0,1],[1116,[],1,1,1,1],[-1116,[]],0.5,[1116,[],0,0,1,0],1,true,[1116,[],-50,-90,100,0]]]],[1142,[],&quot;Soft Light&quot;,[9,[1139,[],&quot;Fill Center&quot;,[1116,[],0,0,0,1],[1116,[],1,1,1,1],[-1116,[]],0.400000006,[1116,[],0,0,1,0],1,true,[1116,[],11,50,100,0]],[1139,[],&quot;Directional Key&quot;,[1116,[],0,0,0,1],[1116,[],1,1,1,1],[-1116,[]],1,[1116,[],0,0,1,0],1,true,[1116,[],-50,90,100,0]],[1139,[],&quot;Fill Right&quot;,[1116,[],0,0,0,1],[1116,[],1,1,1,1],[-1116,[]],0.400000006,[1116,[],0,0,1,0],1,true,[1116,[],100,0,0,0]],[1139,[],&quot;Fill Left&quot;,[1116,[],0,0,0,1],[1116,[],1,1,1,1],[-1116,[]],0.100000001,[1116,[],0,0,1,0],1,true,[1116,[],-100,0,0,0]]]],[-1142,[],1,[9,[1139,[],&quot;Fill Center&quot;,[1116,[],0,0,0,1],[1116,[],1,1,1,1],[-1116,[]],0.400000006,[1116,[],0,0,1,0],1,true,[1116,[],11,50,100,0]],[1139,[],&quot;Directional Key&quot;,[1116,[],0,0,0,1],[1116,[],1,1,1,1],[-1116,[]],1,[1116,[],0,0,1,0],1,true,[1116,[],-50,90,100,0]],[1139,[],&quot;Fill Right&quot;,[1116,[],0,0,0,1],[1116,[],1,1,1,1],[-1116,[]],0.400000006,[1116,[],0,0,1,0],1,true,[1116,[],100,0,0,0]],[1139,[],&quot;Fill Left&quot;,[1116,[],0,0,0,1],[1116,[],1,1,1,1],[-1116,[]],0.100000001,[1116,[],0,0,1,0],1,true,[1116,[],-100,0,0,0]]]],[1142,[],&quot;Default&quot;,[9,[1139,[],&quot;Fill Center&quot;,[1116,[],0,0,0,1],[1116,[],1,1,1,1],[-1116,[]],0.400000006,[1116,[],0,0,1,0],1,true,[1116,[],10,15,30,0]],[-1140,[],[1,[1116,[],0,0,0,1],[1116,[],1,1,1,1],[-1116,[]]],5,[1116,[],0,0,1,0],8,[1116,[],-0.251457274,-0.56923151,-0.782780111,0]],[1139,[],&quot;Fill Right&quot;,[1116,[],0,0,0,1],[1116,[],1,1,1,1],[-1116,[]],0.200000003,[1116,[],0,0,1,0],1,true,[1116,[],100,0,0,0]],[1139,[],&quot;Fill Left&quot;,[1116,[],0,0,0,1],[1116,[],1,1,1,1],[-1116,[]],0.100000001,[1116,[],0,0,1,0],1,true,[1116,[],-100,0,0,0]]]],[1142,[],&quot;Medium Center&quot;,[9,[1139,[],&quot;Fill Center&quot;,[1116,[],0,0,0,1],[1116,[],1,1,1,1],[-1116,[]],0.300000012,[1116,[],0,0,1,0],1,true,[1116,[],-12,12,30,0]],[-1141,[],[1,[1116,[],0,0,0,1],[1116,[],1,1,1,1],[-1116,[]]],5,[1116,[],0,0,1,0],[8,[1116,[],30.0004902,40.0005531,30.0004654,0],[1116,[],0.387422115,-0.578737617,-0.717611969,0]]],[1139,[],&quot;Edge Right&quot;,[1116,[],0,0,0,1],[1116,[],0.898664832,1,0.99987793,1],[-1116,[]],0.200000003,[1116,[],0,0,1,0],1,true,[1116,[],50,20,0,0]],[1139,[],&quot;Edge Left&quot;,[1116,[],0,0,0,1],[1116,[],0.898664832,1,0.99987793,1],[-1116,[]],0.200000003,[1116,[],0,0,1,0],1,true,[1116,[],-50,20,0,0]]]]],11,[-169,[],[0,[-189],1]]]]],[-102,[1,&quot;chart-0-chart&quot;,4,&quot;9BC3126A-6890-47D3-B90B-EDB1AC634688&quot;],0,[-103,[[1,[1142,[],&quot;Default&quot;,[9,[1139,[],&quot;Fill Center&quot;,[1116,[],0,0,0,1],[1116,[],1,1,1,1],[-1116,[]],0.400000006,[1116,[],0,0,1,0],1,true,[1116,[],10,15,30,0]],[-1140,[],[1,[1116,[],0,0,0,1],[1116,[],1,1,1,1],[-1116,[]]],5,[1116,[],0,0,1,0],8,[1116,[],-0.251457274,-0.56923151,-0.782780111,0]],[1139,[],&quot;Fill Right&quot;,[1116,[],0,0,0,1],[1116,[],1,1,1,1],[-1116,[]],0.200000003,[1116,[],0,0,1,0],1,true,[1116,[],100,0,0,0]],[1139,[],&quot;Fill Left&quot;,[1116,[],0,0,0,1],[1116,[],1,1,1,1],[-1116,[]],0.100000001,[1116,[],0,0,1,0],1,true,[1116,[],-100,0,0,0]]]],[1142,[],&quot;Medium Left&quot;,[9,[1139,[],&quot;Top Light&quot;,[1116,[],0,0,0,1],[1116,[],0.823514163,0.823514163,1,1],[-1116,[]],0.100000001,[1116,[],0,0,1,0],1,true,[1116,[],12,100,0,0]],[1139,[],&quot;Fill Center High&quot;,[1116,[],0,0,0,1],[1116,[],0.95613718,0.969676256,1,1],[-1116,[]],0.899999976,[1116,[],0,0,1,0],1,true,[1116,[],-50,90,100,0]],[1139,[],&quot;Fill Right&quot;,[1116,[],0,0,0,1],[1116,[],1,1,1,1],[-1116,[]],0.200000003,[1116,[],0,0,1,0],1,true,[1116,[],100,0,40,0]],[1139,[],&quot;Fill Center Low&quot;,[1116,[],0,0,0,1],[1116,[],1,1,1,1],[-1116,[]],0.5,[1116,[],0,0,1,0],1,true,[1116,[],-50,-90,100,0]]]],[1142,[],&quot;Soft Light&quot;,[9,[1139,[],&quot;Fill Center&quot;,[1116,[],0,0,0,1],[1116,[],1,1,1,1],[-1116,[]],0.400000006,[1116,[],0,0,1,0],1,true,[1116,[],11,50,100,0]],[1139,[],&quot;Directional Key&quot;,[1116,[],0,0,0,1],[1116,[],1,1,1,1],[-1116,[]],1,[1116,[],0,0,1,0],1,true,[1116,[],-50,90,100,0]],[1139,[],&quot;Fill Right&quot;,[1116,[],0,0,0,1],[1116,[],1,1,1,1],[-1116,[]],0.400000006,[1116,[],0,0,1,0],1,true,[1116,[],100,0,0,0]],[1139,[],&quot;Fill Left&quot;,[1116,[],0,0,0,1],[1116,[],1,1,1,1],[-1116,[]],0.100000001,[1116,[],0,0,1,0],1,true,[1116,[],-100,0,0,0]]]],[-1142,[],1,[9,[1139,[],&quot;Fill Center&quot;,[1116,[],0,0,0,1],[1116,[],1,1,1,1],[-1116,[]],0.400000006,[1116,[],0,0,1,0],1,true,[1116,[],11,50,100,0]],[1139,[],&quot;Directional Key&quot;,[1116,[],0,0,0,1],[1116,[],1,1,1,1],[-1116,[]],1,[1116,[],0,0,1,0],1,true,[1116,[],-50,90,100,0]],[1139,[],&quot;Fill Right&quot;,[1116,[],0,0,0,1],[1116,[],1,1,1,1],[-1116,[]],0.400000006,[1116,[],0,0,1,0],1,true,[1116,[],100,0,0,0]],[1139,[],&quot;Fill Left&quot;,[1116,[],0,0,0,1],[1116,[],1,1,1,1],[-1116,[]],0.100000001,[1116,[],0,0,1,0],1,true,[1116,[],-100,0,0,0]]]],[1142,[],&quot;Default&quot;,[9,[1139,[],&quot;Fill Center&quot;,[1116,[],0,0,0,1],[1116,[],1,1,1,1],[-1116,[]],0.400000006,[1116,[],0,0,1,0],1,true,[1116,[],10,15,30,0]],[-1140,[],[1,[1116,[],0,0,0,1],[1116,[],1,1,1,1],[-1116,[]]],5,[1116,[],0,0,1,0],8,[1116,[],-0.251457274,-0.56923151,-0.782780111,0]],[1139,[],&quot;Fill Right&quot;,[1116,[],0,0,0,1],[1116,[],1,1,1,1],[-1116,[]],0.200000003,[1116,[],0,0,1,0],1,true,[1116,[],100,0,0,0]],[1139,[],&quot;Fill Left&quot;,[1116,[],0,0,0,1],[1116,[],1,1,1,1],[-1116,[]],0.100000001,[1116,[],0,0,1,0],1,true,[1116,[],-100,0,0,0]]]],[1142,[],&quot;Medium Center&quot;,[9,[1139,[],&quot;Fill Center&quot;,[1116,[],0,0,0,1],[1116,[],1,1,1,1],[-1116,[]],0.300000012,[1116,[],0,0,1,0],1,true,[1116,[],-12,12,30,0]],[-1141,[],[1,[1116,[],0,0,0,1],[1116,[],1,1,1,1],[-1116,[]]],5,[1116,[],0,0,1,0],[8,[1116,[],30.0004902,40.0005531,30.0004654,0],[1116,[],0.387422115,-0.578737617,-0.717611969,0]]],[1139,[],&quot;Edge Right&quot;,[1116,[],0,0,0,1],[1116,[],0.898664832,1,0.99987793,1],[-1116,[]],0.200000003,[1116,[],0,0,1,0],1,true,[1116,[],50,20,0,0]],[1139,[],&quot;Edge Left&quot;,[1116,[],0,0,0,1],[1116,[],0.898664832,1,0.99987793,1],[-1116,[]],0.200000003,[1116,[],0,0,1,0],1,true,[1116,[],-50,20,0,0]]]]],11,[-169,[]]]]],[-398,[[0,&quot;Subtitle&quot;,&quot;text-2-paragraphstyle-Subtitle&quot;],4,&quot;748DB60A-4593-4C84-809A-4A462E528620&quot;],0,[-395,[4,false,[7,&quot;HelveticaNeue&quot;,20],29,[134,[],[-158]],43,-1,47,[-962],[55,false,false]]]],[-398,[-1,1,&quot;chart-3-paragraphStyle_7&quot;,4,&quot;A7EE1714-01FD-4A24-A934-99617CB29302&quot;],0,[-395,[[7,&quot;Helvetica&quot;,12],13,[-789,[],[0,86.565185546875,0.8133138418197632,2,0.4187769293785095]],29,[-134,[]],31,2,36,null,38,null,40,false]]],[-398,[1,&quot;chart-3-paragraphStyle_10&quot;,4,&quot;C9A83352-11BF-4B27-AD99-D831F3E8E9DA&quot;],0,[-395,[7,&quot;HelveticaNeue&quot;,13,null,29,[134,[],[-1653]]]]],[-398,[1,&quot;chart-0-paragraphStyle_2&quot;,4,&quot;3578F107-AB0C-4713-AD14-B62B7E6E63E6&quot;],0,[-395,[8,10,29,[134,[],[-13]]]]],[-301,[1,&quot;tableCell-4-footerRowStyle&quot;,4,&quot;D0C81FEF-DB6A-4752-A117-C56B25F4023D&quot;],0,[-302,[0,true,2,[134,[],[-1685]]]]],[-779,[1,&quot;movie-4-movieStyle&quot;,4,&quot;56C4D560-7DE4-4C61-9DB0-B60C46ED95FE&quot;],0,[-780,[0,[153,[],&quot;Headlines&quot;,1]]]],[-441,[1,&quot;chart-1-valueaxis_1&quot;,4,&quot;BD292CD9-DA59-48FC-81F0-E814BE537766&quot;],0,[-442,[3,[-169,[],0,[-340]],16,[-169,[]],22,[-169,[],1,0.5],24,true,27,false,36,1]]],[-301,[1,&quot;tableCell-0-categoryLevel5Row&quot;,4,&quot;5DF144BC-1DDA-40FB-AEE0-3EE66F26A9D5&quot;],0,[-302,[0,false,2,[134,[],[-1493]]]]],[-118,[1,&quot;shape-4-shapestyle&quot;,4,&quot;2992BDFE-6F45-4054-88EE-9EFDB213BC76&quot;],0,[-119,[[0,[134,[],[-1711]],[-169,[],[0,[-23],1],5,[-369]]],3,[789,[],315,5,1,1,[-3],false],7,[-1458]]]],[-301,[1,&quot;tableCell-2-categoryLevel1Row&quot;,4,&quot;EBECEB3F-F814-465B-8100-6C967277F3D3&quot;],0,[-302,[2,[134,[],[-2323]]]]],[-100,[1,&quot;chart-0-series_4&quot;,4,&quot;EED0452E-88BF-4042-B257-4E0E7425A1C4&quot;],0,[-101,[[2,[-169,[],1,0.5,5,[-363]],[-156,[0,[-195,[]]],0,&quot;M 0 0 L 6 0&quot;],[-156,[0,[-195,[]]],0,&quot;M 0 0 L 6 0&quot;]],[6,[-169,[],1,1],[-169,[]],[134,[],[-1115]],[-134,[]],[-134,[]],[-134,[]],[-134,[]],[-134,[]],[-134,[]],[-134,[]],[134,[],[-1171]],[134,[],[-11]],[-134,[]],[-134,[]]],[34,[789,[],141,1,10,0.5,[-32],true],[-789,[],[0,122,0,20,0.550000011920929]],[-789,[]],[-789,[],[0,220,3,4,0.5]],[-789,[],[0,122,0,10,0.550000011920929]]],[49,[-169,[],[0,[-10],2],5,[-41]],[-169,[],1,1],[-169,[],5,[-33]],[-169,[],1,4],[-169,[],1,2,5,[-6]],[-169,[],1,1],[-169,[],1,4,5,[-6]],[-169,[],[0,[-634],1],5,[-6]],[-169,[],0,[-15],5,[-6]],[134,[],[-6]],[134,[],[-5]],[134,[],[-4]],[-134,[]],[-134,[]],[-134,[]]],79,[-169,[],1,2,5,[-14]],[81,[-169,[],1,4,5,[-13]],[-169,[],1,2,5,[-4]],[-169,[],1,4,5,[-4]],[-169,[],1,2],[-789,[],[1,2,1,0.25]],[-169,[],0,[-136,[],[0,0.9614761471748352,0.3548920154571533,0.6610105633735657]]]]]]],[-118,[1,&quot;shape-1-shapestyle&quot;,4,&quot;3EC6B683-2657-48DA-8999-069047653102&quot;],0,[-119,[[0,[134,[],[-1067]],[-169,[],[0,[-49],1],5,[-13]]],3,[-789,[],[0,315,5],3,1,5,false]]]],[-100,[1,&quot;chart-3-series_2&quot;,4,&quot;82514956-D0A8-4287-894B-3FB5D6A3A656&quot;],0,[-101,[[2,[-169,[],1,0.5,5,[-16]],[-156,[0,[-195,[]]],0,&quot;M 0 0 L 6 0&quot;],[-156,[0,[-195,[]]],0,&quot;M 0 0 L 6 0&quot;]],[6,[-169,[],1,1],[-169,[]],[134,[],[-136,[],[0,1,0.3280235528945923,0]]],[-134,[]],[-134,[]],[-134,[]],[-134,[]],[-134,[]],[-134,[]],[-134,[]],[134,[],[-1531]],[134,[],[-11]],[-134,[]],[-134,[]]],[34,[789,[],141,1,10,0.5,[-29],true],[-789,[],[0,122,0,20,0.550000011920929]],[-789,[]],[-789,[],[0,220,3,4,0.5]],[-789,[],[0,122,0,10,0.550000011920929]]],[49,[-169,[],[0,[-1023],2],5,[-35]],[-169,[],1,1],[-169,[],0,[-14],5,[-34]],[-169,[],1,4],[-169,[],[0,[-8],2],5,[-8]],[-169,[],1,1],[-169,[],[0,[-8],4],5,[-8]],[-169,[],[0,[-71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1,0.4624188542366028,0.20000000298023224]]]]]]],[-398,[1,&quot;chart-3-paragraphStyle_4&quot;,4,&quot;D8CDD104-47C3-4123-966E-832376786624&quot;],0,[-395,[8,12,29,[134,[],[-194]]]]],[-779,[1,&quot;image-2-imageStyle&quot;,4,&quot;FE5C6CC6-D667-4376-808F-C0A665A06DFA&quot;],0,[780,[[0,[-169,[],0,[-58],5,[-16]],1,[-789,[],[0,45,3,3]],null]]]],[-398,[1,&quot;tableCellText-2-labelLevel2Row&quot;,4,&quot;5EB2D8F1-2349-485E-A2D7-D849B7D26035&quot;],0,[-395,[[7,&quot;HelveticaNeue-Bold&quot;,10],13,[789,[],315,5,1,1,[-6],false],29,[134,[],[-1156]],31,4,38,[-1156]]]],[-398,[[0,&quot;Table Style 4&quot;,&quot;text-28-paragraphstyle-Table Style 4&quot;],4,&quot;7D375F51-A5C6-44F0-8995-A12BF79D8B2C&quot;],0,[-395,[4,true,13,[-789,[]],29,[134,[],[-2620]]]]],[-301,[1,&quot;tableCell-3-labelLevel2Row&quot;,4,&quot;9FEA34FA-CC58-4E6C-8ED3-4494AB6279FB&quot;],0,[-302,[2,[134,[],[-136,[],[0,0.9199161529541016,0.9200000166893005,0.9198877215385437]]]]]],[-118,[1,&quot;textbox-0-shapestyle&quot;,4,&quot;861CB830-13C6-4E57-8B4E-443C2B0096DC&quot;],0,[-119,[[0,null,[-169,[],1,1]],3,[-789,[]],8,[-1866],10,0,12,[-558]]]],[-625,[1,&quot;chart-4-legend&quot;,4,&quot;EC42634A-042A-44D5-BA6E-0096AC48F82C&quot;],0,[-626,[4,[-169,[]]]]],[-301,[1,&quot;tableCell-3-categoryLevel2Row&quot;,4,&quot;A84C6137-37D0-4B7C-A457-DA5AD1C27B17&quot;],0,[-302,[2,[-134,[]]]]],[-301,[1,&quot;tableCell-3-labelLevel5Row&quot;,4,&quot;BFCAD142-BA8A-4FCC-BEF8-92859F53E5AA&quot;],0,[-302,[2,[134,[],[-4213]]]]],[-441,[1,&quot;chart-0-categoryaxis_0&quot;,4,&quot;EB4DB8F1-0728-41FC-B33E-959E0F2C212A&quot;],0,[442,[0,1,2,[-169,[],0,[-221],5,[-51]],4,0,6,9,8,0,11,1,13,null,15,[-169,[]],17,1,19,null,21,[-169,[],1,0.5],23,true,[25,false,false],28,false,31,false,33,false,35,2,38,9,40,0]]],[-301,[1,&quot;tableCell-0-bodyStyle&quot;,4,&quot;B64DCED9-7BBC-483B-A8D0-A276915547B5&quot;],0,[-302,[0,true,2,null]]],[-100,[1,&quot;chart-4-series_1&quot;,4,&quot;4A97CD63-378A-494F-B986-EBCD4C1FDDC0&quot;],0,[-101,[[2,[-169,[],0,[-41]],[-156,[0,[-195,[]]],0,&quot;M 0 0 L 6 0&quot;],[-156,[0,[-195,[]]],0,&quot;M 0 0 L 6 0&quot;]],[6,[-169,[],1,1],[-169,[]],[134,[],[-136,[],[0,0.5143634676933289,0.2531074285507202,0.5666145086288452]]],[-134,[]],[-134,[]],[-134,[]],[-134,[]],[-134,[]],[-134,[]],[-134,[]],[134,[],[-1293]],[134,[],[-11]],[-134,[]],[-134,[]]],[34,[789,[],141,1,10,0.5,[-23],true],[-789,[],[0,122,0,20,0.550000011920929]],[-789,[]],[-789,[],[0,220,3,4,0.5]],[-789,[],[0,122,0,10,0.550000011920929]]],[49,[-169,[],[0,[-165],2],5,[-76]],[-169,[],1,1],[-169,[],0,[-14],5,[-42]],[-169,[],1,4],[-169,[],[0,[-8],2],5,[-8]],[-169,[],1,1],[-169,[],[0,[-8],4],5,[-8]],[-169,[],[0,[-118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6959202289581299,0.3424476981163025,0.7666144967079163]]]]]]],[-779,[1,&quot;image-4-imageStyle&quot;,4,&quot;68978D78-00BD-46C2-A676-550E4AC06BE8&quot;],0,[-780,[0,[-169,[],0,[-54],5,[-12]],[2,[-789,[],[0,315,5],3,1,5,false],[160,[],0.5]]]]],[-441,[1,&quot;chart-3-valueaxis_0&quot;,4,&quot;15819DC0-5018-494D-A491-68C10B7D768E&quot;],0,[442,[1,1,3,[-169,[],[0,[-93],1],5,[-16]],6,9,10,0,12,1,14,null,16,[-169,[]],18,1,20,null,22,[-169,[],1,0.5],24,false,27,true,[29,false,true],32,false,34,false,36,3,38,9]]],[-398,[[0,&quot;Table Title 1&quot;,&quot;text-24-paragraphstyle-Table Title 1&quot;],4,&quot;F0AE18E5-1C51-43DF-9A4E-7CB01FCB404E&quot;],0,[-395,[4,false,[7,&quot;HelveticaNeue&quot;,12],13,null,29,[134,[],[-14]],31,2]]],[-301,[1,&quot;tableCell-1-headerRowStyle&quot;,4,&quot;45AD063B-9026-4264-A4E7-90846A583CCF&quot;],0,[-302,[2,[134,[],[-2320]]]]],[-100,[1,&quot;chart-2-series_5&quot;,4,&quot;46804B4F-2AD6-4097-B4ED-6E2F78310A7A&quot;],0,[-101,[[2,[-169,[],0,[-8]],[-156,[0,[-195,[]]],0,&quot;M 0 0 L 6 0&quot;],[-156,[0,[-195,[]]],0,&quot;M 0 0 L 6 0&quot;]],[6,[-169,[],1,1],[-169,[]],[134,[],[-136,[],[0,2.13204188526106e-7,0.6595850586891174,0.6152740120887756]]],[-134,[]],[-134,[]],[-134,[]],[-134,[]],[-134,[]],[-134,[]],[-134,[]],[134,[],[-951]],[134,[],[-11]],[-134,[]],[-134,[]]],[34,[789,[],141,1,10,0.5,[-23],true],[-789,[],[0,122,0,20,0.550000011920929]],[-789,[]],[-789,[],[0,220,3,4,0.5]],[-789,[],[0,122,0,10,0.550000011920929]]],[49,[-169,[],[0,[-916],2],5,[-51]],[-169,[],1,1],[-169,[],0,[-14],5,[-48]],[-169,[],1,4],[-169,[],[0,[-8],2],5,[-8]],[-169,[],1,1],[-169,[],[0,[-8],4],5,[-8]],[-169,[],[0,[-89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2.778521661639388e-7,0.8595850467681885,0.8018379807472229]]]]]]],[-398,[[0,&quot;Table Style 5&quot;,&quot;text-29-paragraphstyle-Table Style 5&quot;],4,&quot;C8EFDC47-C0A4-4F59-ABB2-7062524D8109&quot;],0,[-395,[8,10,13,[-789,[],[0,315,5],3,1,5,false],29,[134,[],[-216]],31,4]]],[-2966,[1,&quot;chart-2-referenceLine_0&quot;,4,&quot;A6688962-4A31-4806-A809-E299743FC50A&quot;],0,[-7396,[2,[-169,[],[0,[-59],3]]]]],[-301,[1,&quot;tableCell-3-headerColumnStyle&quot;,4,&quot;A830B86B-5B79-44E3-AE16-0D02859C5C86&quot;],0,[-302,[2,[-134,[]]]]],[-398,[-1,1,&quot;chart-4-paragraphStyle_8&quot;,4,&quot;197329C6-18A2-4951-8D39-170DE5E894C8&quot;],0,[-395,[8,12,13,null,29,[134,[],[-7]],31,2,38,null]]],[-398,[1,&quot;chart-5-paragraphStyle_2&quot;,4,&quot;450F2432-B1BF-41CF-BE8C-57F487C2AE66&quot;],0,[-395,[8,10,29,[-134,[]]]]],[-118,[1,&quot;shape-5-shapestyle&quot;,4,&quot;94ED2E2E-79FF-430C-B41A-CD0AE09C3E30&quot;],0,[-119,[[0,[-134,[]],[-169,[],1,1,5,[-31]]],3,[-789,[]],8,[-1399],10,1,12,[-1399]]]],[-398,[[0,&quot;Heading&quot;,&quot;text-3-paragraphstyle-Heading 1&quot;],4,&quot;4E52F324-30CC-4D21-B38C-0D3A7CE52A22&quot;],0,[-395,[4,true,[7,&quot;HelveticaNeue-Bold&quot;,12],29,[-134,[]],31,4,36,[-226],38,[-242],40,true,[42,[-1679],0,2],[50,8,7],56,true]]],[-301,[1,&quot;tableCell-0-labelLevel4Row&quot;,4,&quot;E00B56EC-159D-4F7D-9AF5-8359AE50A0A2&quot;],0,[-302,[0,false,2,[134,[],[-136,[],[0,0.746931791305542,0.7523021101951599,0.7497771382331848]]]]]],[-398,[-1,1,&quot;chart-1-paragraphStyle_4&quot;,4,&quot;7D3BEB27-9766-443A-989E-595E8E140441&quot;],0,[-395,[4,false,7,&quot;HelveticaNeue&quot;,29,[134,[],[-264]],31,2,36,null,38,null,40,false,[42,[-1430],-1,0],[50,0,0],56,false]]],[-118,[[0,&quot;tableName-4-shapeStyle&quot;,&quot;tableName-4-shapeStyle&quot;],4,&quot;375A2618-AF8F-4D66-9336-54F3D59A1CC5&quot;],0,[119,[1,[-169,[]],8,[-242],10,1]]],[-398,[1,&quot;tableCellText-0-labelLevel5Row&quot;,4,&quot;AC60B396-25CC-4C6D-98A0-CE3259F27FBF&quot;],0,[-395,[[7,&quot;HelveticaNeue-Bold&quot;,10],13,[-789,[]],29,[134,[],[-35]],31,4,38,[-20]]]],[-441,[1,&quot;chart-4-categoryaxis_0&quot;,4,&quot;AD7E361A-1EF0-42EA-A838-DB8ECDF99C99&quot;],0,[442,[0,1,2,[-169,[],0,[-144],5,[-61]],4,0,6,9,8,0,11,1,13,null,15,[-169,[]],17,1,19,null,21,[-169,[],1,0.5],23,true,[25,false,false],28,false,31,false,33,false,35,2,38,9,40,0]]],[-398,[1,&quot;chart-5-paragraphStyle_1&quot;,4,&quot;9BC98CE4-59AE-49E0-BBD7-C31B75CBF8EE&quot;],0,[-395,[[7,&quot;HelveticaNeue&quot;,12],13,null,29,[-134,[]],31,2,38,null]]],[375,[[0,&quot;Link&quot;,&quot;character-style-hyperlink&quot;],4,&quot;7AFB8368-1950-45FA-BD14-F2AE1FEF677F&quot;],[369,[21,1]]],[-779,[1,&quot;image-3-imageStyle&quot;,4,&quot;42C15F1C-A231-40B1-BAEF-ECE71BCE115F&quot;],0,[-780,[0,[-169,[],[0,[-136,[],[0,0.4923780560493469,0.47020667791366577,0.4237736761569977]],0.75]],[2,[789,[],68,1,2,0.5,[-19],true],null]]]],[-398,[1,&quot;chart-4-paragraphStyle_5&quot;,4,&quot;B2D188BD-2074-4419-9ED1-DFBCBB7FE2AE&quot;],0,[-395,[7,&quot;Helvetica&quot;,13,[-789,[],[0,86.565185546875,0.8133138418197632],3,0.4187769293785095],29,[134,[],[-94]]]]],[-398,[1,&quot;chart-5-paragraphStyle_4&quot;,4,&quot;7D010318-5C41-4705-8068-095D39312F58&quot;],0,[-395,[7,&quot;HelveticaNeue&quot;,13,null,29,[134,[],[-38]]]]],[-100,[1,&quot;chart-1-series_2&quot;,4,&quot;F4D360ED-0B9B-415F-9E2F-53C4BF72A618&quot;],0,[-101,[[2,[-169,[],[0,[-13],0.5]],[-156,[0,[-195,[]]],0,&quot;M 0 0 L 6 0&quot;],[-156,[0,[-195,[]]],0,&quot;M 0 0 L 6 0&quot;]],[6,[-169,[],1,1],[-169,[]],[134,[],[-136,[],[0,1.60185152253689e-7,0.4624593257904053,0.7291366457939148]]],[-134,[]],[-134,[]],[-134,[]],[-134,[]],[-134,[]],[-134,[]],[-134,[]],[134,[],[-383]],[134,[],[-11]],[-134,[]],[-134,[]]],[34,[-789,[],[0,141,1,10,0.5]],[-789,[],[0,122,0,20,0.550000011920929]],[-789,[]],[-789,[],[0,220,3,4,0.5]],[-789,[],[0,122,0,10,0.550000011920929]]],[49,[-169,[],[0,[-346],2],5,[-88]],[-169,[],1,1],[-169,[],0,[-13],5,[-59]],[-169,[],1,4],[-169,[],[0,[-8],2],5,[-8]],[-169,[],1,1],[-169,[],[0,[-8],4],5,[-8]],[-169,[],[0,[-51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2.0412346657394664e-7,0.5893105268478394,0.9291366338729858]]]]]]],[-398,[1,&quot;chart-2-paragraphStyle_7&quot;,4,&quot;182CE584-E4A9-496C-8A59-A23C2D87EE2E&quot;],0,[-395,[7,&quot;Helvetica&quot;,13,[-789,[],[0,86.565185546875,0.8133138418197632,2,0.4187769293785095]],29,[134,[],[-77]]]]],[-301,[1,&quot;tableCell-1-labelLevel1Row&quot;,4,&quot;1F9A3EBB-6350-46ED-8D54-DCA45D0E782E&quot;],0,[-302,[2,[134,[],[-4103]]]]],[-441,[1,&quot;chart-3-categoryaxis_0&quot;,4,&quot;1C7997C5-03F5-4EB4-8E03-636F282DF3C0&quot;],0,[-442,[2,[-169,[],[0,[-112],1]],15,[-169,[]],21,[-169,[],1,0.5]]]],[-398,[1,&quot;chart-1-paragraphStyle_3&quot;,4,&quot;C4CD1DA0-3733-4E57-87C1-B3283C50C510&quot;],0,[-395,[13,null,29,[134,[],[-38]]]]],[-100,[1,&quot;chart-1-series_4&quot;,4,&quot;504556B6-A103-4F42-BA0A-A260770E0CD1&quot;],0,[-101,[[2,[-169,[],0,[-18]],[-156,[0,[-195,[]]],0,&quot;M 0 0 L 6 0&quot;],[-156,[0,[-195,[]]],0,&quot;M 0 0 L 6 0&quot;]],[6,[-169,[],1,1],[-169,[]],[134,[],[-136,[],[0,3.459397746041759e-8,0.20570886135101318,0.3851734399795532]]],[-134,[]],[-134,[]],[-134,[]],[-134,[]],[-134,[]],[-134,[]],[-134,[]],[134,[],[-556]],[134,[],[-11]],[-134,[]],[-134,[]]],[34,[-789,[],[0,141,1,10,0.5]],[-789,[],[0,122,0,20,0.550000011920929]],[-789,[]],[-789,[],[0,220,3,4,0.5]],[-789,[],[0,122,0,10,0.550000011920929]]],[49,[-169,[],[0,[-535],2],5,[-59]],[-169,[],1,1],[-169,[],0,[-13],5,[-60]],[-169,[],1,4],[-169,[],[0,[-8],2],5,[-8]],[-169,[],1,1],[-169,[],[0,[-8],4],5,[-8]],[-169,[],[0,[-47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5.255678203752723e-8,0.3125225007534027,0.5851734280586243]]]]]]],[-301,[1,&quot;tableCell-0-categoryLevel3Row&quot;,4,&quot;465453D1-393D-42FB-ABB7-DC57183C2BA2&quot;],0,[-302,[2,[134,[],[-3402]]]]],[-301,[1,&quot;tableCell-0-categoryLevel4Row&quot;,4,&quot;D4548FEA-1F21-4599-8C13-95B7D8D84E48&quot;],0,[-302,[2,[134,[],[-221]]]]],[-386,[[0,&quot;Bullet&quot;,&quot;text-1-liststyle-Bullet&quot;],4,&quot;8D57E40F-4D4C-4518-BE79-63C7FACCCDFC&quot;],0,[-383,[3,[381,[],[9,[378,[],1,-1,true],[-1],[-1],[-1],[-1],[-1],[-1],[-1],[-1]]],5,[379,[],[9,0,9,18,27,36,45,54,63,72]],[9,[380,[],[9,&quot;•&quot;,&quot;•&quot;,&quot;•&quot;,&quot;•&quot;,&quot;•&quot;,&quot;•&quot;,&quot;•&quot;,&quot;•&quot;,&quot;•&quot;]],[379,[],[9,0.8181818127632141,0.8181818127632141,0.8181818127632141,0.8181818127632141,0.8181818127632141,0.8181818127632141,0.8181818127632141,0.8181818127632141,0.8181818127632141]],[774,[],[9,2,2,2,2,2,2,2,2,2]]]]]],[-100,[1,&quot;chart-5-series_3&quot;,4,&quot;EB66292E-B1BE-43CF-ACF2-A5134042D84A&quot;],0,[-101,[[2,[-169,[],[0,[-100],0.5]],[-156,[0,[-195,[]]],0,&quot;M 0 0 L 6 0&quot;],[-156,[0,[-195,[]]],0,&quot;M 0 0 L 6 0&quot;]],[6,[-169,[],1,1],[-169,[]],[134,[],[-136,[],[0,0.11294329911470413,0.1129470244050026,0.11294504255056381]]],[-134,[]],[-134,[]],[-134,[]],[-134,[]],[-134,[]],[-134,[]],[-134,[]],[134,[],[-2666]],[134,[],[-11]],[-134,[]],[-134,[]]],[34,[-789,[],[0,141,1,10,0.5]],[-789,[],[0,122,0,20,0.550000011920929]],[-789,[]],[-789,[],[0,220,3,4,0.5]],[-789,[],[0,122,0,10,0.550000011920929]]],[49,[-169,[],[0,[-2629],2],5,[-64]],[-169,[],1,1],[-169,[],0,[-13],5,[-65]],[-169,[],1,4],[-169,[],[0,[-8],2],5,[-8]],[-169,[],1,1],[-169,[],[0,[-8],4],5,[-8]],[-169,[],[0,[-90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3129366934299469,0.31294703483581543,0.3129415214061737]]]]]]],[-398,[1,&quot;chart-1-paragraphStyle_1&quot;,4,&quot;21B14080-4FBC-4BA4-8E8E-5B915B59215C&quot;],0,[-395,[7,&quot;HelveticaNeue&quot;,29,[134,[],[-76]]]]],[-398,[[0,&quot;Default&quot;,&quot;paragraph-style-default&quot;],4,&quot;D2783276-5841-434F-8E13-E74B69FC2B5C&quot;],0,[-395,[8,11,29,[-134,[]],31,4,38,[-306]]]],[-398,[-1,1,&quot;chart-1-paragraphStyle_6&quot;,4,&quot;278C5930-3FE6-4899-9674-044808E486E1&quot;],0,[-395,[[7,&quot;Helvetica&quot;,12],29,[-134,[]],31,2,38,null]]],[-100,[1,&quot;chart-4-series_4&quot;,4,&quot;A4146AFA-AA9C-4297-A1CF-90F79F9B1163&quot;],0,[-101,[[2,[-169,[],[0,[-11],0.5]],[-156,[0,[-195,[]]],0,&quot;M 0 0 L 6 0&quot;],[-156,[0,[-195,[]]],0,&quot;M 0 0 L 6 0&quot;]],[6,[-169,[],1,1],[-169,[]],[134,[],[-136,[],[0,0.5995331406593323,0.097915880382061,0.3701362609863281]]],[-134,[]],[-134,[]],[-134,[]],[-134,[]],[-134,[]],[-134,[]],[-134,[]],[134,[],[-187]],[134,[],[-11]],[-134,[]],[-134,[]]],[34,[-789,[],[0,141,1,10,0.5]],[-789,[],[0,122,0,20,0.550000011920929]],[-789,[]],[-789,[],[0,220,3,4,0.5]],[-789,[],[0,122,0,10,0.550000011920929]]],[49,[-169,[],[0,[-151],2],5,[-51]],[-169,[],1,1],[-169,[],0,[-13],5,[-52]],[-169,[],1,4],[-169,[],[0,[-8],2],5,[-8]],[-169,[],1,1],[-169,[],[0,[-8],4],5,[-8]],[-169,[],[0,[-77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7995331287384033,0.13057991862297058,0.49361109733581543]]]]]]],[-118,[-1,1,&quot;line-4-shapestyle&quot;,4,&quot;68EC7331-0836-475B-B503-ED2493063BC5&quot;],0,[-119,[[0,null,[-169,[],0,[-136,[],[0,0.8360306024551392,0.8360306024551392,0.8360306024551392]]],1,[-789,[],[0,315,5],3,1,5,false],null],8,[-417],12,[-417]]]],[-398,[1,&quot;chart-2-paragraphStyle_0&quot;,4,&quot;7AE4035A-E374-435B-8A04-AD127286F15C&quot;],0,[-395,[8,13,29,[134,[],[-83]]]]],[-398,[1,&quot;chart-4-paragraphStyle_3&quot;,4,&quot;500309A4-809E-4BF0-B3D8-FA356340F379&quot;],0,[-395,[8,12,29,[134,[],[-34]]]]],[-398,[1,&quot;stickyComment-0-paragraphstyle-15&quot;,4,&quot;40DF7722-A1CE-43DD-4130-04D2AD8F2A6E&quot;],0,[-395,[[7,&quot;HelveticaNeue&quot;,15],29,[134,[],[-8]],31,4,38,[-99]]]],[-301,[1,&quot;tableCell-4-labelLevel2Row&quot;,4,&quot;5594A725-1DB3-4824-AC88-5B9789DE260B&quot;],0,[-302,[2,[134,[],[-1840]]]]],[-398,[[0,&quot;Header &amp; Footer&quot;,&quot;text-17-paragraphstyle-Header &amp; Footer&quot;],4,&quot;8951C9F8-F153-49B7-B60B-94E97D8FEEC0&quot;],0,[-395,[8,12,29,[134,[],[-9]],53,[624,[],[9,[-623,[],0,451]]]]]],[-398,[-1,1,&quot;tableCellText-4-labelLevel5Row&quot;,4,&quot;8C88C63E-3EC3-4EDE-A4D8-60C5905CE80D&quot;],0,[-395,[[7,&quot;HelveticaNeue-Bold&quot;,10],13,[-789,[]],29,[134,[],[-467]],53,[-4434]]]],[-398,[1,&quot;tableCellText-0-labelLevel3Row&quot;,4,&quot;E0C075DC-66A1-4F4A-876B-B911C3D39533&quot;],0,[-395,[13,[-789,[]],29,[134,[],[-13]]]]],[-118,[[0,&quot;tableName-3-shapeStyle&quot;,&quot;tableName-3-shapeStyle&quot;],4,&quot;C450ACD5-42AC-47AF-9C21-CD28049CC055&quot;],0,[-119,[-1,1,[-169,[],[0,[-4],1],5,[-53]],-3,-4,-5,8,[-438],-13]]],[-779,[1,&quot;image-5-imageStyle&quot;,4,&quot;325AA936-5FA3-42EC-A2FF-C959A1A15FEE&quot;],0,[-780,[0,[153,[],&quot;Formal Shadow&quot;,0.699999988079071],2,[-789,[]]]]],[-800,[[0,&quot;TOC&quot;,&quot;toc-entry-style-default&quot;],4,&quot;AE81BB36-DB85-4277-9EC4-8317C990C428&quot;],0,[-809,[8,14,29,[-134,[]],53,[624,[],[9,[-623,[],0,446.3999938964844]]]]]],[-398,[1,&quot;stickyComment-0-paragraphstyle-18&quot;,4,&quot;40DF7722-A1CE-43DD-4330-04D2AD8F2A6E&quot;],0,[-395,[[7,&quot;HelveticaNeue&quot;,18],13,null,29,[-134,[]]]]],[-2966,[1,&quot;chart-5-referenceLine_0&quot;,4,&quot;5E4AE4CA-C0D5-4742-95E9-5950E0586A65&quot;],0,[-7396,[2,[-169,[],1,3,5,[-67]]]]],[-100,[1,&quot;chart-0-series_0&quot;,4,&quot;E3A787DE-2450-43B2-AFD8-42DDC30FD4D4&quot;],0,[-101,[[2,[-169,[],1,0.5],[-156,[0,[-195,[]]],0,&quot;M 0 0 L 6 0&quot;],[-156,[0,[-195,[]]],0,&quot;M 0 0 L 6 0&quot;]],[6,[-169,[],1,1],[-169,[]],[134,[],[-1808]],[-134,[]],[-134,[]],[-134,[]],[-134,[]],[-134,[]],[-134,[]],[-134,[]],[134,[],[-1865]],[134,[],[-11]],[-134,[]],[-134,[]]],[34,[789,[],141,1,10,0.5,[-44],true],[-789,[],[0,122,0,20,0.550000011920929]],[-789,[]],[-789,[],[0,220,3,4,0.5]],[-789,[],[0,122,0,10,0.550000011920929]]],[49,[-169,[],[0,[-10],2],5,[-50]],[-169,[],1,1],[-169,[],5,[-36]],[-169,[],1,4],[-169,[],1,2,5,[-6]],[-169,[],1,1],[-169,[],1,4,5,[-6]],[-169,[],[0,[-92],1],5,[-6]],[-169,[],0,[-15],5,[-6]],[134,[],[-6]],[134,[],[-5]],[134,[],[-4]],[-134,[]],[-134,[]],[-134,[]]],79,[-169,[],1,2,5,[-14]],[81,[-169,[],1,4,5,[-13]],[-169,[],1,2,5,[-4]],[-169,[],1,4,5,[-4]],[-169,[],1,2],[-789,[],[1,2,1,0.25]],[-169,[],0,[-1962]]]]]],[-779,[1,&quot;image-1-imageStyle&quot;,4,&quot;1CD1A8FB-8A12-4F61-9000-6544EEAD036D&quot;],0,[-780,[0,[153,[],&quot;Headlines&quot;,1],2,[-789,[],[0,315,5],3,1,5,false]]]],[-301,[1,&quot;tableCell-2-labelLevel5Row&quot;,4,&quot;DA6B972A-7253-4DC3-AB3A-5311892B4F53&quot;],0,[-302,[2,[134,[],[-3961]]]]],[-398,[1,&quot;chart-2-paragraphStyle_1&quot;,4,&quot;784759D9-6C33-4520-BFE2-7F4688629A55&quot;],0,[-395,[8,12,29,[134,[],[-55]],31,2,38,null]]],[-398,[1,&quot;chart-0-paragraphStyle_7&quot;,4,&quot;36C2ABC7-9FEF-4356-87E4-C3BF4D7C610B&quot;],0,[-395,[7,&quot;Helvetica&quot;,13,[789,[],86.565185546875,0.8133138418197632,2,0.4187769293785095,[-4],true],29,[-134,[]]]]],[-301,[1,&quot;tableCell-2-headerRowStyle&quot;,4,&quot;0D0C35E9-6E3B-4032-84CB-7A460EDE9AC5&quot;],0,[-302,[0,true,2,[134,[],[-136,[],[0,0.00389677076600492,0.4437386691570282,0.0021101231686770916]]]]]],[-441,[1,&quot;chart-1-valueaxis_0&quot;,4,&quot;32903C8A-28FE-4C43-95B4-D3B65BA6E401&quot;],0,[442,[1,1,3,[-169,[],[0,[-426],1]],6,9,10,0,12,1,14,null,16,[-169,[]],18,1,20,null,22,[-169,[],1,0.5],24,false,27,true,[29,false,true],32,false,34,false,36,3,38,9]]],[-294,[1,&quot;table-3-tableStyle&quot;,4,&quot;2A47BD89-7C6C-4DAF-B0FE-642726639E1E&quot;],0,[295,[[0,true,true,[134,[],[-136,[],[0,0.9058824181556702,0.9058824181556702,0.9058824181556702]]],true,[-169,[],[0,[-17],0.25]],[-169,[]],[-169,[]],[-169,[]],[-169,[]],[-169,[]],[-169,[]],[-169,[],1,0.75],[-169,[],1,0.25],[-169,[]],[-169,[]],[-169,[],1,0.75],[-169,[],1,0.25],[-169,[]],[-169,[]],[-169,[],1,0.75],[828,[],[9,[827,[],[-169,[],[0,[-136,[],[0,0.21104750037193298,0.4894333481788635,0.6363624334335327]],2]],[-169,[]],[-169,[]],63],[827,[],[-169,[]],[-169,[]],[-169,[]],31],[827,[],[-169,[]],[-169,[]],[-169,[]],47],[827,[],[-169,[]],[-169,[]],[-169,[]],15],[827,[],[-169,[]],[-169,[]],[-169,[]],1],[827,[],[-169,[]],[-169,[]],[-169,[]],16],[827,[],[-169,[]],[-169,[]],[-169,[]],2],[827,[],[-169,[]],[-169,[]],[-169,[]],4],[827,[],[-169,[]],[-169,[]],[-169,[]],32],[827,[],[-169,[]],[-169,[]],[-169,[]],8],[827,[],[-169,[]],[-169,[]],[-169,[]],19],[827,[],[-169,[]],[-169,[]],[-169,[]],44],[827,[],[-169,[]],[-169,[]],[-169,[]],3],[827,[],[-169,[]],[-169,[]],[-169,[]],12],[827,[],[-169,[]],[-169,[]],[-169,[]],48]]],true,true,true,true,true,true,true,true,true,&quot;HelveticaNeue&quot;,0,[-169,[],[0,[-79],1]],[-169,[]],[-169,[]],[-169,[]],[-169,[]],[-169,[],1,0,5,[-124]],[-169,[]],[-169,[]],[-169,[]],[-169,[]],[-169,[],1,1,5,[-128]],[-169,[]],[-169,[]],[-169,[]],[-169,[]],[-169,[]],[-169,[]],[-169,[]],[-169,[]],[-169,[]]]]]],[-779,[1,&quot;movie-5-movieStyle&quot;,4,&quot;57FBC702-4505-4836-8DB7-B6823407BB07&quot;],0,[780,[0,[153,[],&quot;Formal Shadow&quot;,0.6100000143051147]]]],[-301,[1,&quot;tableCell-1-labelLevel5Row&quot;,4,&quot;25A5C962-3EFD-4E9C-AFCF-529D047B6999&quot;],0,[-302,[0,false,2,[134,[],[-2887]]]]],[-301,[1,&quot;tableCell-4-labelLevel4Row&quot;,4,&quot;BFF39EDB-06D4-4D4A-9E39-BFC24A0876B8&quot;],0,[-302,[2,[134,[],[-5373]]]]],[-375,[[0,&quot;None&quot;,&quot;character-style-null&quot;],4,&quot;DB6E71C1-5B08-4230-AB77-605A731643C8&quot;],0,[-369,[-22]]],[-301,[1,&quot;tableCell-5-categoryLevel2Row&quot;,4,&quot;4F127F2A-9EFD-4CF7-9EC8-836B63CBBE11&quot;],0,[-302,[2,[134,[],[-4155]]]]],[-398,[1,&quot;chart-2-paragraphStyle_5&quot;,4,&quot;FACF64C7-7C8C-404D-BE94-0155BC059968&quot;],0,[-395,[13,[-789,[]],29,[134,[],[-170]]]]],[-301,[1,&quot;tableCell-3-footerRowStyle&quot;,4,&quot;2F6E85DA-00AF-4FC4-8F52-DC7225294DC3&quot;],0,[-302,[0,true,2,[134,[],[136,[],0.3391494154930115,0.756831169128418,0.9983033537864685,0.3204500377178192,0]]]]],[-398,[[0,&quot;Table Style 6&quot;,&quot;text-30-paragraphstyle-Table Style 6&quot;],4,&quot;DE537DEE-42C5-488B-AA02-49C8BE7DA18E&quot;],0,[-395,[4,true,[7,&quot;HelveticaNeue-Bold&quot;,10],13,null,29,[134,[],[-1501]],31,4,38,[-276]]]],[-398,[-1,1,&quot;stickyComment-0-paragraphstyle-24&quot;,4,&quot;40DF7722-A1CE-43DD-4530-04D2AD8F2A6E&quot;],0,[-395,[4,false,[7,&quot;HelveticaNeue&quot;,24],29,[134,[],[-56]]]]],[-779,[1,&quot;image-0-imageStyle&quot;,4,&quot;3EB296FF-F2C8-4FA5-8721-4CB26459585F&quot;],0,[780,[[0,[-169,[],5,[-54]],1,[789,[],315,5,1,1,[-6],false],null]]]],[-398,[1,&quot;chart-1-paragraphStyle_7&quot;,4,&quot;52830BBA-404B-4274-B97E-25DBFA789235&quot;],0,[-395,[[7,&quot;Helvetica&quot;,12],13,[789,[],86.565185546875,0.8133138418197632,2,0.4187769293785095,[-4],true],29,[-134,[]],31,2,38,null]]],[-301,[1,&quot;tableCell-4-labelLevel5Row&quot;,4,&quot;8AC7848F-B30A-42AE-B8E5-D16302D6ADC8&quot;],0,[-302,[0,false,2,[134,[],[-3924]]]]],[-398,[1,&quot;chart-3-paragraphStyle_3&quot;,4,&quot;684C61C6-AECE-4B16-8D90-41550F4BE968&quot;],0,[-395,[13,null,29,[134,[],[-32]]]]],[-301,[1,&quot;tableCell-2-labelLevel4Row&quot;,4,&quot;1C5C5ACC-9F34-4DB6-9AD2-30BCEDFDCB89&quot;],0,[-302,[2,[134,[],[-2844]]]]],[-441,[1,&quot;chart-4-valueaxis_1&quot;,4,&quot;75DB5923-9970-465A-88C8-19553D2340F2&quot;],0,[-442,[3,[-169,[],0,[-170],5,[-72]],16,[-169,[]],22,[-169,[],1,0.5],24,true,27,false,36,1]]],[-100,[1,&quot;chart-4-series_5&quot;,4,&quot;CA87DC24-5A7C-489B-983C-AB75631C9A98&quot;],0,[-101,[[2,[-169,[],0,[-24]],[-156,[0,[-195,[]]],0,&quot;M 0 0 L 6 0&quot;],[-156,[0,[-195,[]]],0,&quot;M 0 0 L 6 0&quot;]],[6,[-169,[],1,1],[-169,[]],[134,[],[136,[],0.7492373585700989,0.5890758633613586,0.9115050435066223,1,0]],[-134,[]],[-134,[]],[-134,[]],[-134,[]],[-134,[]],[-134,[]],[-134,[]],[134,[],[-844]],[134,[],[-11]],[-134,[]],[-134,[]]],[34,[-789,[],[0,141,1,10,0.5]],[-789,[],[0,122,0,20,0.550000011920929]],[-789,[]],[-789,[],[0,220,3,4,0.5]],[-789,[],[0,122,0,10,0.550000011920929]]],[49,[-169,[],[0,[-807],2],5,[-59]],[-169,[],1,1],[-169,[],0,[-13],5,[-39]],[-169,[],1,4],[-169,[],[0,[-8],2],5,[-8]],[-169,[],1,1],[-169,[],[0,[-8],4],5,[-8]],[-169,[],[0,[-58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8219782710075378,0.6462672352790833,1]]]]]]],[-398,[1,&quot;chart-5-paragraphStyle_10&quot;,4,&quot;7C0E05B9-3441-4668-B16F-35F55DC19F9A&quot;],0,[-395,[7,&quot;HelveticaNeue&quot;,29,[134,[],[-768]]]]],[-441,[1,&quot;chart-1-categoryaxis_0&quot;,4,&quot;A7E29E13-7E44-4C15-8C0D-3E157FC4D52F&quot;],0,[442,[0,1,2,[-169,[],[0,[-87],1]],4,0,6,9,8,0,11,1,13,null,15,[-169,[]],17,1,19,null,21,[-169,[],1,0.5],23,true,[25,false,false],28,false,31,false,33,false,35,2,38,9,40,0]]],[-398,[1,&quot;chart-0-paragraphStyle_8&quot;,4,&quot;FA5526E2-5E85-4060-B5FA-CDD83501387A&quot;],0,[-395,[29,[134,[],[-86]]]]],[-294,[1,&quot;table-2-tableStyle&quot;,4,&quot;A1E7A450-14B2-41A0-9C48-1A1DC62F2C6E&quot;],0,[295,[[0,true,true,[134,[],[-3452]],true,[-169,[],[0,[-6],0.25]],[-169,[]],[-169,[]],[-169,[]],[-169,[]],[-169,[]],[-169,[]],[-169,[]],[-169,[]],[-169,[]],[-169,[]],[-169,[]],[-169,[]],[-169,[]],[-169,[]],[-169,[]],[828,[],[9,[827,[],[-169,[],[0,[-136,[],[0,0.21780747175216675,0.34225994348526,0.09999250620603561]],2]],[-169,[]],[-169,[]],63],[827,[],[-169,[]],[-169,[]],[-169,[]],31],[827,[],[-169,[]],[-169,[]],[-169,[]],47],[827,[],[-169,[]],[-169,[]],[-169,[]],15],[827,[],[-169,[]],[-169,[]],[-169,[]],1],[827,[],[-169,[]],[-169,[]],[-169,[]],16],[827,[],[-169,[]],[-169,[]],[-169,[]],2],[827,[],[-169,[]],[-169,[]],[-169,[]],4],[827,[],[-169,[]],[-169,[]],[-169,[]],32],[827,[],[-169,[]],[-169,[]],[-169,[]],8],[827,[],[-169,[]],[-169,[]],[-169,[]],19],[827,[],[-169,[]],[-169,[]],[-169,[]],44],[827,[],[-169,[]],[-169,[]],[-169,[]],3],[827,[],[-169,[]],[-169,[]],[-169,[]],12],[827,[],[-169,[]],[-169,[]],[-169,[]],48]]],true,true,true,false,true,true,true,false,true,&quot;HelveticaNeue&quot;,0,[-169,[],[0,[-79],1]],[-169,[]],[-169,[]],[-169,[]],[-169,[]],[-169,[],1,0,5,[-112]],[-169,[]],[-169,[]],[-169,[]],[-169,[]],[-169,[],1,1,5,[-115]],[-169,[]],[-169,[]],[-169,[]],[-169,[]],[-169,[]],[-169,[]],[-169,[]],[-169,[]],[-169,[]]]]]],[-100,[1,&quot;chart-1-series_0&quot;,4,&quot;016E7532-AA02-41C2-A35C-7ADB94ED0B9D&quot;],0,[-101,[[2,[-169,[],1,0.5],[-156,[0,[-195,[]]],0,&quot;M 0 0 L 6 0&quot;],[-156,[0,[-195,[]]],0,&quot;M 0 0 L 6 0&quot;]],[6,[-169,[],1,1],[-169,[]],[134,[],[-136,[],[0,0.3375922441482544,0.7577283382415771,0.9999999403953552]]],[-134,[]],[-134,[]],[-134,[]],[-134,[]],[-134,[]],[-134,[]],[-134,[]],[134,[],[-463]],[134,[],[-11]],[-134,[]],[-134,[]]],[34,[-789,[],[0,141,1,10,0.5]],[-789,[],[0,122,0,20,0.550000011920929]],[-789,[]],[-789,[],[0,220,3,4,0.5]],[-789,[],[0,122,0,10,0.550000011920929]]],[49,[-169,[],[0,[-442],2],5,[-47]],[-169,[],1,1],[-169,[],0,[-13],5,[-45]],[-169,[],1,4],[-169,[],[0,[-8],2],5,[-8]],[-169,[],1,1],[-169,[],[0,[-8],4],5,[-8]],[-169,[],[0,[-185],1],5,[-7]],[-169,[],0,[-6],5,[-6]],[134,[],[-6]],[134,[],[-5]],[134,[],[-4]],[-134,[]],[-134,[]],[-134,[]]],79,[-169,[],[0,[-22],2],5,[-15]],[81,[-169,[],[0,[-10],4],5,[-15]],[-169,[],[0,[-6],2],5,[-6]],[-169,[],[0,[-6],4],5,[-6]],[-169,[],1,2],[-789,[],[1,2,1,0.25]],[-169,[],0,[-136,[],[0,0.3375922739505768,0.7577283978462219,1]]]]]]],[-118,[-1,1,&quot;drawingline-0-drawinglineStyle&quot;,4,&quot;652EAA26-26A1-4AA8-897B-A98E4D6B7A04&quot;],0,[-119,[[0,null,[-169,[],0,[-100]],1,null,null,null,null],-9,-11]]],[-375,[0,&quot;Underline&quot;,-2,4,&quot;CEFC9AF0-946E-48D4-8058-F560FDBCCD3E&quot;],0,[-369,[21,1]]],[-375,[0,&quot;Strikethrough&quot;,4,&quot;9CDC4F2A-0DEA-4732-B0BA-F98A54A95EFC&quot;],0,[-369,[15,1,-22]]],[-375,[0,&quot;Red&quot;,4,&quot;4809EA58-BAD8-467D-BD02-EBEC3EB7F5AC&quot;],0,[-369,[-16,29,[134,[],[-136,[],[0,0.7859717607498169,0.1470136046409607,0.022383563220500946]]]]]],[-375,[0,&quot;Italic&quot;,4,&quot;ED2504F2-47B5-440C-ADF5-CB6662AB39C5&quot;],0,[-369,[5,true,-30]]],[-375,[0,&quot;Emphasis&quot;,4,&quot;C8D46325-2BB2-405B-86DA-51D1E09A838A&quot;],0,[-369,[4,true,-6]]],[-5027],[-614],[398,[3,[-1028]],[395,[4,true]]],[-398,[],0,[-395,[-5,5,true,31,2]]],[-398,[],0,[-395,[-6,7,&quot;HelveticaNeue-Thin&quot;,-32]]],[375,[3,[-349]],[-369,[]]],[-375,[],0,[-369,[21,1]]],[-398,[3,[-602]],0,[-395,[[7,&quot;HelveticaNeue-Light&quot;,9],29,[134,[],[-136,[],[0,0.2078431397676468,0.7921568751335144,0.7450980544090271]]],53,[624,[],[9]]]]],[542,[3,[-2917]],[543,[8,0]]],[398,[1,&quot;formula-editor-parStyle&quot;,4,&quot;95249765-72C5-48AA-8E72-D893D9764B72&quot;],[395,[[0,0,0,null,null,false,false,null,&quot;Helvetica&quot;,12],[10,0,null,1,null,null,0,1,0,null,0,null,0,1,false,false,-1,false,false,null,[134,[],[-136,[],[0,0,0,0]]],false,0,&quot;.&quot;,36,null,0,null,true,null,false,false,0,[391,[],2,18,0.7222222222222222],-1,0,false,0,[740,[],0,0],1,0,0,0,null,[624,[],[9]],1,false,false]]]]]],[9],[9],[354,[],&quot;237DDB26-FA8A-4742-8448-92EA4C2B2691&quot;,&quot;Reading\nCritical Thinking\nTime Management\nMathematics\nComputer Programming\nSystem Design\nReport Writing\nListening\nTeamwork\nCuriosity (Asking Questions)&quot;,[9,[355,[],0,[14,[-23]],[9]],[-355,[],0,8,2,[9]],[-355,[],0,26,2,[9]],[-355,[],0,42,2,[9]],[-355,[],0,54,2,[9]],[-355,[],0,75,2,[9]],[-355,[],0,89,2,[9]],[-355,[],0,104,2,[9]],[-355,[],0,114,2,[9]],[-355,[],0,123,2,[9]]],[9,[355,[],0,[14,[352,[0,[726,[],1,0]]]],[9]]],[9,[355,[],0,[14,[-2653]],[9]]],[9],[9],[9],[9],[9],[9,[355,[],0,[14,[553,[0,[4757,[],[9]]],&quot;15E95F64-4165-45FC-A748-7F56733089FB&quot;,[9,[552,[],&quot;1987D70F-B6CE-42F4-B723-DDB9F0B1BDE8&quot;,[9],[9]],[-552,[],[0,&quot;3F795914-37C9-4727-9FFA-591EF4E251B2&quot;,[9],[9]]],[-552,[],[0,&quot;EFDC0077-C483-4DF6-A6A2-C719CA7BC42A&quot;,[9],[9]]]],&quot;Section&quot;,true,false,false,false,0,0,1]],[9]]],[9,[355,[],0,[14,[-31]],[9]]],[9,[355,[],0,[14,[-352,[-1,1,[727,[],0]]]],[9]]],[9],[9,[355,[],0,[13,&quot;en&quot;],[9]]],[9],[9],[9],[9,[355,[],0,[14,[-352,[-2,2,[836,[],0]]]],[9]]],[9],[9],[9],0],[9],null,true]]" vbProcedure="false">Sheet1!$A$2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<sst xmlns="http://schemas.openxmlformats.org/spreadsheetml/2006/main" count="10" uniqueCount="10">
  <si>
    <t xml:space="preserve">Reading</t>
  </si>
  <si>
    <t xml:space="preserve">Critical Thinking</t>
  </si>
  <si>
    <t xml:space="preserve">Time Management</t>
  </si>
  <si>
    <t xml:space="preserve">Mathematics</t>
  </si>
  <si>
    <t xml:space="preserve">Computer Programming</t>
  </si>
  <si>
    <t xml:space="preserve">System Design</t>
  </si>
  <si>
    <t xml:space="preserve">Report Writing</t>
  </si>
  <si>
    <t xml:space="preserve">Listening</t>
  </si>
  <si>
    <t xml:space="preserve">Teamwork</t>
  </si>
  <si>
    <t xml:space="preserve">Curiosity (Asking Questions)</t>
  </si>
</sst>
</file>

<file path=xl/styles.xml><?xml version="1.0" encoding="utf-8"?>
<styleSheet xmlns="http://schemas.openxmlformats.org/spreadsheetml/2006/main">
  <numFmts count="1">
    <numFmt numFmtId="164" formatCode="General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Arial"/>
      <family val="2"/>
      <charset val="1"/>
    </font>
    <font>
      <sz val="10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B3B3B3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view3D>
      <c:rotX val="11"/>
      <c:rotY val="25"/>
      <c:rAngAx val="1"/>
      <c:perspective val="40"/>
    </c:view3D>
    <c:floor>
      <c:spPr>
        <a:solidFill>
          <a:srgbClr val="cccccc"/>
        </a:solidFill>
        <a:ln>
          <a:noFill/>
        </a:ln>
      </c:spPr>
    </c:floor>
    <c:backWall>
      <c:spPr>
        <a:noFill/>
        <a:ln>
          <a:solidFill>
            <a:srgbClr val="b3b3b3"/>
          </a:solidFill>
        </a:ln>
      </c:spPr>
    </c:backWall>
    <c:plotArea>
      <c:bar3D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Sheet1!$A$2:$L$2</c:f>
              <c:strCache>
                <c:ptCount val="12"/>
                <c:pt idx="0">
                  <c:v>Reading</c:v>
                </c:pt>
                <c:pt idx="1">
                  <c:v>Critical Thinking</c:v>
                </c:pt>
                <c:pt idx="2">
                  <c:v>Time Management</c:v>
                </c:pt>
                <c:pt idx="3">
                  <c:v>Mathematics</c:v>
                </c:pt>
                <c:pt idx="4">
                  <c:v>Computer Programming</c:v>
                </c:pt>
                <c:pt idx="5">
                  <c:v>System Design</c:v>
                </c:pt>
                <c:pt idx="6">
                  <c:v>Report Writing</c:v>
                </c:pt>
                <c:pt idx="7">
                  <c:v>Listening</c:v>
                </c:pt>
                <c:pt idx="8">
                  <c:v>Teamwork</c:v>
                </c:pt>
                <c:pt idx="9">
                  <c:v>Curiosity (Asking Questions)</c:v>
                </c:pt>
                <c:pt idx="10">
                  <c:v/>
                </c:pt>
                <c:pt idx="11">
                  <c:v/>
                </c:pt>
              </c:strCache>
            </c:strRef>
          </c:cat>
          <c:val>
            <c:numRef>
              <c:f>Sheet1!$A$3:$L$3</c:f>
              <c:numCache>
                <c:formatCode>General</c:formatCode>
                <c:ptCount val="12"/>
                <c:pt idx="0">
                  <c:v>7</c:v>
                </c:pt>
                <c:pt idx="1">
                  <c:v>8</c:v>
                </c:pt>
                <c:pt idx="2">
                  <c:v>8</c:v>
                </c:pt>
                <c:pt idx="3">
                  <c:v>7</c:v>
                </c:pt>
                <c:pt idx="4">
                  <c:v>2</c:v>
                </c:pt>
                <c:pt idx="5">
                  <c:v>2</c:v>
                </c:pt>
                <c:pt idx="6">
                  <c:v>7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  <c:pt idx="10">
                  <c:v/>
                </c:pt>
                <c:pt idx="11">
                  <c:v/>
                </c:pt>
              </c:numCache>
            </c:numRef>
          </c:val>
        </c:ser>
        <c:gapWidth val="100"/>
        <c:shape val="box"/>
        <c:axId val="19250113"/>
        <c:axId val="70782864"/>
        <c:axId val="0"/>
      </c:bar3DChart>
      <c:catAx>
        <c:axId val="1925011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0782864"/>
        <c:crosses val="autoZero"/>
        <c:auto val="1"/>
        <c:lblAlgn val="ctr"/>
        <c:lblOffset val="100"/>
      </c:catAx>
      <c:valAx>
        <c:axId val="7078286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925011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650520</xdr:colOff>
      <xdr:row>4</xdr:row>
      <xdr:rowOff>720</xdr:rowOff>
    </xdr:from>
    <xdr:to>
      <xdr:col>8</xdr:col>
      <xdr:colOff>720000</xdr:colOff>
      <xdr:row>23</xdr:row>
      <xdr:rowOff>151200</xdr:rowOff>
    </xdr:to>
    <xdr:graphicFrame>
      <xdr:nvGraphicFramePr>
        <xdr:cNvPr id="0" name=""/>
        <xdr:cNvGraphicFramePr/>
      </xdr:nvGraphicFramePr>
      <xdr:xfrm>
        <a:off x="1511280" y="678600"/>
        <a:ext cx="6096960" cy="32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J3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RowHeight="12.8"/>
  <cols>
    <col collapsed="false" hidden="false" max="1025" min="1" style="0" width="12.2040816326531"/>
  </cols>
  <sheetData>
    <row r="2" customFormat="false" ht="15" hidden="false" customHeight="false" outlineLevel="0" collapsed="false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</row>
    <row r="3" customFormat="false" ht="12.8" hidden="false" customHeight="false" outlineLevel="0" collapsed="false">
      <c r="A3" s="0" t="n">
        <v>7</v>
      </c>
      <c r="B3" s="0" t="n">
        <v>8</v>
      </c>
      <c r="C3" s="0" t="n">
        <v>8</v>
      </c>
      <c r="D3" s="0" t="n">
        <v>7</v>
      </c>
      <c r="E3" s="0" t="n">
        <v>2</v>
      </c>
      <c r="F3" s="0" t="n">
        <v>2</v>
      </c>
      <c r="G3" s="0" t="n">
        <v>7</v>
      </c>
      <c r="H3" s="0" t="n">
        <v>8</v>
      </c>
      <c r="I3" s="0" t="n">
        <v>8</v>
      </c>
      <c r="J3" s="0" t="n">
        <v>10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2019-12-03T12:55:21Z</dcterms:created>
  <dc:creator/>
  <dc:description/>
  <dc:language>en-US</dc:language>
  <cp:lastModifiedBy/>
  <dcterms:modified xsi:type="dcterms:W3CDTF">2019-12-03T13:42:03Z</dcterms:modified>
  <cp:revision>3</cp:revision>
  <dc:subject/>
  <dc:title/>
</cp:coreProperties>
</file>