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① 測試設計" sheetId="2" state="visible" r:id="rId2"/>
    <sheet xmlns:r="http://schemas.openxmlformats.org/officeDocument/2006/relationships" name="② 執行證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測試追蹤（QA Tracker）</t>
        </is>
      </c>
    </row>
    <row r="3">
      <c r="A3" s="2" t="inlineStr">
        <is>
          <t>Owner：QA</t>
        </is>
      </c>
    </row>
    <row r="5">
      <c r="A5" t="inlineStr">
        <is>
          <t>測試設計與執行證據。設計對應 FR/NFR，證據對應 TC。細節在 docs/05_qa/。</t>
        </is>
      </c>
    </row>
    <row r="7">
      <c r="A7" t="inlineStr">
        <is>
          <t>ID 骨幹：REQ/DEC → FR/NFR → TC；下游檔用「來源ID」欄接上游，跨檔以 ID 追溯。</t>
        </is>
      </c>
    </row>
    <row r="8">
      <c r="A8" t="inlineStr">
        <is>
          <t>橙色欄＝來源ID（指向上游檔）。狀態滾動更新，不必一開始填滿。</t>
        </is>
      </c>
    </row>
    <row r="10">
      <c r="A10" s="7" t="inlineStr">
        <is>
          <t>生成：2026-08-12｜來源：RoomPilot_Docs/05_qa/test_plan.md v1.0｜佐證基準：分支 yen、HEAD 8f378b24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78" customWidth="1" min="3" max="3"/>
    <col width="12" customWidth="1" min="4" max="4"/>
    <col width="26" customWidth="1" min="5" max="5"/>
    <col width="32" customWidth="1" min="6" max="6"/>
    <col width="46" customWidth="1" min="7" max="7"/>
  </cols>
  <sheetData>
    <row r="1" ht="28" customHeight="1">
      <c r="A1" s="3" t="inlineStr">
        <is>
          <t>TC/QTM-ID</t>
        </is>
      </c>
      <c r="B1" s="4" t="inlineStr">
        <is>
          <t>來源FR/NFR</t>
        </is>
      </c>
      <c r="C1" s="3" t="inlineStr">
        <is>
          <t>測試場景</t>
        </is>
      </c>
      <c r="D1" s="3" t="inlineStr">
        <is>
          <t>方法</t>
        </is>
      </c>
      <c r="E1" s="3" t="inlineStr">
        <is>
          <t>環境</t>
        </is>
      </c>
      <c r="F1" s="3" t="inlineStr">
        <is>
          <t>Entry/Exit</t>
        </is>
      </c>
      <c r="G1" s="5" t="inlineStr">
        <is>
          <t>狀態</t>
        </is>
      </c>
    </row>
    <row r="2">
      <c r="A2" s="8" t="inlineStr">
        <is>
          <t>TC-001</t>
        </is>
      </c>
      <c r="B2" s="8" t="inlineStr">
        <is>
          <t>FR-001、FR-002</t>
        </is>
      </c>
      <c r="C2" s="8" t="inlineStr">
        <is>
          <t>ACPT-001｜tests/test_project_workflow_api.py:186</t>
        </is>
      </c>
      <c r="D2" s="8" t="inlineStr">
        <is>
          <t>整合</t>
        </is>
      </c>
      <c r="E2" s="8" t="inlineStr">
        <is>
          <t>本機 .venv（Python 3.13.5）</t>
        </is>
      </c>
      <c r="F2" s="8" t="inlineStr">
        <is>
          <t>Entry：工作樹乾淨＋.runtime/ 就緒，pytest -q 可跑；Exit：待 DEC-019 核准，目前只作回歸比較基準</t>
        </is>
      </c>
      <c r="G2" s="8" t="inlineStr">
        <is>
          <t>綠</t>
        </is>
      </c>
    </row>
    <row r="3">
      <c r="A3" s="7" t="inlineStr">
        <is>
          <t>TC-002</t>
        </is>
      </c>
      <c r="B3" s="7" t="inlineStr">
        <is>
          <t>FR-003、NFR-001、NFR-005</t>
        </is>
      </c>
      <c r="C3" s="7" t="inlineStr">
        <is>
          <t>ACPT-002｜tests/test_project_store_hardening.py:103（&gt;2 MB 交易內原子拒收）、:158（API 端 revision 與 size guard）、tests/test_project_workflow_api.py:145（超長標籤壓縮）</t>
        </is>
      </c>
      <c r="D3" s="7" t="inlineStr">
        <is>
          <t>單元＋整合</t>
        </is>
      </c>
      <c r="E3" s="7" t="inlineStr">
        <is>
          <t>本機 .venv（Python 3.13.5）</t>
        </is>
      </c>
      <c r="F3" s="7" t="inlineStr">
        <is>
          <t>Entry：工作樹乾淨＋.runtime/ 就緒，pytest -q 可跑；Exit：待 DEC-019 核准，目前只作回歸比較基準</t>
        </is>
      </c>
      <c r="G3" s="7" t="inlineStr">
        <is>
          <t>部分——WORKFLOW_STEPS 白名單外步驟名的 422 無伺服器端斷言</t>
        </is>
      </c>
    </row>
    <row r="4">
      <c r="A4" s="7" t="inlineStr">
        <is>
          <t>TC-003</t>
        </is>
      </c>
      <c r="B4" s="7" t="inlineStr">
        <is>
          <t>FR-004、NFR-003、NFR-004</t>
        </is>
      </c>
      <c r="C4" s="7" t="inlineStr">
        <is>
          <t>ACPT-003｜tests/test_project_store_hardening.py:26（WAL＋foreign_keys）、:37（expected_revision 拒絕過期且不覆蓋）、tests/test_project_workflow_api.py:199（pending 重播原子拒絕）</t>
        </is>
      </c>
      <c r="D4" s="7" t="inlineStr">
        <is>
          <t>單元＋整合</t>
        </is>
      </c>
      <c r="E4" s="7" t="inlineStr">
        <is>
          <t>本機 .venv（Python 3.13.5）</t>
        </is>
      </c>
      <c r="F4" s="7" t="inlineStr">
        <is>
          <t>Entry：工作樹乾淨＋.runtime/ 就緒，pytest -q 可跑；Exit：待 DEC-019 核准，目前只作回歸比較基準</t>
        </is>
      </c>
      <c r="G4" s="7" t="inlineStr">
        <is>
          <t>部分——正式前端一般存檔不帶 expected_revision（OPEN-14），該落差無測試</t>
        </is>
      </c>
    </row>
    <row r="5">
      <c r="A5" s="7" t="inlineStr">
        <is>
          <t>TC-004</t>
        </is>
      </c>
      <c r="B5" s="7" t="inlineStr">
        <is>
          <t>FR-005、NFR-002</t>
        </is>
      </c>
      <c r="C5" s="7" t="inlineStr">
        <is>
          <t>ACPT-004｜tests/test_project_workflow_api.py:251（只收 .dxf/.png/.jpg/.jpeg）</t>
        </is>
      </c>
      <c r="D5" s="7" t="inlineStr">
        <is>
          <t>整合</t>
        </is>
      </c>
      <c r="E5" s="7" t="inlineStr">
        <is>
          <t>本機 .venv（Python 3.13.5）</t>
        </is>
      </c>
      <c r="F5" s="7" t="inlineStr">
        <is>
          <t>Entry：工作樹乾淨＋.runtime/ 就緒，pytest -q 可跑；Exit：待 DEC-019 核准，目前只作回歸比較基準</t>
        </is>
      </c>
      <c r="G5" s="7" t="inlineStr">
        <is>
          <t>綠</t>
        </is>
      </c>
    </row>
    <row r="6">
      <c r="A6" s="7" t="inlineStr">
        <is>
          <t>TC-005</t>
        </is>
      </c>
      <c r="B6" s="7" t="inlineStr">
        <is>
          <t>FR-006</t>
        </is>
      </c>
      <c r="C6" s="7" t="inlineStr">
        <is>
          <t>ACPT-005｜僅 tests/test_project_workflow_api.py:275 斷言 source_url 結尾</t>
        </is>
      </c>
      <c r="D6" s="7" t="inlineStr">
        <is>
          <t>整合</t>
        </is>
      </c>
      <c r="E6" s="7" t="inlineStr">
        <is>
          <t>本機 .venv（Python 3.13.5）</t>
        </is>
      </c>
      <c r="F6" s="7" t="inlineStr">
        <is>
          <t>Entry：工作樹乾淨＋.runtime/ 就緒，pytest -q 可跑；Exit：待 DEC-019 核准，目前只作回歸比較基準</t>
        </is>
      </c>
      <c r="G6" s="7" t="inlineStr">
        <is>
          <t>部分——floorplan_missing 409 與實體檔遺失 410 無測試</t>
        </is>
      </c>
    </row>
    <row r="7">
      <c r="A7" s="7" t="inlineStr">
        <is>
          <t>TC-006</t>
        </is>
      </c>
      <c r="B7" s="7" t="inlineStr">
        <is>
          <t>FR-007</t>
        </is>
      </c>
      <c r="C7" s="7" t="inlineStr">
        <is>
          <t>ACPT-006｜tests/test_recognition_review_wiring.py:126（未確認即宣告完成被拒）、:142、:154（房被刪視為已處理）、:166（僅宣告完成時才啟動閘門）</t>
        </is>
      </c>
      <c r="D7" s="7" t="inlineStr">
        <is>
          <t>整合</t>
        </is>
      </c>
      <c r="E7" s="7" t="inlineStr">
        <is>
          <t>本機 .venv（Python 3.13.5）</t>
        </is>
      </c>
      <c r="F7" s="7" t="inlineStr">
        <is>
          <t>Entry：工作樹乾淨＋.runtime/ 就緒，pytest -q 可跑；Exit：待 DEC-019 核准，目前只作回歸比較基準</t>
        </is>
      </c>
      <c r="G7" s="7" t="inlineStr">
        <is>
          <t>綠</t>
        </is>
      </c>
    </row>
    <row r="8">
      <c r="A8" s="7" t="inlineStr">
        <is>
          <t>TC-007</t>
        </is>
      </c>
      <c r="B8" s="7" t="inlineStr">
        <is>
          <t>FR-008</t>
        </is>
      </c>
      <c r="C8" s="7" t="inlineStr">
        <is>
          <t>ACPT-007｜tests/test_project_workflow_api.py:79（worktree 共用主 repo runtime）、:108（legacy worktree 連上傳檔一起遷移）、tests/test_project_store_hardening.py:60（舊庫遷移為 revision 0）</t>
        </is>
      </c>
      <c r="D8" s="7" t="inlineStr">
        <is>
          <t>整合</t>
        </is>
      </c>
      <c r="E8" s="7" t="inlineStr">
        <is>
          <t>本機 .venv（Python 3.13.5）</t>
        </is>
      </c>
      <c r="F8" s="7" t="inlineStr">
        <is>
          <t>Entry：工作樹乾淨＋.runtime/ 就緒，pytest -q 可跑；Exit：待 DEC-019 核准，目前只作回歸比較基準</t>
        </is>
      </c>
      <c r="G8" s="7" t="inlineStr">
        <is>
          <t>綠</t>
        </is>
      </c>
    </row>
    <row r="9">
      <c r="A9" s="7" t="inlineStr">
        <is>
          <t>TC-008</t>
        </is>
      </c>
      <c r="B9" s="7" t="inlineStr">
        <is>
          <t>FR-009、NFR-002</t>
        </is>
      </c>
      <c r="C9" s="7" t="inlineStr">
        <is>
          <t>ACPT-008｜tests/test_project_store_hardening.py:119（僅追加、最新在前）、:189（存檔／列表／下載 PNG）</t>
        </is>
      </c>
      <c r="D9" s="7" t="inlineStr">
        <is>
          <t>單元＋整合</t>
        </is>
      </c>
      <c r="E9" s="7" t="inlineStr">
        <is>
          <t>本機 .venv（Python 3.13.5）</t>
        </is>
      </c>
      <c r="F9" s="7" t="inlineStr">
        <is>
          <t>Entry：工作樹乾淨＋.runtime/ 就緒，pytest -q 可跑；Exit：待 DEC-019 核准，目前只作回歸比較基準</t>
        </is>
      </c>
      <c r="G9" s="7" t="inlineStr">
        <is>
          <t>部分——20 MB 上限與 PNG magic 檢查的 413 無測試</t>
        </is>
      </c>
    </row>
    <row r="10">
      <c r="A10" s="7" t="inlineStr">
        <is>
          <t>TC-009</t>
        </is>
      </c>
      <c r="B10" s="7" t="inlineStr">
        <is>
          <t>FR-010、FR-011</t>
        </is>
      </c>
      <c r="C10" s="7" t="inlineStr">
        <is>
          <t>ACPT-009｜tests/test_project_workflow_api.py:282（未勾確認即辨識）、:322（重跑辨識）；tests/test_floorplan_vision_api.py:24,176（影像端到端）</t>
        </is>
      </c>
      <c r="D10" s="7" t="inlineStr">
        <is>
          <t>整合＋端到端</t>
        </is>
      </c>
      <c r="E10" s="7" t="inlineStr">
        <is>
          <t>本機 .venv；需 PostgreSQL（本次未啟動）</t>
        </is>
      </c>
      <c r="F10" s="7" t="inlineStr">
        <is>
          <t>Entry：工作樹乾淨＋.runtime/ 就緒，pytest -q 可跑；Exit：待 DEC-019 核准，目前只作回歸比較基準</t>
        </is>
      </c>
      <c r="G10" s="7" t="inlineStr">
        <is>
          <t>紅——test_floorplan_vision_api.py:24 等 3 筆本次失敗（PostgreSQL 未啟動）</t>
        </is>
      </c>
    </row>
    <row r="11">
      <c r="A11" s="7" t="inlineStr">
        <is>
          <t>TC-010</t>
        </is>
      </c>
      <c r="B11" s="7" t="inlineStr">
        <is>
          <t>FR-012、NFR-017</t>
        </is>
      </c>
      <c r="C11" s="7" t="inlineStr">
        <is>
          <t>ACPT-010｜tests/test_floorplan_vision.py:208（房名與座標正規化為公分）、:630（legacy 公尺只遷移一次）、tests/test_cody_pipeline_modules.py:36（11 步模組逐一可載）</t>
        </is>
      </c>
      <c r="D11" s="7" t="inlineStr">
        <is>
          <t>單元</t>
        </is>
      </c>
      <c r="E11" s="7" t="inlineStr">
        <is>
          <t>本機 .venv（Python 3.13.5）</t>
        </is>
      </c>
      <c r="F11" s="7" t="inlineStr">
        <is>
          <t>Entry：工作樹乾淨＋.runtime/ 就緒，pytest -q 可跑；Exit：待 DEC-019 核准，目前只作回歸比較基準</t>
        </is>
      </c>
      <c r="G11" s="7" t="inlineStr">
        <is>
          <t>綠</t>
        </is>
      </c>
    </row>
    <row r="12">
      <c r="A12" s="7" t="inlineStr">
        <is>
          <t>TC-011</t>
        </is>
      </c>
      <c r="B12" s="7" t="inlineStr">
        <is>
          <t>FR-013</t>
        </is>
      </c>
      <c r="C12" s="7" t="inlineStr">
        <is>
          <t>ACPT-011｜tests/test_floorplan_vision.py:97（630 cm 標定）、:124（無錨點須確認）、:136（OCR 低信心要求手動）；前端 tests/test_scene_calibration.py:35,72,90</t>
        </is>
      </c>
      <c r="D12" s="7" t="inlineStr">
        <is>
          <t>單元＋契約</t>
        </is>
      </c>
      <c r="E12" s="7" t="inlineStr">
        <is>
          <t>本機 .venv（Python 3.13.5）</t>
        </is>
      </c>
      <c r="F12" s="7" t="inlineStr">
        <is>
          <t>Entry：工作樹乾淨＋.runtime/ 就緒，pytest -q 可跑；Exit：待 DEC-019 核准，目前只作回歸比較基準</t>
        </is>
      </c>
      <c r="G12" s="7" t="inlineStr">
        <is>
          <t>綠</t>
        </is>
      </c>
    </row>
    <row r="13">
      <c r="A13" s="7" t="inlineStr">
        <is>
          <t>TC-012</t>
        </is>
      </c>
      <c r="B13" s="7" t="inlineStr">
        <is>
          <t>FR-014</t>
        </is>
      </c>
      <c r="C13" s="7" t="inlineStr">
        <is>
          <t>ACPT-012｜tests/test_cody_room_recognition.py:99,128,282,301,319（語意層只填空位／不覆蓋確信型別／面積規則墊底）、tests/test_floorplan_room_icons.py</t>
        </is>
      </c>
      <c r="D13" s="7" t="inlineStr">
        <is>
          <t>單元</t>
        </is>
      </c>
      <c r="E13" s="7" t="inlineStr">
        <is>
          <t>本機 .venv（Python 3.13.5）</t>
        </is>
      </c>
      <c r="F13" s="7" t="inlineStr">
        <is>
          <t>Entry：工作樹乾淨＋.runtime/ 就緒，pytest -q 可跑；Exit：待 DEC-019 核准，目前只作回歸比較基準</t>
        </is>
      </c>
      <c r="G13" s="7" t="inlineStr">
        <is>
          <t>紅——同檔 :32,45,60,251 失敗，根因 backend/floorplan/floorplan2room.py:280 numpy.int32 物件不可解包（見 test_plan §2.2）</t>
        </is>
      </c>
    </row>
    <row r="14">
      <c r="A14" s="7" t="inlineStr">
        <is>
          <t>TC-013</t>
        </is>
      </c>
      <c r="B14" s="7" t="inlineStr">
        <is>
          <t>FR-015</t>
        </is>
      </c>
      <c r="C14" s="7" t="inlineStr">
        <is>
          <t>ACPT-013｜tests/test_recognition_review_wiring.py:53（四種 reason 皆有前端標籤）、:63（第 4 步呈現 review_items）；tests/test_floorplan_vision.py:239（高信心房不整批要求確認）</t>
        </is>
      </c>
      <c r="D14" s="7" t="inlineStr">
        <is>
          <t>單元＋契約</t>
        </is>
      </c>
      <c r="E14" s="7" t="inlineStr">
        <is>
          <t>本機 .venv（Python 3.13.5）</t>
        </is>
      </c>
      <c r="F14" s="7" t="inlineStr">
        <is>
          <t>Entry：工作樹乾淨＋.runtime/ 就緒，pytest -q 可跑；Exit：待 DEC-019 核准，目前只作回歸比較基準</t>
        </is>
      </c>
      <c r="G14" s="7" t="inlineStr">
        <is>
          <t>綠</t>
        </is>
      </c>
    </row>
    <row r="15">
      <c r="A15" s="7" t="inlineStr">
        <is>
          <t>TC-014</t>
        </is>
      </c>
      <c r="B15" s="7" t="inlineStr">
        <is>
          <t>FR-016</t>
        </is>
      </c>
      <c r="C15" s="7" t="inlineStr">
        <is>
          <t>ACPT-014｜tests/test_project_workflow_api.py:322（重跑辨識作廢已確認結構）、tests/test_scene_workflow.py:606（上游改動作廢下游）</t>
        </is>
      </c>
      <c r="D15" s="7" t="inlineStr">
        <is>
          <t>整合</t>
        </is>
      </c>
      <c r="E15" s="7" t="inlineStr">
        <is>
          <t>本機 .venv（Python 3.13.5）</t>
        </is>
      </c>
      <c r="F15" s="7" t="inlineStr">
        <is>
          <t>Entry：工作樹乾淨＋.runtime/ 就緒，pytest -q 可跑；Exit：待 DEC-019 核准，目前只作回歸比較基準</t>
        </is>
      </c>
      <c r="G15" s="7" t="inlineStr">
        <is>
          <t>綠</t>
        </is>
      </c>
    </row>
    <row r="16">
      <c r="A16" s="7" t="inlineStr">
        <is>
          <t>TC-015</t>
        </is>
      </c>
      <c r="B16" s="7" t="inlineStr">
        <is>
          <t>FR-017、NFR-017</t>
        </is>
      </c>
      <c r="C16" s="7" t="inlineStr">
        <is>
          <t>ACPT-015｜tests/test_dxf_room_units.py:6,26（公尺→公分）、tests/test_wall_openings.py:34,47,60,78（開口帶與牆體）、tests/test_project_workflow_api.py:384（DXF 分析回公分幾何與房間區域）</t>
        </is>
      </c>
      <c r="D16" s="7" t="inlineStr">
        <is>
          <t>單元＋整合</t>
        </is>
      </c>
      <c r="E16" s="7" t="inlineStr">
        <is>
          <t>本機 .venv（Python 3.13.5）</t>
        </is>
      </c>
      <c r="F16" s="7" t="inlineStr">
        <is>
          <t>Entry：工作樹乾淨＋.runtime/ 就緒，pytest -q 可跑；Exit：待 DEC-019 核准，目前只作回歸比較基準</t>
        </is>
      </c>
      <c r="G16" s="7" t="inlineStr">
        <is>
          <t>綠</t>
        </is>
      </c>
    </row>
    <row r="17">
      <c r="A17" s="7" t="inlineStr">
        <is>
          <t>TC-016</t>
        </is>
      </c>
      <c r="B17" s="7" t="inlineStr">
        <is>
          <t>FR-018、NFR-017</t>
        </is>
      </c>
      <c r="C17" s="7" t="inlineStr">
        <is>
          <t>ACPT-016｜tests/test_scene_workflow.py:109,156,183（樑柱幾何與尺寸驗證）、:249（樑拖曳吸附）、tests/test_scene_shell_geometry.py:32,52,74（窗符號聚合）</t>
        </is>
      </c>
      <c r="D17" s="7" t="inlineStr">
        <is>
          <t>契約</t>
        </is>
      </c>
      <c r="E17" s="7" t="inlineStr">
        <is>
          <t>本機 .venv（Python 3.13.5）</t>
        </is>
      </c>
      <c r="F17" s="7" t="inlineStr">
        <is>
          <t>Entry：工作樹乾淨＋.runtime/ 就緒，pytest -q 可跑；Exit：待 DEC-019 核准，目前只作回歸比較基準</t>
        </is>
      </c>
      <c r="G17" s="7" t="inlineStr">
        <is>
          <t>綠</t>
        </is>
      </c>
    </row>
    <row r="18">
      <c r="A18" s="7" t="inlineStr">
        <is>
          <t>TC-017</t>
        </is>
      </c>
      <c r="B18" s="7" t="inlineStr">
        <is>
          <t>FR-019</t>
        </is>
      </c>
      <c r="C18" s="7" t="inlineStr">
        <is>
          <t>ACPT-017｜tests/test_scene_shell_geometry.py:155,286,336（開口填塞與門楣落在牆縫）、tests/test_scene_visual_regressions.py:88（已確認門扇平貼於門洞）、:281（step4 確認後只補微縫）</t>
        </is>
      </c>
      <c r="D18" s="7" t="inlineStr">
        <is>
          <t>契約</t>
        </is>
      </c>
      <c r="E18" s="7" t="inlineStr">
        <is>
          <t>本機 .venv（Python 3.13.5）</t>
        </is>
      </c>
      <c r="F18" s="7" t="inlineStr">
        <is>
          <t>Entry：工作樹乾淨＋.runtime/ 就緒，pytest -q 可跑；Exit：待 DEC-019 核准，目前只作回歸比較基準</t>
        </is>
      </c>
      <c r="G18" s="7" t="inlineStr">
        <is>
          <t>綠</t>
        </is>
      </c>
    </row>
    <row r="19">
      <c r="A19" s="7" t="inlineStr">
        <is>
          <t>TC-018</t>
        </is>
      </c>
      <c r="B19" s="7" t="inlineStr">
        <is>
          <t>FR-020</t>
        </is>
      </c>
      <c r="C19" s="7" t="inlineStr">
        <is>
          <t>ACPT-018｜tests/test_scene_workflow.py:447（對外八步）、:343（辨識與校正共用一個面板）、:412（每個已確認步驟一個面板）</t>
        </is>
      </c>
      <c r="D19" s="7" t="inlineStr">
        <is>
          <t>契約</t>
        </is>
      </c>
      <c r="E19" s="7" t="inlineStr">
        <is>
          <t>本機 .venv（Python 3.13.5）</t>
        </is>
      </c>
      <c r="F19" s="7" t="inlineStr">
        <is>
          <t>Entry：工作樹乾淨＋.runtime/ 就緒，pytest -q 可跑；Exit：待 DEC-019 核准，目前只作回歸比較基準</t>
        </is>
      </c>
      <c r="G19" s="7" t="inlineStr">
        <is>
          <t>綠</t>
        </is>
      </c>
    </row>
    <row r="20">
      <c r="A20" s="7" t="inlineStr">
        <is>
          <t>TC-019</t>
        </is>
      </c>
      <c r="B20" s="7" t="inlineStr">
        <is>
          <t>FR-021</t>
        </is>
      </c>
      <c r="C20" s="7" t="inlineStr">
        <is>
          <t>ACPT-019｜tests/test_scene_workflow.py:513（逐關卡阻擋）、:571（辨識前置）、:606（上游改動作廢下游）、:653（顯式零家具方案可放行）</t>
        </is>
      </c>
      <c r="D20" s="7" t="inlineStr">
        <is>
          <t>契約</t>
        </is>
      </c>
      <c r="E20" s="7" t="inlineStr">
        <is>
          <t>本機 .venv（Python 3.13.5）</t>
        </is>
      </c>
      <c r="F20" s="7" t="inlineStr">
        <is>
          <t>Entry：工作樹乾淨＋.runtime/ 就緒，pytest -q 可跑；Exit：待 DEC-019 核准，目前只作回歸比較基準</t>
        </is>
      </c>
      <c r="G20" s="7" t="inlineStr">
        <is>
          <t>綠</t>
        </is>
      </c>
    </row>
    <row r="21">
      <c r="A21" s="7" t="inlineStr">
        <is>
          <t>TC-020</t>
        </is>
      </c>
      <c r="B21" s="7" t="inlineStr">
        <is>
          <t>FR-022</t>
        </is>
      </c>
      <c r="C21" s="7" t="inlineStr">
        <is>
          <t>ACPT-020｜tests/test_scene_workflow.py:25（pending 只對起始版本重播）、tests/test_project_workflow_api.py:199（伺服器端原子拒絕）、tests/test_scene_workflow.py:300（狀態可還原）</t>
        </is>
      </c>
      <c r="D21" s="7" t="inlineStr">
        <is>
          <t>契約＋整合</t>
        </is>
      </c>
      <c r="E21" s="7" t="inlineStr">
        <is>
          <t>本機 .venv（Python 3.13.5）</t>
        </is>
      </c>
      <c r="F21" s="7" t="inlineStr">
        <is>
          <t>Entry：工作樹乾淨＋.runtime/ 就緒，pytest -q 可跑；Exit：待 DEC-019 核准，目前只作回歸比較基準</t>
        </is>
      </c>
      <c r="G21" s="7" t="inlineStr">
        <is>
          <t>綠</t>
        </is>
      </c>
    </row>
    <row r="22">
      <c r="A22" s="7" t="inlineStr">
        <is>
          <t>TC-021</t>
        </is>
      </c>
      <c r="B22" s="7" t="inlineStr">
        <is>
          <t>FR-023</t>
        </is>
      </c>
      <c r="C22" s="7" t="inlineStr">
        <is>
          <t>ACPT-021｜tests/test_scene_v2_contract.py:1996–2010（以 Node 執行 planCmToLayerPixel，比對到小數兩位）</t>
        </is>
      </c>
      <c r="D22" s="7" t="inlineStr">
        <is>
          <t>契約（Node 求值）</t>
        </is>
      </c>
      <c r="E22" s="7" t="inlineStr">
        <is>
          <t>本機 .venv（Python 3.13.5）</t>
        </is>
      </c>
      <c r="F22" s="7" t="inlineStr">
        <is>
          <t>Entry：工作樹乾淨＋.runtime/ 就緒，pytest -q 可跑；Exit：待 DEC-019 核准，目前只作回歸比較基準</t>
        </is>
      </c>
      <c r="G22" s="7" t="inlineStr">
        <is>
          <t>部分——viewBox 對齊 &lt;img&gt; content rect 與 footprint 最小 28 px 無斷言</t>
        </is>
      </c>
    </row>
    <row r="23">
      <c r="A23" s="7" t="inlineStr">
        <is>
          <t>TC-022</t>
        </is>
      </c>
      <c r="B23" s="7" t="inlineStr">
        <is>
          <t>FR-024、NFR-021</t>
        </is>
      </c>
      <c r="C23" s="7" t="inlineStr">
        <is>
          <t>ACPT-022｜tests/test_scene_3d_lifecycle_contract.py:40（GLB 只載一次、清場不 dispose）、:52,84（增量操作）、:63（updateRoomSurfaces）、:104（兩層跳過鍵）、:148（面材快取）；tests/test_scene_v2_contract.py:18–27（?v=sha256- 快取鍵等於實檔雜湊）</t>
        </is>
      </c>
      <c r="D23" s="7" t="inlineStr">
        <is>
          <t>契約</t>
        </is>
      </c>
      <c r="E23" s="7" t="inlineStr">
        <is>
          <t>本機 .venv（Python 3.13.5）</t>
        </is>
      </c>
      <c r="F23" s="7" t="inlineStr">
        <is>
          <t>Entry：工作樹乾淨＋.runtime/ 就緒，pytest -q 可跑；Exit：待 DEC-019 核准，目前只作回歸比較基準</t>
        </is>
      </c>
      <c r="G23" s="7" t="inlineStr">
        <is>
          <t>綠</t>
        </is>
      </c>
    </row>
    <row r="24">
      <c r="A24" s="7" t="inlineStr">
        <is>
          <t>TC-023</t>
        </is>
      </c>
      <c r="B24" s="7" t="inlineStr">
        <is>
          <t>FR-025</t>
        </is>
      </c>
      <c r="C24" s="7" t="inlineStr">
        <is>
          <t>ACPT-023｜tests/test_render_image_stage.py:35,49,66（疊層 DOM、gallery／single 兩模式、縮圖點擊）</t>
        </is>
      </c>
      <c r="D24" s="7" t="inlineStr">
        <is>
          <t>契約</t>
        </is>
      </c>
      <c r="E24" s="7" t="inlineStr">
        <is>
          <t>本機 .venv（Python 3.13.5）</t>
        </is>
      </c>
      <c r="F24" s="7" t="inlineStr">
        <is>
          <t>Entry：工作樹乾淨＋.runtime/ 就緒，pytest -q 可跑；Exit：待 DEC-019 核准，目前只作回歸比較基準</t>
        </is>
      </c>
      <c r="G24" s="7" t="inlineStr">
        <is>
          <t>紅——3 筆全紅，但屬測試過時（期待舊 id ai-openrouter-gallery，實作為 #ai-render-image-stage，見 test_plan §2.2）</t>
        </is>
      </c>
    </row>
    <row r="25">
      <c r="A25" s="7" t="inlineStr">
        <is>
          <t>TC-024</t>
        </is>
      </c>
      <c r="B25" s="7" t="inlineStr">
        <is>
          <t>FR-026</t>
        </is>
      </c>
      <c r="C25" s="7" t="inlineStr">
        <is>
          <t>ACPT-024｜tests/test_questionnaire_visual_catalog.py:160（API 回 planned／ready）、:141（ready 影像為有效資產）、:269（JSON 為版本化來源）</t>
        </is>
      </c>
      <c r="D25" s="7" t="inlineStr">
        <is>
          <t>整合＋契約</t>
        </is>
      </c>
      <c r="E25" s="7" t="inlineStr">
        <is>
          <t>本機 .venv（Python 3.13.5）</t>
        </is>
      </c>
      <c r="F25" s="7" t="inlineStr">
        <is>
          <t>Entry：工作樹乾淨＋.runtime/ 就緒，pytest -q 可跑；Exit：待 DEC-019 核准，目前只作回歸比較基準</t>
        </is>
      </c>
      <c r="G25" s="7" t="inlineStr">
        <is>
          <t>紅——同檔 :257 失敗（畫面契約，待 MOD-WEB owner 判定過時或退步）</t>
        </is>
      </c>
    </row>
    <row r="26">
      <c r="A26" s="7" t="inlineStr">
        <is>
          <t>TC-025</t>
        </is>
      </c>
      <c r="B26" s="7" t="inlineStr">
        <is>
          <t>FR-027</t>
        </is>
      </c>
      <c r="C26" s="7" t="inlineStr">
        <is>
          <t>ACPT-025｜tests/test_scene_room_requirements.py:38（房層級且版本化）、:66（逐房獨立副本）、:147（全房確認前不出 RAG payload）、tests/test_questionnaire_visual_catalog.py:288（雙閘門）</t>
        </is>
      </c>
      <c r="D26" s="7" t="inlineStr">
        <is>
          <t>單元＋契約</t>
        </is>
      </c>
      <c r="E26" s="7" t="inlineStr">
        <is>
          <t>本機 .venv（Python 3.13.5）</t>
        </is>
      </c>
      <c r="F26" s="7" t="inlineStr">
        <is>
          <t>Entry：工作樹乾淨＋.runtime/ 就緒，pytest -q 可跑；Exit：待 DEC-019 核准，目前只作回歸比較基準</t>
        </is>
      </c>
      <c r="G26" s="7" t="inlineStr">
        <is>
          <t>綠</t>
        </is>
      </c>
    </row>
    <row r="27">
      <c r="A27" s="7" t="inlineStr">
        <is>
          <t>TC-026</t>
        </is>
      </c>
      <c r="B27" s="7" t="inlineStr">
        <is>
          <t>FR-028</t>
        </is>
      </c>
      <c r="C27" s="7" t="inlineStr">
        <is>
          <t>ACPT-026｜tests/test_scene_furniture_retrieval.py:145（家電型錄退出第 6 步）、:154（前端不再把家電對映到 API）；tests/test_ai_render_openrouter.py:69 以 appliance_requirements 為生圖輸入</t>
        </is>
      </c>
      <c r="D27" s="7" t="inlineStr">
        <is>
          <t>整合＋契約</t>
        </is>
      </c>
      <c r="E27" s="7" t="inlineStr">
        <is>
          <t>本機 .venv；生圖以 fake gateway 注入</t>
        </is>
      </c>
      <c r="F27" s="7" t="inlineStr">
        <is>
          <t>Entry：工作樹乾淨＋.runtime/ 就緒，pytest -q 可跑；Exit：待 DEC-019 核准，目前只作回歸比較基準</t>
        </is>
      </c>
      <c r="G27" s="7" t="inlineStr">
        <is>
          <t>部分——缺「家電不得出現在 scene_objects」的反向斷言</t>
        </is>
      </c>
    </row>
    <row r="28">
      <c r="A28" s="7" t="inlineStr">
        <is>
          <t>TC-027</t>
        </is>
      </c>
      <c r="B28" s="7" t="inlineStr">
        <is>
          <t>FR-029</t>
        </is>
      </c>
      <c r="C28" s="7" t="inlineStr">
        <is>
          <t>ACPT-027｜tests/test_project_workflow_api.py:461（以使用者確認的平面為權威幾何）、tests/test_questionnaire_visual_catalog.py:380（generate 保留完整問卷）</t>
        </is>
      </c>
      <c r="D28" s="7" t="inlineStr">
        <is>
          <t>整合</t>
        </is>
      </c>
      <c r="E28" s="7" t="inlineStr">
        <is>
          <t>本機 .venv；需 PostgreSQL（本次未啟動）</t>
        </is>
      </c>
      <c r="F28" s="7" t="inlineStr">
        <is>
          <t>Entry：工作樹乾淨＋.runtime/ 就緒，pytest -q 可跑；Exit：待 DEC-019 核准，目前只作回歸比較基準</t>
        </is>
      </c>
      <c r="G28" s="7" t="inlineStr">
        <is>
          <t>紅——兩筆本次皆因 PostgreSQL 未啟動失敗</t>
        </is>
      </c>
    </row>
    <row r="29">
      <c r="A29" s="7" t="inlineStr">
        <is>
          <t>TC-028</t>
        </is>
      </c>
      <c r="B29" s="7" t="inlineStr">
        <is>
          <t>FR-030</t>
        </is>
      </c>
      <c r="C29" s="7" t="inlineStr">
        <is>
          <t>ACPT-028｜tests/test_generate_layout_characterization.py:261（各房家具落在自己房內）、:284（無 id 走 ROOM_AFFINITY）、:304（無親和退最大區域）、:318（逐房保序）</t>
        </is>
      </c>
      <c r="D29" s="7" t="inlineStr">
        <is>
          <t>單元</t>
        </is>
      </c>
      <c r="E29" s="7" t="inlineStr">
        <is>
          <t>本機 .venv（Python 3.13.5）</t>
        </is>
      </c>
      <c r="F29" s="7" t="inlineStr">
        <is>
          <t>Entry：工作樹乾淨＋.runtime/ 就緒，pytest -q 可跑；Exit：待 DEC-019 核准，目前只作回歸比較基準</t>
        </is>
      </c>
      <c r="G29" s="7" t="inlineStr">
        <is>
          <t>綠</t>
        </is>
      </c>
    </row>
    <row r="30">
      <c r="A30" s="7" t="inlineStr">
        <is>
          <t>TC-029</t>
        </is>
      </c>
      <c r="B30" s="7" t="inlineStr">
        <is>
          <t>FR-031</t>
        </is>
      </c>
      <c r="C30" s="7" t="inlineStr">
        <is>
          <t>ACPT-029｜tests/test_generate_layout_characterization.py:159（B 是合法替代配置）、tests/test_roompilot_quality_guardrails.py:118（B 的 payload 與 A 不同）、tests/test_scene_design_schemes.py:15（A／B 共用同一份已確認結構）</t>
        </is>
      </c>
      <c r="D30" s="7" t="inlineStr">
        <is>
          <t>單元＋整合</t>
        </is>
      </c>
      <c r="E30" s="7" t="inlineStr">
        <is>
          <t>本機 .venv（Python 3.13.5）</t>
        </is>
      </c>
      <c r="F30" s="7" t="inlineStr">
        <is>
          <t>Entry：工作樹乾淨＋.runtime/ 就緒，pytest -q 可跑；Exit：待 DEC-019 核准，目前只作回歸比較基準</t>
        </is>
      </c>
      <c r="G30" s="7" t="inlineStr">
        <is>
          <t>綠</t>
        </is>
      </c>
    </row>
    <row r="31">
      <c r="A31" s="7" t="inlineStr">
        <is>
          <t>TC-030</t>
        </is>
      </c>
      <c r="B31" s="7" t="inlineStr">
        <is>
          <t>FR-032</t>
        </is>
      </c>
      <c r="C31" s="7" t="inlineStr">
        <is>
          <t>ACPT-030｜tests/test_generate_layout_characterization.py:104（validate_only 不動座標、不塌陷）、:135（preserve_existing_count 保留前段）</t>
        </is>
      </c>
      <c r="D31" s="7" t="inlineStr">
        <is>
          <t>單元</t>
        </is>
      </c>
      <c r="E31" s="7" t="inlineStr">
        <is>
          <t>本機 .venv（Python 3.13.5）</t>
        </is>
      </c>
      <c r="F31" s="7" t="inlineStr">
        <is>
          <t>Entry：工作樹乾淨＋.runtime/ 就緒，pytest -q 可跑；Exit：待 DEC-019 核准，目前只作回歸比較基準</t>
        </is>
      </c>
      <c r="G31" s="7" t="inlineStr">
        <is>
          <t>綠</t>
        </is>
      </c>
    </row>
    <row r="32">
      <c r="A32" s="7" t="inlineStr">
        <is>
          <t>TC-031</t>
        </is>
      </c>
      <c r="B32" s="7" t="inlineStr">
        <is>
          <t>FR-033、FR-034、NFR-015</t>
        </is>
      </c>
      <c r="C32" s="7" t="inlineStr">
        <is>
          <t>ACPT-031｜tests/test_clearance.py:115（本體檢查優先）、:122（反向檢查）、:83–:104（撞牆／撞本體／淨空互撞）；tests/test_placement.py:75,82,89；tests/test_project_workflow_api.py:591（2D 與拖曳皆走引擎）</t>
        </is>
      </c>
      <c r="D32" s="7" t="inlineStr">
        <is>
          <t>單元＋整合</t>
        </is>
      </c>
      <c r="E32" s="7" t="inlineStr">
        <is>
          <t>本機 .venv（Python 3.13.5）</t>
        </is>
      </c>
      <c r="F32" s="7" t="inlineStr">
        <is>
          <t>Entry：工作樹乾淨＋.runtime/ 就緒，pytest -q 可跑；Exit：待 DEC-019 核准，目前只作回歸比較基準</t>
        </is>
      </c>
      <c r="G32" s="7" t="inlineStr">
        <is>
          <t>綠</t>
        </is>
      </c>
    </row>
    <row r="33">
      <c r="A33" s="7" t="inlineStr">
        <is>
          <t>TC-032</t>
        </is>
      </c>
      <c r="B33" s="7" t="inlineStr">
        <is>
          <t>FR-035</t>
        </is>
      </c>
      <c r="C33" s="7" t="inlineStr">
        <is>
          <t>ACPT-032｜tests/test_clearance.py:57,67（淨空多邊形前伸 75 cm）、:71（隨旋轉）；backend/server/tests/test_cabinet_clearance.py:61,76,92,100,106（有櫃家具正面帶）</t>
        </is>
      </c>
      <c r="D33" s="7" t="inlineStr">
        <is>
          <t>單元</t>
        </is>
      </c>
      <c r="E33" s="7" t="inlineStr">
        <is>
          <t>本機 .venv（Python 3.13.5）</t>
        </is>
      </c>
      <c r="F33" s="7" t="inlineStr">
        <is>
          <t>Entry：工作樹乾淨＋.runtime/ 就緒，pytest -q 可跑；Exit：待 DEC-019 核准，目前只作回歸比較基準</t>
        </is>
      </c>
      <c r="G33" s="7" t="inlineStr">
        <is>
          <t>部分——窗前 40 cm／高度 ≥90 cm 條件與背牆 5 cm 無獨立斷言</t>
        </is>
      </c>
    </row>
    <row r="34">
      <c r="A34" s="7" t="inlineStr">
        <is>
          <t>TC-033</t>
        </is>
      </c>
      <c r="B34" s="7" t="inlineStr">
        <is>
          <t>FR-036</t>
        </is>
      </c>
      <c r="C34" s="7" t="inlineStr">
        <is>
          <t>ACPT-033｜tests/test_placement.py:169,177（單軸受阻仍成功）、:190、:201、:211（旋轉合法）、:218（旋轉撞牆還原）</t>
        </is>
      </c>
      <c r="D34" s="7" t="inlineStr">
        <is>
          <t>單元</t>
        </is>
      </c>
      <c r="E34" s="7" t="inlineStr">
        <is>
          <t>本機 .venv（Python 3.13.5）</t>
        </is>
      </c>
      <c r="F34" s="7" t="inlineStr">
        <is>
          <t>Entry：工作樹乾淨＋.runtime/ 就緒，pytest -q 可跑；Exit：待 DEC-019 核准，目前只作回歸比較基準</t>
        </is>
      </c>
      <c r="G34" s="7" t="inlineStr">
        <is>
          <t>綠</t>
        </is>
      </c>
    </row>
    <row r="35">
      <c r="A35" s="7" t="inlineStr">
        <is>
          <t>TC-034</t>
        </is>
      </c>
      <c r="B35" s="7" t="inlineStr">
        <is>
          <t>FR-024、FR-037、NFR-016</t>
        </is>
      </c>
      <c r="C35" s="7" t="inlineStr">
        <is>
          <t>ACPT-034｜tests/test_generate_layout_characterization.py:218（失敗回報 reason）、tests/test_roompilot_quality_guardrails.py:178（placement_resolution_report）、:244（保護 user_required）、tests/test_agent_place.py:115,129,158（換小件／移除／保護升級）</t>
        </is>
      </c>
      <c r="D35" s="7" t="inlineStr">
        <is>
          <t>單元＋整合</t>
        </is>
      </c>
      <c r="E35" s="7" t="inlineStr">
        <is>
          <t>本機 .venv（Python 3.13.5）</t>
        </is>
      </c>
      <c r="F35" s="7" t="inlineStr">
        <is>
          <t>Entry：工作樹乾淨＋.runtime/ 就緒，pytest -q 可跑；Exit：待 DEC-019 核准，目前只作回歸比較基準</t>
        </is>
      </c>
      <c r="G35" s="7" t="inlineStr">
        <is>
          <t>部分——unavailable_types[] 與第 6→7 步 getDiagnostics() 硬閘僅有字串存在性斷言（tests/test_scene_v2_contract.py:3578）</t>
        </is>
      </c>
    </row>
    <row r="36">
      <c r="A36" s="7" t="inlineStr">
        <is>
          <t>TC-035</t>
        </is>
      </c>
      <c r="B36" s="7" t="inlineStr">
        <is>
          <t>FR-038</t>
        </is>
      </c>
      <c r="C36" s="7" t="inlineStr">
        <is>
          <t>ACPT-035｜tests/test_scene_soft_decor.py:140,201,221,259,384,431</t>
        </is>
      </c>
      <c r="D36" s="7" t="inlineStr">
        <is>
          <t>整合</t>
        </is>
      </c>
      <c r="E36" s="7" t="inlineStr">
        <is>
          <t>本機 .venv；需 PostgreSQL（本次未啟動）</t>
        </is>
      </c>
      <c r="F36" s="7" t="inlineStr">
        <is>
          <t>Entry：工作樹乾淨＋.runtime/ 就緒，pytest -q 可跑；Exit：待 DEC-019 核准，目前只作回歸比較基準</t>
        </is>
      </c>
      <c r="G36" s="7" t="inlineStr">
        <is>
          <t>紅——本檔 6 筆本次皆因 PostgreSQL 未啟動失敗</t>
        </is>
      </c>
    </row>
    <row r="37">
      <c r="A37" s="7" t="inlineStr">
        <is>
          <t>TC-036</t>
        </is>
      </c>
      <c r="B37" s="7" t="inlineStr">
        <is>
          <t>FR-039、NFR-006</t>
        </is>
      </c>
      <c r="C37" s="7" t="inlineStr">
        <is>
          <t>ACPT-036｜tests/test_library_mode1.py:57,79（facet 與可載入模型）</t>
        </is>
      </c>
      <c r="D37" s="7" t="inlineStr">
        <is>
          <t>整合</t>
        </is>
      </c>
      <c r="E37" s="7" t="inlineStr">
        <is>
          <t>本機 .venv；需 PostgreSQL（本次未啟動）</t>
        </is>
      </c>
      <c r="F37" s="7" t="inlineStr">
        <is>
          <t>Entry：工作樹乾淨＋.runtime/ 就緒，pytest -q 可跑；Exit：待 DEC-019 核准，目前只作回歸比較基準</t>
        </is>
      </c>
      <c r="G37" s="7" t="inlineStr">
        <is>
          <t>紅（PostgreSQL）＋部分——page&lt;1／page_size&gt;80 的 422 邊界無測試</t>
        </is>
      </c>
    </row>
    <row r="38">
      <c r="A38" s="7" t="inlineStr">
        <is>
          <t>TC-037</t>
        </is>
      </c>
      <c r="B38" s="7" t="inlineStr">
        <is>
          <t>FR-040、FR-041、NFR-007、NFR-008</t>
        </is>
      </c>
      <c r="C38" s="7" t="inlineStr">
        <is>
          <t>ACPT-037｜tests/test_postgres_catalog_contract.py:4（列→契約對映）；前端 tests/test_scene_6_8_wizard_contract.py:72,80（開工前先解釋型錄不可用）</t>
        </is>
      </c>
      <c r="D38" s="7" t="inlineStr">
        <is>
          <t>整合</t>
        </is>
      </c>
      <c r="E38" s="7" t="inlineStr">
        <is>
          <t>本機 .venv；需 PostgreSQL（本次未啟動）</t>
        </is>
      </c>
      <c r="F38" s="7" t="inlineStr">
        <is>
          <t>Entry：工作樹乾淨＋.runtime/ 就緒，pytest -q 可跑；Exit：待 DEC-019 核准，目前只作回歸比較基準</t>
        </is>
      </c>
      <c r="G38" s="7" t="inlineStr">
        <is>
          <t>缺口——/api/catalog/status 端點本身、provider 決策與 8,675／8,076／9,350 三個筆數口徑（OPEN-06）皆無測試</t>
        </is>
      </c>
    </row>
    <row r="39">
      <c r="A39" s="7" t="inlineStr">
        <is>
          <t>TC-038</t>
        </is>
      </c>
      <c r="B39" s="7" t="inlineStr">
        <is>
          <t>FR-042</t>
        </is>
      </c>
      <c r="C39" s="7" t="inlineStr">
        <is>
          <t>ACPT-038｜tests/test_external_glb_resolution.py:11,28,45,62（外部 GLB 解析與備援包邊界）、tests/test_cloud_image_previews.py:27,47</t>
        </is>
      </c>
      <c r="D39" s="7" t="inlineStr">
        <is>
          <t>單元＋契約</t>
        </is>
      </c>
      <c r="E39" s="7" t="inlineStr">
        <is>
          <t>本機 .venv（Python 3.13.5）</t>
        </is>
      </c>
      <c r="F39" s="7" t="inlineStr">
        <is>
          <t>Entry：工作樹乾淨＋.runtime/ 就緒，pytest -q 可跑；Exit：待 DEC-019 核准，目前只作回歸比較基準</t>
        </is>
      </c>
      <c r="G39" s="7" t="inlineStr">
        <is>
          <t>部分——model.gltf／buffer.bin 於 cloudfront 模式回 410 無測試</t>
        </is>
      </c>
    </row>
    <row r="40">
      <c r="A40" s="7" t="inlineStr">
        <is>
          <t>TC-039</t>
        </is>
      </c>
      <c r="B40" s="7" t="inlineStr">
        <is>
          <t>FR-043、FR-044</t>
        </is>
      </c>
      <c r="C40" s="7" t="inlineStr">
        <is>
          <t>ACPT-039｜tests/test_official_catalog_sql.py:48（無資料庫下驗證全部官方資產）、:83（替換為原子）、tests/test_image_manifest_contract.py:39,115（每件三視圖與 GLB manifest）、tests/test_furniture_embeddings_sql.py:84（雜湊／維度／L2 norm）</t>
        </is>
      </c>
      <c r="D40" s="7" t="inlineStr">
        <is>
          <t>契約</t>
        </is>
      </c>
      <c r="E40" s="7" t="inlineStr">
        <is>
          <t>本機 .venv（Python 3.13.5）</t>
        </is>
      </c>
      <c r="F40" s="7" t="inlineStr">
        <is>
          <t>Entry：工作樹乾淨＋.runtime/ 就緒，pytest -q 可跑；Exit：待 DEC-019 核准，目前只作回歸比較基準</t>
        </is>
      </c>
      <c r="G40" s="7" t="inlineStr">
        <is>
          <t>綠</t>
        </is>
      </c>
    </row>
    <row r="41">
      <c r="A41" s="7" t="inlineStr">
        <is>
          <t>TC-040</t>
        </is>
      </c>
      <c r="B41" s="7" t="inlineStr">
        <is>
          <t>FR-045</t>
        </is>
      </c>
      <c r="C41" s="7" t="inlineStr">
        <is>
          <t>ACPT-040｜tests/test_cloud_quarantine.py:21（1,514 筆隔離包）、:33（隔離 id 不在 web 模型集合）</t>
        </is>
      </c>
      <c r="D41" s="7" t="inlineStr">
        <is>
          <t>契約</t>
        </is>
      </c>
      <c r="E41" s="7" t="inlineStr">
        <is>
          <t>本機 .venv；需 PostgreSQL（本次未啟動）</t>
        </is>
      </c>
      <c r="F41" s="7" t="inlineStr">
        <is>
          <t>Entry：工作樹乾淨＋.runtime/ 就緒，pytest -q 可跑；Exit：待 DEC-019 核准，目前只作回歸比較基準</t>
        </is>
      </c>
      <c r="G41" s="7" t="inlineStr">
        <is>
          <t>紅——:33 需連 DB 取家具集合，本次因 PostgreSQL 未啟動失敗</t>
        </is>
      </c>
    </row>
    <row r="42">
      <c r="A42" s="7" t="inlineStr">
        <is>
          <t>TC-041</t>
        </is>
      </c>
      <c r="B42" s="7" t="inlineStr">
        <is>
          <t>FR-046、NFR-010</t>
        </is>
      </c>
      <c r="C42" s="7" t="inlineStr">
        <is>
          <t>ACPT-041｜tests/test_rag_api.py:41（status 與驗證）、:70（失敗碼對映狀態碼）、:115（不外洩上游細節）；tests/test_rag_frontend.py:47（狀態與邊界可見）</t>
        </is>
      </c>
      <c r="D42" s="7" t="inlineStr">
        <is>
          <t>整合</t>
        </is>
      </c>
      <c r="E42" s="7" t="inlineStr">
        <is>
          <t>本機 .venv（Python 3.13.5）</t>
        </is>
      </c>
      <c r="F42" s="7" t="inlineStr">
        <is>
          <t>Entry：工作樹乾淨＋.runtime/ 就緒，pytest -q 可跑；Exit：待 DEC-019 核准，目前只作回歸比較基準</t>
        </is>
      </c>
      <c r="G42" s="7" t="inlineStr">
        <is>
          <t>綠</t>
        </is>
      </c>
    </row>
    <row r="43">
      <c r="A43" s="7" t="inlineStr">
        <is>
          <t>TC-042</t>
        </is>
      </c>
      <c r="B43" s="7" t="inlineStr">
        <is>
          <t>FR-047、FR-049</t>
        </is>
      </c>
      <c r="C43" s="7" t="inlineStr">
        <is>
          <t>ACPT-042｜tests/test_rag_domain.py:143（預算硬篩與加權公式）、:441（依 role 取 top-20／12 重排）、:476（去重與 hydrate）</t>
        </is>
      </c>
      <c r="D43" s="7" t="inlineStr">
        <is>
          <t>單元</t>
        </is>
      </c>
      <c r="E43" s="7" t="inlineStr">
        <is>
          <t>本機 .venv（Python 3.13.5）</t>
        </is>
      </c>
      <c r="F43" s="7" t="inlineStr">
        <is>
          <t>Entry：工作樹乾淨＋.runtime/ 就緒，pytest -q 可跑；Exit：待 DEC-019 核准，目前只作回歸比較基準</t>
        </is>
      </c>
      <c r="G43" s="7" t="inlineStr">
        <is>
          <t>部分——缺「重排前後候選 id 集合完全相同」的集合等值斷言（ADR-008 已登記為待補）</t>
        </is>
      </c>
    </row>
    <row r="44">
      <c r="A44" s="7" t="inlineStr">
        <is>
          <t>TC-043</t>
        </is>
      </c>
      <c r="B44" s="7" t="inlineStr">
        <is>
          <t>FR-048、NFR-009</t>
        </is>
      </c>
      <c r="C44" s="7" t="inlineStr">
        <is>
          <t>ACPT-043｜tests/test_rag_api.py:95（job 進度與結果）、:132（多房排隊）</t>
        </is>
      </c>
      <c r="D44" s="7" t="inlineStr">
        <is>
          <t>整合</t>
        </is>
      </c>
      <c r="E44" s="7" t="inlineStr">
        <is>
          <t>本機 .venv（Python 3.13.5）</t>
        </is>
      </c>
      <c r="F44" s="7" t="inlineStr">
        <is>
          <t>Entry：工作樹乾淨＋.runtime/ 就緒，pytest -q 可跑；Exit：待 DEC-019 核准，目前只作回歸比較基準</t>
        </is>
      </c>
      <c r="G44" s="7" t="inlineStr">
        <is>
          <t>部分——佇列上限 24 的 429 rag_job_capacity_reached 無測試</t>
        </is>
      </c>
    </row>
    <row r="45">
      <c r="A45" s="7" t="inlineStr">
        <is>
          <t>TC-044</t>
        </is>
      </c>
      <c r="B45" s="7" t="inlineStr">
        <is>
          <t>FR-050</t>
        </is>
      </c>
      <c r="C45" s="7" t="inlineStr">
        <is>
          <t>ACPT-044｜tests/test_agent_select.py:98,187,264（白名單驗證與整批降級）、tests/test_project_workflow_api.py:28（LLM 違規時退回規則）、:55（無 LLM 走本地規則）</t>
        </is>
      </c>
      <c r="D45" s="7" t="inlineStr">
        <is>
          <t>單元＋整合</t>
        </is>
      </c>
      <c r="E45" s="7" t="inlineStr">
        <is>
          <t>本機 .venv（Python 3.13.5）</t>
        </is>
      </c>
      <c r="F45" s="7" t="inlineStr">
        <is>
          <t>Entry：工作樹乾淨＋.runtime/ 就緒，pytest -q 可跑；Exit：待 DEC-019 核准，目前只作回歸比較基準</t>
        </is>
      </c>
      <c r="G45" s="7" t="inlineStr">
        <is>
          <t>綠</t>
        </is>
      </c>
    </row>
    <row r="46">
      <c r="A46" s="7" t="inlineStr">
        <is>
          <t>TC-045</t>
        </is>
      </c>
      <c r="B46" s="7" t="inlineStr">
        <is>
          <t>FR-051、FR-052</t>
        </is>
      </c>
      <c r="C46" s="7" t="inlineStr">
        <is>
          <t>ACPT-045｜tests/test_agent_select.py:121,128,137,145,210,226；backend/server/tests/test_furniture_selection_rules.py:18（客廳三件）、:50（不兩床）、:81,92,102（餐椅人數與桌寬）；tests/test_agent_knowledge.py:40（陽台不放櫃）</t>
        </is>
      </c>
      <c r="D46" s="7" t="inlineStr">
        <is>
          <t>單元</t>
        </is>
      </c>
      <c r="E46" s="7" t="inlineStr">
        <is>
          <t>本機 .venv（Python 3.13.5）</t>
        </is>
      </c>
      <c r="F46" s="7" t="inlineStr">
        <is>
          <t>Entry：工作樹乾淨＋.runtime/ 就緒，pytest -q 可跑；Exit：待 DEC-019 核准，目前只作回歸比較基準</t>
        </is>
      </c>
      <c r="G46" s="7" t="inlineStr">
        <is>
          <t>部分——兩套並存的選件規則（OPEN-39）只有多房路徑被完整覆蓋</t>
        </is>
      </c>
    </row>
    <row r="47">
      <c r="A47" s="7" t="inlineStr">
        <is>
          <t>TC-046</t>
        </is>
      </c>
      <c r="B47" s="7" t="inlineStr">
        <is>
          <t>FR-053、FR-054、NFR-018</t>
        </is>
      </c>
      <c r="C47" s="7" t="inlineStr">
        <is>
          <t>ACPT-046｜backend/server/tests/test_agent_pipeline_service.py:17（旗標開關）、:28（側寫持久化可重載）、:40,45（前置與非法輸入）；backend/server/tests/test_agent_reconcile_service.py:33（對帳一致且合法）、:45</t>
        </is>
      </c>
      <c r="D47" s="7" t="inlineStr">
        <is>
          <t>單元</t>
        </is>
      </c>
      <c r="E47" s="7" t="inlineStr">
        <is>
          <t>本機 .venv（Python 3.13.5）</t>
        </is>
      </c>
      <c r="F47" s="7" t="inlineStr">
        <is>
          <t>Entry：工作樹乾淨＋.runtime/ 就緒，pytest -q 可跑；Exit：待 DEC-019 核准，目前只作回歸比較基準</t>
        </is>
      </c>
      <c r="G47" s="7" t="inlineStr">
        <is>
          <t>部分——「旗標未設時四支專案路由回 404、/status 仍 200」無路由層測試（ADR-011 已登記）</t>
        </is>
      </c>
    </row>
    <row r="48">
      <c r="A48" s="7" t="inlineStr">
        <is>
          <t>TC-047</t>
        </is>
      </c>
      <c r="B48" s="7" t="inlineStr">
        <is>
          <t>FR-055</t>
        </is>
      </c>
      <c r="C48" s="7" t="inlineStr">
        <is>
          <t>ACPT-047｜tests/test_scene_workflow.py:466（未鎖主相機不得進生圖步）、tests/test_remote_render_workflow.py:67（逐房相機未鎖被拒）、:76（鎖定後接受）</t>
        </is>
      </c>
      <c r="D48" s="7" t="inlineStr">
        <is>
          <t>契約＋整合</t>
        </is>
      </c>
      <c r="E48" s="7" t="inlineStr">
        <is>
          <t>本機 .venv（Python 3.13.5）</t>
        </is>
      </c>
      <c r="F48" s="7" t="inlineStr">
        <is>
          <t>Entry：工作樹乾淨＋.runtime/ 就緒，pytest -q 可跑；Exit：待 DEC-019 核准，目前只作回歸比較基準</t>
        </is>
      </c>
      <c r="G48" s="7" t="inlineStr">
        <is>
          <t>綠</t>
        </is>
      </c>
    </row>
    <row r="49">
      <c r="A49" s="7" t="inlineStr">
        <is>
          <t>TC-048</t>
        </is>
      </c>
      <c r="B49" s="7" t="inlineStr">
        <is>
          <t>FR-056</t>
        </is>
      </c>
      <c r="C49" s="7" t="inlineStr">
        <is>
          <t>ACPT-048｜tests/test_palette_renders_openrouter.py:185（每案僅能成功一次，:196 斷言 palette_already_generated）、:199（全失敗不鎖定可重試）、:212（未設定回 503）、:148（三張併發）</t>
        </is>
      </c>
      <c r="D49" s="7" t="inlineStr">
        <is>
          <t>整合</t>
        </is>
      </c>
      <c r="E49" s="7" t="inlineStr">
        <is>
          <t>本機 .venv；生圖以 fake gateway 注入</t>
        </is>
      </c>
      <c r="F49" s="7" t="inlineStr">
        <is>
          <t>Entry：工作樹乾淨＋.runtime/ 就緒，pytest -q 可跑；Exit：待 DEC-019 核准，目前只作回歸比較基準</t>
        </is>
      </c>
      <c r="G49" s="7" t="inlineStr">
        <is>
          <t>綠</t>
        </is>
      </c>
    </row>
    <row r="50">
      <c r="A50" s="7" t="inlineStr">
        <is>
          <t>TC-049</t>
        </is>
      </c>
      <c r="B50" s="7" t="inlineStr">
        <is>
          <t>FR-057</t>
        </is>
      </c>
      <c r="C50" s="7" t="inlineStr">
        <is>
          <t>ACPT-049｜tests/test_taiwan_style_cards.py:20,28,56（色卡 id 唯一、可安全交接進場景）、tests/test_ai_render_openrouter.py:169（用正式色卡而非場景 pack 色）</t>
        </is>
      </c>
      <c r="D50" s="7" t="inlineStr">
        <is>
          <t>契約</t>
        </is>
      </c>
      <c r="E50" s="7" t="inlineStr">
        <is>
          <t>本機 .venv；需 PostgreSQL（本次未啟動）</t>
        </is>
      </c>
      <c r="F50" s="7" t="inlineStr">
        <is>
          <t>Entry：工作樹乾淨＋.runtime/ 就緒，pytest -q 可跑；Exit：待 DEC-019 核准，目前只作回歸比較基準</t>
        </is>
      </c>
      <c r="G50" s="7" t="inlineStr">
        <is>
          <t>紅——test_taiwan_style_cards.py 3 筆本次因 PostgreSQL 未啟動失敗</t>
        </is>
      </c>
    </row>
    <row r="51">
      <c r="A51" s="7" t="inlineStr">
        <is>
          <t>TC-050</t>
        </is>
      </c>
      <c r="B51" s="7" t="inlineStr">
        <is>
          <t>FR-058、NFR-012、NFR-018</t>
        </is>
      </c>
      <c r="C51" s="7" t="inlineStr">
        <is>
          <t>ACPT-050｜tests/test_ai_render_openrouter.py:147（客廳加夜景）、:161（非客廳無夜景）、:219（單房失敗其餘照回）、:230（各房一次派發）、:311（缺 room_views 回 room_views_required）</t>
        </is>
      </c>
      <c r="D51" s="7" t="inlineStr">
        <is>
          <t>整合</t>
        </is>
      </c>
      <c r="E51" s="7" t="inlineStr">
        <is>
          <t>本機 .venv；生圖以 fake gateway 注入</t>
        </is>
      </c>
      <c r="F51" s="7" t="inlineStr">
        <is>
          <t>Entry：工作樹乾淨＋.runtime/ 就緒，pytest -q 可跑；Exit：待 DEC-019 核准，目前只作回歸比較基準</t>
        </is>
      </c>
      <c r="G51" s="7" t="inlineStr">
        <is>
          <t>綠</t>
        </is>
      </c>
    </row>
    <row r="52">
      <c r="A52" s="7" t="inlineStr">
        <is>
          <t>TC-051</t>
        </is>
      </c>
      <c r="B52" s="7" t="inlineStr">
        <is>
          <t>FR-059</t>
        </is>
      </c>
      <c r="C52" s="7" t="inlineStr">
        <is>
          <t>ACPT-051｜backend/agent/tests/test_agent_genpic_description.py:85,89,101（提示詞剝除尺寸）、:108（佔位材質不入提示詞）、:114（描述鎖定）</t>
        </is>
      </c>
      <c r="D52" s="7" t="inlineStr">
        <is>
          <t>單元</t>
        </is>
      </c>
      <c r="E52" s="7" t="inlineStr">
        <is>
          <t>本機 .venv（Python 3.13.5）</t>
        </is>
      </c>
      <c r="F52" s="7" t="inlineStr">
        <is>
          <t>Entry：工作樹乾淨＋.runtime/ 就緒，pytest -q 可跑；Exit：待 DEC-019 核准，目前只作回歸比較基準</t>
        </is>
      </c>
      <c r="G52" s="7" t="inlineStr">
        <is>
          <t>部分——「家電只在提示詞出現、不在擺設清單」的成對斷言由 ADR-006 登記為待補</t>
        </is>
      </c>
    </row>
    <row r="53">
      <c r="A53" s="7" t="inlineStr">
        <is>
          <t>TC-052</t>
        </is>
      </c>
      <c r="B53" s="7" t="inlineStr">
        <is>
          <t>FR-060</t>
        </is>
      </c>
      <c r="C53" s="7" t="inlineStr">
        <is>
          <t>ACPT-052｜tests/test_ai_render_openrouter.py:261（生成後改圖額度，:292 斷言 ai_edit_budget_exhausted）、tests/test_scene_step4_to_8_integration.py:190,217（逐房各一次修訂）</t>
        </is>
      </c>
      <c r="D53" s="7" t="inlineStr">
        <is>
          <t>整合</t>
        </is>
      </c>
      <c r="E53" s="7" t="inlineStr">
        <is>
          <t>本機 .venv；生圖以 fake gateway 注入</t>
        </is>
      </c>
      <c r="F53" s="7" t="inlineStr">
        <is>
          <t>Entry：工作樹乾淨＋.runtime/ 就緒，pytest -q 可跑；Exit：待 DEC-019 核准，目前只作回歸比較基準</t>
        </is>
      </c>
      <c r="G53" s="7" t="inlineStr">
        <is>
          <t>部分——契約寫「整批一次」與程式「逐房一次」的落差未被測試釘住（OPEN-16）；ADR-009 另登記 ai_render.rooms 覆寫待補測試</t>
        </is>
      </c>
    </row>
    <row r="54">
      <c r="A54" s="7" t="inlineStr">
        <is>
          <t>TC-053</t>
        </is>
      </c>
      <c r="B54" s="7" t="inlineStr">
        <is>
          <t>FR-061、FR-062、NFR-013</t>
        </is>
      </c>
      <c r="C54" s="7" t="inlineStr">
        <is>
          <t>ACPT-053｜tests/test_design_manual_api.py:111（離線八章）、:149（LLM 可用時潤稿）、:176（產出後可下載）、:214（未產出回 404）；tests/test_delivery_proposal_api.py:287（PDF 端到端，需 Playwright）、:340（引擎缺席回 503）、:276（離線文案誠實回報）</t>
        </is>
      </c>
      <c r="D54" s="7" t="inlineStr">
        <is>
          <t>整合＋人工</t>
        </is>
      </c>
      <c r="E54" s="7" t="inlineStr">
        <is>
          <t>本機 .venv；Playwright chromium</t>
        </is>
      </c>
      <c r="F54" s="7" t="inlineStr">
        <is>
          <t>Entry：工作樹乾淨＋.runtime/ 就緒，pytest -q 可跑；Exit：待 DEC-019 核准，目前只作回歸比較基準</t>
        </is>
      </c>
      <c r="G54" s="7" t="inlineStr">
        <is>
          <t>綠</t>
        </is>
      </c>
    </row>
    <row r="55">
      <c r="A55" s="7" t="inlineStr">
        <is>
          <t>TC-054</t>
        </is>
      </c>
      <c r="B55" s="7" t="inlineStr">
        <is>
          <t>FR-063、NFR-020</t>
        </is>
      </c>
      <c r="C55" s="7" t="inlineStr">
        <is>
          <t>ACPT-054｜tests/test_delivery_proposal_api.py:408（成果包含提案紀錄）、:457（專案不符拒絕）、tests/test_scene_step4_to_8_integration.py:220（逐房打包）；tests/test_remote_render_workflow.py:48（遠端渲染請求剝除身分欄位）</t>
        </is>
      </c>
      <c r="D55" s="7" t="inlineStr">
        <is>
          <t>整合</t>
        </is>
      </c>
      <c r="E55" s="7" t="inlineStr">
        <is>
          <t>本機 .venv（Python 3.13.5）</t>
        </is>
      </c>
      <c r="F55" s="7" t="inlineStr">
        <is>
          <t>Entry：工作樹乾淨＋.runtime/ 就緒，pytest -q 可跑；Exit：待 DEC-019 核准，目前只作回歸比較基準</t>
        </is>
      </c>
      <c r="G55" s="7" t="inlineStr">
        <is>
          <t>部分——成果包側 DELIVERY_SENSITIVE_KEYS 脫敏無直接斷言</t>
        </is>
      </c>
    </row>
    <row r="56">
      <c r="A56" s="7" t="inlineStr">
        <is>
          <t>TC-055</t>
        </is>
      </c>
      <c r="B56" s="7" t="inlineStr">
        <is>
          <t>FR-064</t>
        </is>
      </c>
      <c r="C56" s="7" t="inlineStr">
        <is>
          <t>ACPT-055｜tests/test_cost_estimation.py:4（可追溯的低／基／高概算）、:62（費率來源附連結與排除項）、tests/test_cost_estimation_api.py:9（版本化線上來源、不打即時網路）、tests/test_scene_delivery.py:78（家具與工程估價分離）</t>
        </is>
      </c>
      <c r="D56" s="7" t="inlineStr">
        <is>
          <t>單元＋整合</t>
        </is>
      </c>
      <c r="E56" s="7" t="inlineStr">
        <is>
          <t>本機 .venv（Python 3.13.5）</t>
        </is>
      </c>
      <c r="F56" s="7" t="inlineStr">
        <is>
          <t>Entry：工作樹乾淨＋.runtime/ 就緒，pytest -q 可跑；Exit：待 DEC-019 核准，目前只作回歸比較基準</t>
        </is>
      </c>
      <c r="G56" s="7" t="inlineStr">
        <is>
          <t>綠</t>
        </is>
      </c>
    </row>
    <row r="57">
      <c r="A57" s="7" t="inlineStr">
        <is>
          <t>TC-056</t>
        </is>
      </c>
      <c r="B57" s="7" t="inlineStr">
        <is>
          <t>FR-065、FR-067、NFR-019、NFR-020、NFR-023</t>
        </is>
      </c>
      <c r="C57" s="7" t="inlineStr">
        <is>
          <t>ACPT-056｜tests/test_env_example_contract.py:20（.env.example 記載 OpenRouter 與型錄預設）；tests/test_rag_frontend.py:25（RAG 頁不出現在正式導覽）</t>
        </is>
      </c>
      <c r="D57" s="7" t="inlineStr">
        <is>
          <t>契約＋人工</t>
        </is>
      </c>
      <c r="E57" s="7" t="inlineStr">
        <is>
          <t>人工（實際瀏覽器／指令操作）</t>
        </is>
      </c>
      <c r="F57" s="7" t="inlineStr">
        <is>
          <t>Entry：工作樹乾淨＋.runtime/ 就緒，pytest -q 可跑；Exit：待 DEC-019 核准，目前只作回歸比較基準</t>
        </is>
      </c>
      <c r="G57" s="7" t="inlineStr">
        <is>
          <t>部分——install.ps1／install.sh 與 127.0.0.1 綁定、狀態端點不外洩金鑰皆無自動化測試，只能人工</t>
        </is>
      </c>
    </row>
    <row r="58">
      <c r="A58" s="7" t="inlineStr">
        <is>
          <t>TC-057</t>
        </is>
      </c>
      <c r="B58" s="7" t="inlineStr">
        <is>
          <t>FR-066</t>
        </is>
      </c>
      <c r="C58" s="7" t="inlineStr">
        <is>
          <t>ACPT-057｜缺口——repo 內查無針對 docker_postgresql/docker-compose.yml 的測試</t>
        </is>
      </c>
      <c r="D58" s="7" t="inlineStr">
        <is>
          <t>人工</t>
        </is>
      </c>
      <c r="E58" s="7" t="inlineStr">
        <is>
          <t>人工（實際瀏覽器／指令操作）</t>
        </is>
      </c>
      <c r="F58" s="7" t="inlineStr">
        <is>
          <t>Entry：工作樹乾淨＋.runtime/ 就緒，pytest -q 可跑；Exit：待 DEC-019 核准，目前只作回歸比較基準</t>
        </is>
      </c>
      <c r="G58" s="7" t="inlineStr">
        <is>
          <t>缺口</t>
        </is>
      </c>
    </row>
    <row r="59">
      <c r="A59" s="7" t="inlineStr">
        <is>
          <t>TC-058</t>
        </is>
      </c>
      <c r="B59" s="7" t="inlineStr">
        <is>
          <t>NFR-022、NFR-025</t>
        </is>
      </c>
      <c r="C59" s="7" t="inlineStr">
        <is>
          <t>ACPT-058｜缺口——無配額、輪替、備份或刪除機制可測；2026-08-12 實測 .runtime/uploads 115 MB、manuals 45 MB、projects.sqlite3 67 MB，backend/server/main.py 內查無任何 DELETE 路由</t>
        </is>
      </c>
      <c r="D59" s="7" t="inlineStr">
        <is>
          <t>人工</t>
        </is>
      </c>
      <c r="E59" s="7" t="inlineStr">
        <is>
          <t>人工（實際瀏覽器／指令操作）</t>
        </is>
      </c>
      <c r="F59" s="7" t="inlineStr">
        <is>
          <t>Entry：工作樹乾淨＋.runtime/ 就緒，pytest -q 可跑；Exit：待 DEC-019 核准，目前只作回歸比較基準</t>
        </is>
      </c>
      <c r="G59" s="7" t="inlineStr">
        <is>
          <t>缺口（受阻於 DEC-015）</t>
        </is>
      </c>
    </row>
    <row r="60">
      <c r="A60" s="7" t="inlineStr">
        <is>
          <t>TC-059</t>
        </is>
      </c>
      <c r="B60" s="7" t="inlineStr">
        <is>
          <t>NFR-024</t>
        </is>
      </c>
      <c r="C60" s="7" t="inlineStr">
        <is>
          <t>ACPT-059｜test_plan.md §2 即為該案例的執行證據；每次回歸重跑 pytest -q 並與 §2.1 比對</t>
        </is>
      </c>
      <c r="D60" s="7" t="inlineStr">
        <is>
          <t>人工</t>
        </is>
      </c>
      <c r="E60" s="7" t="inlineStr">
        <is>
          <t>本機 .venv（Python 3.13.5）</t>
        </is>
      </c>
      <c r="F60" s="7" t="inlineStr">
        <is>
          <t>Entry：工作樹乾淨＋.runtime/ 就緒，pytest -q 可跑；Exit：待 DEC-019 核准，目前只作回歸比較基準</t>
        </is>
      </c>
      <c r="G60" s="7" t="inlineStr">
        <is>
          <t>綠（基準線已登記）</t>
        </is>
      </c>
    </row>
    <row r="61">
      <c r="A61" s="7" t="inlineStr">
        <is>
          <t>TC-060</t>
        </is>
      </c>
      <c r="B61" s="7" t="inlineStr">
        <is>
          <t>NFR-011、NFR-014</t>
        </is>
      </c>
      <c r="C61" s="7" t="inlineStr">
        <is>
          <t>ACPT-060｜tests/test_ai_render_openrouter.py:295（未設定回 503）、tests/test_palette_renders_openrouter.py:212（同上）、tests/test_delivery_proposal_api.py:340（引擎缺席 503）、tests/test_remote_render_workflow.py:92（未設定遠端渲染回 503）、:86（逾時值非法退安全預設）</t>
        </is>
      </c>
      <c r="D61" s="7" t="inlineStr">
        <is>
          <t>整合</t>
        </is>
      </c>
      <c r="E61" s="7" t="inlineStr">
        <is>
          <t>本機 .venv；生圖以 fake gateway 注入</t>
        </is>
      </c>
      <c r="F61" s="7" t="inlineStr">
        <is>
          <t>Entry：工作樹乾淨＋.runtime/ 就緒，pytest -q 可跑；Exit：待 DEC-019 核准，目前只作回歸比較基準</t>
        </is>
      </c>
      <c r="G61" s="7" t="inlineStr">
        <is>
          <t>部分——502（上游明確拒絕）與 LLM 逾時（120 s／8 s 兩套）無測試</t>
        </is>
      </c>
    </row>
  </sheetData>
  <dataValidations count="1">
    <dataValidation sqref="G2:G500" showDropDown="0" showInputMessage="0" showErrorMessage="0" allowBlank="1" type="list">
      <formula1>"開放,進行中,Pending,結束,Deferred"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  <col width="16" customWidth="1" min="4" max="4"/>
    <col width="18" customWidth="1" min="5" max="5"/>
    <col width="26" customWidth="1" min="6" max="6"/>
    <col width="16" customWidth="1" min="7" max="7"/>
    <col width="12" customWidth="1" min="8" max="8"/>
    <col width="12" customWidth="1" min="9" max="9"/>
  </cols>
  <sheetData>
    <row r="1" ht="28" customHeight="1">
      <c r="A1" s="3" t="inlineStr">
        <is>
          <t>TC/CASE-ID</t>
        </is>
      </c>
      <c r="B1" s="4" t="inlineStr">
        <is>
          <t>來源QTM</t>
        </is>
      </c>
      <c r="C1" s="5" t="inlineStr">
        <is>
          <t>實際結果</t>
        </is>
      </c>
      <c r="D1" s="5" t="inlineStr">
        <is>
          <t>Pass/Fail</t>
        </is>
      </c>
      <c r="E1" s="5" t="inlineStr">
        <is>
          <t>缺陷ID</t>
        </is>
      </c>
      <c r="F1" s="5" t="inlineStr">
        <is>
          <t>證據連結</t>
        </is>
      </c>
      <c r="G1" s="5" t="inlineStr">
        <is>
          <t>執行版本</t>
        </is>
      </c>
      <c r="H1" s="5" t="inlineStr">
        <is>
          <t>執行者</t>
        </is>
      </c>
      <c r="I1" s="5" t="inlineStr">
        <is>
          <t>日期</t>
        </is>
      </c>
    </row>
    <row r="2">
      <c r="A2" s="8" t="inlineStr">
        <is>
          <t>TC-001</t>
        </is>
      </c>
      <c r="B2" s="8" t="inlineStr">
        <is>
          <t>TC-001</t>
        </is>
      </c>
      <c r="C2" s="8" t="inlineStr">
        <is>
          <t>本次 pytest 實跑通過</t>
        </is>
      </c>
      <c r="D2" s="8" t="inlineStr">
        <is>
          <t>Pass</t>
        </is>
      </c>
      <c r="E2" s="8" t="inlineStr"/>
      <c r="F2" s="8" t="inlineStr">
        <is>
          <t>05_qa/test_plan.md §3.1</t>
        </is>
      </c>
      <c r="G2" s="8" t="inlineStr">
        <is>
          <t>yen@8f378b24</t>
        </is>
      </c>
      <c r="H2" s="8" t="inlineStr">
        <is>
          <t>QA</t>
        </is>
      </c>
      <c r="I2" s="8" t="inlineStr">
        <is>
          <t>2026-08-12</t>
        </is>
      </c>
    </row>
    <row r="3">
      <c r="A3" s="7" t="inlineStr">
        <is>
          <t>TC-002</t>
        </is>
      </c>
      <c r="B3" s="7" t="inlineStr">
        <is>
          <t>TC-002</t>
        </is>
      </c>
      <c r="C3" s="7" t="inlineStr">
        <is>
          <t>既有斷言本次通過；未覆蓋：WORKFLOW_STEPS 白名單外步驟名的 422 無伺服器端斷言</t>
        </is>
      </c>
      <c r="D3" s="7" t="inlineStr">
        <is>
          <t>Pass（部分覆蓋）</t>
        </is>
      </c>
      <c r="E3" s="7" t="n"/>
      <c r="F3" s="7" t="inlineStr">
        <is>
          <t>05_qa/test_plan.md §3.1</t>
        </is>
      </c>
      <c r="G3" s="7" t="inlineStr">
        <is>
          <t>yen@8f378b24</t>
        </is>
      </c>
      <c r="H3" s="7" t="inlineStr">
        <is>
          <t>QA</t>
        </is>
      </c>
      <c r="I3" s="7" t="inlineStr">
        <is>
          <t>2026-08-12</t>
        </is>
      </c>
    </row>
    <row r="4">
      <c r="A4" s="7" t="inlineStr">
        <is>
          <t>TC-003</t>
        </is>
      </c>
      <c r="B4" s="7" t="inlineStr">
        <is>
          <t>TC-003</t>
        </is>
      </c>
      <c r="C4" s="7" t="inlineStr">
        <is>
          <t>既有斷言本次通過；未覆蓋：正式前端一般存檔不帶 expected_revision（OPEN-14），該落差無測試</t>
        </is>
      </c>
      <c r="D4" s="7" t="inlineStr">
        <is>
          <t>Pass（部分覆蓋）</t>
        </is>
      </c>
      <c r="E4" s="7" t="n"/>
      <c r="F4" s="7" t="inlineStr">
        <is>
          <t>05_qa/test_plan.md §3.1</t>
        </is>
      </c>
      <c r="G4" s="7" t="inlineStr">
        <is>
          <t>yen@8f378b24</t>
        </is>
      </c>
      <c r="H4" s="7" t="inlineStr">
        <is>
          <t>QA</t>
        </is>
      </c>
      <c r="I4" s="7" t="inlineStr">
        <is>
          <t>2026-08-12</t>
        </is>
      </c>
    </row>
    <row r="5">
      <c r="A5" s="7" t="inlineStr">
        <is>
          <t>TC-004</t>
        </is>
      </c>
      <c r="B5" s="7" t="inlineStr">
        <is>
          <t>TC-004</t>
        </is>
      </c>
      <c r="C5" s="7" t="inlineStr">
        <is>
          <t>本次 pytest 實跑通過</t>
        </is>
      </c>
      <c r="D5" s="7" t="inlineStr">
        <is>
          <t>Pass</t>
        </is>
      </c>
      <c r="E5" s="7" t="n"/>
      <c r="F5" s="7" t="inlineStr">
        <is>
          <t>05_qa/test_plan.md §3.2</t>
        </is>
      </c>
      <c r="G5" s="7" t="inlineStr">
        <is>
          <t>yen@8f378b24</t>
        </is>
      </c>
      <c r="H5" s="7" t="inlineStr">
        <is>
          <t>QA</t>
        </is>
      </c>
      <c r="I5" s="7" t="inlineStr">
        <is>
          <t>2026-08-12</t>
        </is>
      </c>
    </row>
    <row r="6">
      <c r="A6" s="7" t="inlineStr">
        <is>
          <t>TC-005</t>
        </is>
      </c>
      <c r="B6" s="7" t="inlineStr">
        <is>
          <t>TC-005</t>
        </is>
      </c>
      <c r="C6" s="7" t="inlineStr">
        <is>
          <t>既有斷言本次通過；未覆蓋：floorplan_missing 409 與實體檔遺失 410 無測試</t>
        </is>
      </c>
      <c r="D6" s="7" t="inlineStr">
        <is>
          <t>Pass（部分覆蓋）</t>
        </is>
      </c>
      <c r="E6" s="7" t="n"/>
      <c r="F6" s="7" t="inlineStr">
        <is>
          <t>05_qa/test_plan.md §3.2</t>
        </is>
      </c>
      <c r="G6" s="7" t="inlineStr">
        <is>
          <t>yen@8f378b24</t>
        </is>
      </c>
      <c r="H6" s="7" t="inlineStr">
        <is>
          <t>QA</t>
        </is>
      </c>
      <c r="I6" s="7" t="inlineStr">
        <is>
          <t>2026-08-12</t>
        </is>
      </c>
    </row>
    <row r="7">
      <c r="A7" s="7" t="inlineStr">
        <is>
          <t>TC-006</t>
        </is>
      </c>
      <c r="B7" s="7" t="inlineStr">
        <is>
          <t>TC-006</t>
        </is>
      </c>
      <c r="C7" s="7" t="inlineStr">
        <is>
          <t>本次 pytest 實跑通過</t>
        </is>
      </c>
      <c r="D7" s="7" t="inlineStr">
        <is>
          <t>Pass</t>
        </is>
      </c>
      <c r="E7" s="7" t="n"/>
      <c r="F7" s="7" t="inlineStr">
        <is>
          <t>05_qa/test_plan.md §3.4</t>
        </is>
      </c>
      <c r="G7" s="7" t="inlineStr">
        <is>
          <t>yen@8f378b24</t>
        </is>
      </c>
      <c r="H7" s="7" t="inlineStr">
        <is>
          <t>QA</t>
        </is>
      </c>
      <c r="I7" s="7" t="inlineStr">
        <is>
          <t>2026-08-12</t>
        </is>
      </c>
    </row>
    <row r="8">
      <c r="A8" s="7" t="inlineStr">
        <is>
          <t>TC-007</t>
        </is>
      </c>
      <c r="B8" s="7" t="inlineStr">
        <is>
          <t>TC-007</t>
        </is>
      </c>
      <c r="C8" s="7" t="inlineStr">
        <is>
          <t>本次 pytest 實跑通過</t>
        </is>
      </c>
      <c r="D8" s="7" t="inlineStr">
        <is>
          <t>Pass</t>
        </is>
      </c>
      <c r="E8" s="7" t="n"/>
      <c r="F8" s="7" t="inlineStr">
        <is>
          <t>05_qa/test_plan.md §3.9</t>
        </is>
      </c>
      <c r="G8" s="7" t="inlineStr">
        <is>
          <t>yen@8f378b24</t>
        </is>
      </c>
      <c r="H8" s="7" t="inlineStr">
        <is>
          <t>QA</t>
        </is>
      </c>
      <c r="I8" s="7" t="inlineStr">
        <is>
          <t>2026-08-12</t>
        </is>
      </c>
    </row>
    <row r="9">
      <c r="A9" s="7" t="inlineStr">
        <is>
          <t>TC-008</t>
        </is>
      </c>
      <c r="B9" s="7" t="inlineStr">
        <is>
          <t>TC-008</t>
        </is>
      </c>
      <c r="C9" s="7" t="inlineStr">
        <is>
          <t>既有斷言本次通過；未覆蓋：20 MB 上限與 PNG magic 檢查的 413 無測試</t>
        </is>
      </c>
      <c r="D9" s="7" t="inlineStr">
        <is>
          <t>Pass（部分覆蓋）</t>
        </is>
      </c>
      <c r="E9" s="7" t="inlineStr">
        <is>
          <t>GAP-04</t>
        </is>
      </c>
      <c r="F9" s="7" t="inlineStr">
        <is>
          <t>05_qa/test_plan.md §3.7</t>
        </is>
      </c>
      <c r="G9" s="7" t="inlineStr">
        <is>
          <t>yen@8f378b24</t>
        </is>
      </c>
      <c r="H9" s="7" t="inlineStr">
        <is>
          <t>QA</t>
        </is>
      </c>
      <c r="I9" s="7" t="inlineStr">
        <is>
          <t>2026-08-12</t>
        </is>
      </c>
    </row>
    <row r="10">
      <c r="A10" s="7" t="inlineStr">
        <is>
          <t>TC-009</t>
        </is>
      </c>
      <c r="B10" s="7" t="inlineStr">
        <is>
          <t>TC-009</t>
        </is>
      </c>
      <c r="C10" s="7" t="inlineStr">
        <is>
          <t>本次失敗——test_floorplan_vision_api.py:24 等 3 筆本次失敗（PostgreSQL 未啟動）</t>
        </is>
      </c>
      <c r="D10" s="7" t="inlineStr">
        <is>
          <t>Fail</t>
        </is>
      </c>
      <c r="E10" s="7" t="inlineStr">
        <is>
          <t>OPEN-46／OPEN-25</t>
        </is>
      </c>
      <c r="F10" s="7" t="inlineStr">
        <is>
          <t>05_qa/test_plan.md §3.3；§2.2</t>
        </is>
      </c>
      <c r="G10" s="7" t="inlineStr">
        <is>
          <t>yen@8f378b24</t>
        </is>
      </c>
      <c r="H10" s="7" t="inlineStr">
        <is>
          <t>QA</t>
        </is>
      </c>
      <c r="I10" s="7" t="inlineStr">
        <is>
          <t>2026-08-12</t>
        </is>
      </c>
    </row>
    <row r="11">
      <c r="A11" s="7" t="inlineStr">
        <is>
          <t>TC-010</t>
        </is>
      </c>
      <c r="B11" s="7" t="inlineStr">
        <is>
          <t>TC-010</t>
        </is>
      </c>
      <c r="C11" s="7" t="inlineStr">
        <is>
          <t>本次 pytest 實跑通過</t>
        </is>
      </c>
      <c r="D11" s="7" t="inlineStr">
        <is>
          <t>Pass</t>
        </is>
      </c>
      <c r="E11" s="7" t="n"/>
      <c r="F11" s="7" t="inlineStr">
        <is>
          <t>05_qa/test_plan.md §3.3</t>
        </is>
      </c>
      <c r="G11" s="7" t="inlineStr">
        <is>
          <t>yen@8f378b24</t>
        </is>
      </c>
      <c r="H11" s="7" t="inlineStr">
        <is>
          <t>QA</t>
        </is>
      </c>
      <c r="I11" s="7" t="inlineStr">
        <is>
          <t>2026-08-12</t>
        </is>
      </c>
    </row>
    <row r="12">
      <c r="A12" s="7" t="inlineStr">
        <is>
          <t>TC-011</t>
        </is>
      </c>
      <c r="B12" s="7" t="inlineStr">
        <is>
          <t>TC-011</t>
        </is>
      </c>
      <c r="C12" s="7" t="inlineStr">
        <is>
          <t>本次 pytest 實跑通過</t>
        </is>
      </c>
      <c r="D12" s="7" t="inlineStr">
        <is>
          <t>Pass</t>
        </is>
      </c>
      <c r="E12" s="7" t="n"/>
      <c r="F12" s="7" t="inlineStr">
        <is>
          <t>05_qa/test_plan.md §3.3</t>
        </is>
      </c>
      <c r="G12" s="7" t="inlineStr">
        <is>
          <t>yen@8f378b24</t>
        </is>
      </c>
      <c r="H12" s="7" t="inlineStr">
        <is>
          <t>QA</t>
        </is>
      </c>
      <c r="I12" s="7" t="inlineStr">
        <is>
          <t>2026-08-12</t>
        </is>
      </c>
    </row>
    <row r="13">
      <c r="A13" s="7" t="inlineStr">
        <is>
          <t>TC-012</t>
        </is>
      </c>
      <c r="B13" s="7" t="inlineStr">
        <is>
          <t>TC-012</t>
        </is>
      </c>
      <c r="C13" s="7" t="inlineStr">
        <is>
          <t>本次失敗——同檔 :32,45,60,251 失敗，根因 backend/floorplan/floorplan2room.py:280 numpy.int32 物件不可解包（見 test_plan §2.2）</t>
        </is>
      </c>
      <c r="D13" s="7" t="inlineStr">
        <is>
          <t>Fail</t>
        </is>
      </c>
      <c r="E13" s="7" t="inlineStr">
        <is>
          <t>OPEN-46／OPEN-25</t>
        </is>
      </c>
      <c r="F13" s="7" t="inlineStr">
        <is>
          <t>05_qa/test_plan.md §3.3；§2.2</t>
        </is>
      </c>
      <c r="G13" s="7" t="inlineStr">
        <is>
          <t>yen@8f378b24</t>
        </is>
      </c>
      <c r="H13" s="7" t="inlineStr">
        <is>
          <t>QA</t>
        </is>
      </c>
      <c r="I13" s="7" t="inlineStr">
        <is>
          <t>2026-08-12</t>
        </is>
      </c>
    </row>
    <row r="14">
      <c r="A14" s="7" t="inlineStr">
        <is>
          <t>TC-013</t>
        </is>
      </c>
      <c r="B14" s="7" t="inlineStr">
        <is>
          <t>TC-013</t>
        </is>
      </c>
      <c r="C14" s="7" t="inlineStr">
        <is>
          <t>本次 pytest 實跑通過</t>
        </is>
      </c>
      <c r="D14" s="7" t="inlineStr">
        <is>
          <t>Pass</t>
        </is>
      </c>
      <c r="E14" s="7" t="n"/>
      <c r="F14" s="7" t="inlineStr">
        <is>
          <t>05_qa/test_plan.md §3.3</t>
        </is>
      </c>
      <c r="G14" s="7" t="inlineStr">
        <is>
          <t>yen@8f378b24</t>
        </is>
      </c>
      <c r="H14" s="7" t="inlineStr">
        <is>
          <t>QA</t>
        </is>
      </c>
      <c r="I14" s="7" t="inlineStr">
        <is>
          <t>2026-08-12</t>
        </is>
      </c>
    </row>
    <row r="15">
      <c r="A15" s="7" t="inlineStr">
        <is>
          <t>TC-014</t>
        </is>
      </c>
      <c r="B15" s="7" t="inlineStr">
        <is>
          <t>TC-014</t>
        </is>
      </c>
      <c r="C15" s="7" t="inlineStr">
        <is>
          <t>本次 pytest 實跑通過</t>
        </is>
      </c>
      <c r="D15" s="7" t="inlineStr">
        <is>
          <t>Pass</t>
        </is>
      </c>
      <c r="E15" s="7" t="n"/>
      <c r="F15" s="7" t="inlineStr">
        <is>
          <t>05_qa/test_plan.md §3.3</t>
        </is>
      </c>
      <c r="G15" s="7" t="inlineStr">
        <is>
          <t>yen@8f378b24</t>
        </is>
      </c>
      <c r="H15" s="7" t="inlineStr">
        <is>
          <t>QA</t>
        </is>
      </c>
      <c r="I15" s="7" t="inlineStr">
        <is>
          <t>2026-08-12</t>
        </is>
      </c>
    </row>
    <row r="16">
      <c r="A16" s="7" t="inlineStr">
        <is>
          <t>TC-015</t>
        </is>
      </c>
      <c r="B16" s="7" t="inlineStr">
        <is>
          <t>TC-015</t>
        </is>
      </c>
      <c r="C16" s="7" t="inlineStr">
        <is>
          <t>本次 pytest 實跑通過</t>
        </is>
      </c>
      <c r="D16" s="7" t="inlineStr">
        <is>
          <t>Pass</t>
        </is>
      </c>
      <c r="E16" s="7" t="n"/>
      <c r="F16" s="7" t="inlineStr">
        <is>
          <t>05_qa/test_plan.md §3.2</t>
        </is>
      </c>
      <c r="G16" s="7" t="inlineStr">
        <is>
          <t>yen@8f378b24</t>
        </is>
      </c>
      <c r="H16" s="7" t="inlineStr">
        <is>
          <t>QA</t>
        </is>
      </c>
      <c r="I16" s="7" t="inlineStr">
        <is>
          <t>2026-08-12</t>
        </is>
      </c>
    </row>
    <row r="17">
      <c r="A17" s="7" t="inlineStr">
        <is>
          <t>TC-016</t>
        </is>
      </c>
      <c r="B17" s="7" t="inlineStr">
        <is>
          <t>TC-016</t>
        </is>
      </c>
      <c r="C17" s="7" t="inlineStr">
        <is>
          <t>本次 pytest 實跑通過</t>
        </is>
      </c>
      <c r="D17" s="7" t="inlineStr">
        <is>
          <t>Pass</t>
        </is>
      </c>
      <c r="E17" s="7" t="n"/>
      <c r="F17" s="7" t="inlineStr">
        <is>
          <t>05_qa/test_plan.md §3.4</t>
        </is>
      </c>
      <c r="G17" s="7" t="inlineStr">
        <is>
          <t>yen@8f378b24</t>
        </is>
      </c>
      <c r="H17" s="7" t="inlineStr">
        <is>
          <t>QA</t>
        </is>
      </c>
      <c r="I17" s="7" t="inlineStr">
        <is>
          <t>2026-08-12</t>
        </is>
      </c>
    </row>
    <row r="18">
      <c r="A18" s="7" t="inlineStr">
        <is>
          <t>TC-017</t>
        </is>
      </c>
      <c r="B18" s="7" t="inlineStr">
        <is>
          <t>TC-017</t>
        </is>
      </c>
      <c r="C18" s="7" t="inlineStr">
        <is>
          <t>本次 pytest 實跑通過</t>
        </is>
      </c>
      <c r="D18" s="7" t="inlineStr">
        <is>
          <t>Pass</t>
        </is>
      </c>
      <c r="E18" s="7" t="n"/>
      <c r="F18" s="7" t="inlineStr">
        <is>
          <t>05_qa/test_plan.md §3.4</t>
        </is>
      </c>
      <c r="G18" s="7" t="inlineStr">
        <is>
          <t>yen@8f378b24</t>
        </is>
      </c>
      <c r="H18" s="7" t="inlineStr">
        <is>
          <t>QA</t>
        </is>
      </c>
      <c r="I18" s="7" t="inlineStr">
        <is>
          <t>2026-08-12</t>
        </is>
      </c>
    </row>
    <row r="19">
      <c r="A19" s="7" t="inlineStr">
        <is>
          <t>TC-018</t>
        </is>
      </c>
      <c r="B19" s="7" t="inlineStr">
        <is>
          <t>TC-018</t>
        </is>
      </c>
      <c r="C19" s="7" t="inlineStr">
        <is>
          <t>本次 pytest 實跑通過</t>
        </is>
      </c>
      <c r="D19" s="7" t="inlineStr">
        <is>
          <t>Pass</t>
        </is>
      </c>
      <c r="E19" s="7" t="n"/>
      <c r="F19" s="7" t="inlineStr">
        <is>
          <t>05_qa/test_plan.md §3.9</t>
        </is>
      </c>
      <c r="G19" s="7" t="inlineStr">
        <is>
          <t>yen@8f378b24</t>
        </is>
      </c>
      <c r="H19" s="7" t="inlineStr">
        <is>
          <t>QA</t>
        </is>
      </c>
      <c r="I19" s="7" t="inlineStr">
        <is>
          <t>2026-08-12</t>
        </is>
      </c>
    </row>
    <row r="20">
      <c r="A20" s="7" t="inlineStr">
        <is>
          <t>TC-019</t>
        </is>
      </c>
      <c r="B20" s="7" t="inlineStr">
        <is>
          <t>TC-019</t>
        </is>
      </c>
      <c r="C20" s="7" t="inlineStr">
        <is>
          <t>本次 pytest 實跑通過</t>
        </is>
      </c>
      <c r="D20" s="7" t="inlineStr">
        <is>
          <t>Pass</t>
        </is>
      </c>
      <c r="E20" s="7" t="n"/>
      <c r="F20" s="7" t="inlineStr">
        <is>
          <t>05_qa/test_plan.md §3.9</t>
        </is>
      </c>
      <c r="G20" s="7" t="inlineStr">
        <is>
          <t>yen@8f378b24</t>
        </is>
      </c>
      <c r="H20" s="7" t="inlineStr">
        <is>
          <t>QA</t>
        </is>
      </c>
      <c r="I20" s="7" t="inlineStr">
        <is>
          <t>2026-08-12</t>
        </is>
      </c>
    </row>
    <row r="21">
      <c r="A21" s="7" t="inlineStr">
        <is>
          <t>TC-020</t>
        </is>
      </c>
      <c r="B21" s="7" t="inlineStr">
        <is>
          <t>TC-020</t>
        </is>
      </c>
      <c r="C21" s="7" t="inlineStr">
        <is>
          <t>本次 pytest 實跑通過</t>
        </is>
      </c>
      <c r="D21" s="7" t="inlineStr">
        <is>
          <t>Pass</t>
        </is>
      </c>
      <c r="E21" s="7" t="n"/>
      <c r="F21" s="7" t="inlineStr">
        <is>
          <t>05_qa/test_plan.md §3.9</t>
        </is>
      </c>
      <c r="G21" s="7" t="inlineStr">
        <is>
          <t>yen@8f378b24</t>
        </is>
      </c>
      <c r="H21" s="7" t="inlineStr">
        <is>
          <t>QA</t>
        </is>
      </c>
      <c r="I21" s="7" t="inlineStr">
        <is>
          <t>2026-08-12</t>
        </is>
      </c>
    </row>
    <row r="22">
      <c r="A22" s="7" t="inlineStr">
        <is>
          <t>TC-021</t>
        </is>
      </c>
      <c r="B22" s="7" t="inlineStr">
        <is>
          <t>TC-021</t>
        </is>
      </c>
      <c r="C22" s="7" t="inlineStr">
        <is>
          <t>既有斷言本次通過；未覆蓋：viewBox 對齊 &lt;img&gt; content rect 與 footprint 最小 28 px 無斷言</t>
        </is>
      </c>
      <c r="D22" s="7" t="inlineStr">
        <is>
          <t>Pass（部分覆蓋）</t>
        </is>
      </c>
      <c r="E22" s="7" t="inlineStr">
        <is>
          <t>GAP-06</t>
        </is>
      </c>
      <c r="F22" s="7" t="inlineStr">
        <is>
          <t>05_qa/test_plan.md §3.9</t>
        </is>
      </c>
      <c r="G22" s="7" t="inlineStr">
        <is>
          <t>yen@8f378b24</t>
        </is>
      </c>
      <c r="H22" s="7" t="inlineStr">
        <is>
          <t>QA</t>
        </is>
      </c>
      <c r="I22" s="7" t="inlineStr">
        <is>
          <t>2026-08-12</t>
        </is>
      </c>
    </row>
    <row r="23">
      <c r="A23" s="7" t="inlineStr">
        <is>
          <t>TC-022</t>
        </is>
      </c>
      <c r="B23" s="7" t="inlineStr">
        <is>
          <t>TC-022</t>
        </is>
      </c>
      <c r="C23" s="7" t="inlineStr">
        <is>
          <t>本次 pytest 實跑通過</t>
        </is>
      </c>
      <c r="D23" s="7" t="inlineStr">
        <is>
          <t>Pass</t>
        </is>
      </c>
      <c r="E23" s="7" t="inlineStr">
        <is>
          <t>GAP-06</t>
        </is>
      </c>
      <c r="F23" s="7" t="inlineStr">
        <is>
          <t>05_qa/test_plan.md §3.9</t>
        </is>
      </c>
      <c r="G23" s="7" t="inlineStr">
        <is>
          <t>yen@8f378b24</t>
        </is>
      </c>
      <c r="H23" s="7" t="inlineStr">
        <is>
          <t>QA</t>
        </is>
      </c>
      <c r="I23" s="7" t="inlineStr">
        <is>
          <t>2026-08-12</t>
        </is>
      </c>
    </row>
    <row r="24">
      <c r="A24" s="7" t="inlineStr">
        <is>
          <t>TC-023</t>
        </is>
      </c>
      <c r="B24" s="7" t="inlineStr">
        <is>
          <t>TC-023</t>
        </is>
      </c>
      <c r="C24" s="7" t="inlineStr">
        <is>
          <t>本次失敗——3 筆全紅，但屬測試過時（期待舊 id ai-openrouter-gallery，實作為 #ai-render-image-stage，見 test_plan §2.2）</t>
        </is>
      </c>
      <c r="D24" s="7" t="inlineStr">
        <is>
          <t>Fail</t>
        </is>
      </c>
      <c r="E24" s="7" t="inlineStr">
        <is>
          <t>OPEN-46／GAP-06</t>
        </is>
      </c>
      <c r="F24" s="7" t="inlineStr">
        <is>
          <t>05_qa/test_plan.md §3.9；§2.2</t>
        </is>
      </c>
      <c r="G24" s="7" t="inlineStr">
        <is>
          <t>yen@8f378b24</t>
        </is>
      </c>
      <c r="H24" s="7" t="inlineStr">
        <is>
          <t>QA</t>
        </is>
      </c>
      <c r="I24" s="7" t="inlineStr">
        <is>
          <t>2026-08-12</t>
        </is>
      </c>
    </row>
    <row r="25">
      <c r="A25" s="7" t="inlineStr">
        <is>
          <t>TC-024</t>
        </is>
      </c>
      <c r="B25" s="7" t="inlineStr">
        <is>
          <t>TC-024</t>
        </is>
      </c>
      <c r="C25" s="7" t="inlineStr">
        <is>
          <t>本次失敗——同檔 :257 失敗（畫面契約，待 MOD-WEB owner 判定過時或退步）</t>
        </is>
      </c>
      <c r="D25" s="7" t="inlineStr">
        <is>
          <t>Fail</t>
        </is>
      </c>
      <c r="E25" s="7" t="inlineStr">
        <is>
          <t>OPEN-46</t>
        </is>
      </c>
      <c r="F25" s="7" t="inlineStr">
        <is>
          <t>05_qa/test_plan.md §3.5；§2.2</t>
        </is>
      </c>
      <c r="G25" s="7" t="inlineStr">
        <is>
          <t>yen@8f378b24</t>
        </is>
      </c>
      <c r="H25" s="7" t="inlineStr">
        <is>
          <t>QA</t>
        </is>
      </c>
      <c r="I25" s="7" t="inlineStr">
        <is>
          <t>2026-08-12</t>
        </is>
      </c>
    </row>
    <row r="26">
      <c r="A26" s="7" t="inlineStr">
        <is>
          <t>TC-025</t>
        </is>
      </c>
      <c r="B26" s="7" t="inlineStr">
        <is>
          <t>TC-025</t>
        </is>
      </c>
      <c r="C26" s="7" t="inlineStr">
        <is>
          <t>本次 pytest 實跑通過</t>
        </is>
      </c>
      <c r="D26" s="7" t="inlineStr">
        <is>
          <t>Pass</t>
        </is>
      </c>
      <c r="E26" s="7" t="n"/>
      <c r="F26" s="7" t="inlineStr">
        <is>
          <t>05_qa/test_plan.md §3.5</t>
        </is>
      </c>
      <c r="G26" s="7" t="inlineStr">
        <is>
          <t>yen@8f378b24</t>
        </is>
      </c>
      <c r="H26" s="7" t="inlineStr">
        <is>
          <t>QA</t>
        </is>
      </c>
      <c r="I26" s="7" t="inlineStr">
        <is>
          <t>2026-08-12</t>
        </is>
      </c>
    </row>
    <row r="27">
      <c r="A27" s="7" t="inlineStr">
        <is>
          <t>TC-026</t>
        </is>
      </c>
      <c r="B27" s="7" t="inlineStr">
        <is>
          <t>TC-026</t>
        </is>
      </c>
      <c r="C27" s="7" t="inlineStr">
        <is>
          <t>既有斷言本次通過；未覆蓋：缺「家電不得出現在 scene_objects」的反向斷言</t>
        </is>
      </c>
      <c r="D27" s="7" t="inlineStr">
        <is>
          <t>Pass（部分覆蓋）</t>
        </is>
      </c>
      <c r="E27" s="7" t="n"/>
      <c r="F27" s="7" t="inlineStr">
        <is>
          <t>05_qa/test_plan.md §3.5</t>
        </is>
      </c>
      <c r="G27" s="7" t="inlineStr">
        <is>
          <t>yen@8f378b24</t>
        </is>
      </c>
      <c r="H27" s="7" t="inlineStr">
        <is>
          <t>QA</t>
        </is>
      </c>
      <c r="I27" s="7" t="inlineStr">
        <is>
          <t>2026-08-12</t>
        </is>
      </c>
    </row>
    <row r="28">
      <c r="A28" s="7" t="inlineStr">
        <is>
          <t>TC-027</t>
        </is>
      </c>
      <c r="B28" s="7" t="inlineStr">
        <is>
          <t>TC-027</t>
        </is>
      </c>
      <c r="C28" s="7" t="inlineStr">
        <is>
          <t>本次失敗——兩筆本次皆因 PostgreSQL 未啟動失敗</t>
        </is>
      </c>
      <c r="D28" s="7" t="inlineStr">
        <is>
          <t>Fail</t>
        </is>
      </c>
      <c r="E28" s="7" t="inlineStr">
        <is>
          <t>OPEN-46</t>
        </is>
      </c>
      <c r="F28" s="7" t="inlineStr">
        <is>
          <t>05_qa/test_plan.md §3.6；§2.2</t>
        </is>
      </c>
      <c r="G28" s="7" t="inlineStr">
        <is>
          <t>yen@8f378b24</t>
        </is>
      </c>
      <c r="H28" s="7" t="inlineStr">
        <is>
          <t>QA</t>
        </is>
      </c>
      <c r="I28" s="7" t="inlineStr">
        <is>
          <t>2026-08-12</t>
        </is>
      </c>
    </row>
    <row r="29">
      <c r="A29" s="7" t="inlineStr">
        <is>
          <t>TC-028</t>
        </is>
      </c>
      <c r="B29" s="7" t="inlineStr">
        <is>
          <t>TC-028</t>
        </is>
      </c>
      <c r="C29" s="7" t="inlineStr">
        <is>
          <t>本次 pytest 實跑通過</t>
        </is>
      </c>
      <c r="D29" s="7" t="inlineStr">
        <is>
          <t>Pass</t>
        </is>
      </c>
      <c r="E29" s="7" t="n"/>
      <c r="F29" s="7" t="inlineStr">
        <is>
          <t>05_qa/test_plan.md §3.6</t>
        </is>
      </c>
      <c r="G29" s="7" t="inlineStr">
        <is>
          <t>yen@8f378b24</t>
        </is>
      </c>
      <c r="H29" s="7" t="inlineStr">
        <is>
          <t>QA</t>
        </is>
      </c>
      <c r="I29" s="7" t="inlineStr">
        <is>
          <t>2026-08-12</t>
        </is>
      </c>
    </row>
    <row r="30">
      <c r="A30" s="7" t="inlineStr">
        <is>
          <t>TC-029</t>
        </is>
      </c>
      <c r="B30" s="7" t="inlineStr">
        <is>
          <t>TC-029</t>
        </is>
      </c>
      <c r="C30" s="7" t="inlineStr">
        <is>
          <t>本次 pytest 實跑通過</t>
        </is>
      </c>
      <c r="D30" s="7" t="inlineStr">
        <is>
          <t>Pass</t>
        </is>
      </c>
      <c r="E30" s="7" t="n"/>
      <c r="F30" s="7" t="inlineStr">
        <is>
          <t>05_qa/test_plan.md §3.6</t>
        </is>
      </c>
      <c r="G30" s="7" t="inlineStr">
        <is>
          <t>yen@8f378b24</t>
        </is>
      </c>
      <c r="H30" s="7" t="inlineStr">
        <is>
          <t>QA</t>
        </is>
      </c>
      <c r="I30" s="7" t="inlineStr">
        <is>
          <t>2026-08-12</t>
        </is>
      </c>
    </row>
    <row r="31">
      <c r="A31" s="7" t="inlineStr">
        <is>
          <t>TC-030</t>
        </is>
      </c>
      <c r="B31" s="7" t="inlineStr">
        <is>
          <t>TC-030</t>
        </is>
      </c>
      <c r="C31" s="7" t="inlineStr">
        <is>
          <t>本次 pytest 實跑通過</t>
        </is>
      </c>
      <c r="D31" s="7" t="inlineStr">
        <is>
          <t>Pass</t>
        </is>
      </c>
      <c r="E31" s="7" t="n"/>
      <c r="F31" s="7" t="inlineStr">
        <is>
          <t>05_qa/test_plan.md §3.6</t>
        </is>
      </c>
      <c r="G31" s="7" t="inlineStr">
        <is>
          <t>yen@8f378b24</t>
        </is>
      </c>
      <c r="H31" s="7" t="inlineStr">
        <is>
          <t>QA</t>
        </is>
      </c>
      <c r="I31" s="7" t="inlineStr">
        <is>
          <t>2026-08-12</t>
        </is>
      </c>
    </row>
    <row r="32">
      <c r="A32" s="7" t="inlineStr">
        <is>
          <t>TC-031</t>
        </is>
      </c>
      <c r="B32" s="7" t="inlineStr">
        <is>
          <t>TC-031</t>
        </is>
      </c>
      <c r="C32" s="7" t="inlineStr">
        <is>
          <t>本次 pytest 實跑通過</t>
        </is>
      </c>
      <c r="D32" s="7" t="inlineStr">
        <is>
          <t>Pass</t>
        </is>
      </c>
      <c r="E32" s="7" t="n"/>
      <c r="F32" s="7" t="inlineStr">
        <is>
          <t>05_qa/test_plan.md §3.6</t>
        </is>
      </c>
      <c r="G32" s="7" t="inlineStr">
        <is>
          <t>yen@8f378b24</t>
        </is>
      </c>
      <c r="H32" s="7" t="inlineStr">
        <is>
          <t>QA</t>
        </is>
      </c>
      <c r="I32" s="7" t="inlineStr">
        <is>
          <t>2026-08-12</t>
        </is>
      </c>
    </row>
    <row r="33">
      <c r="A33" s="7" t="inlineStr">
        <is>
          <t>TC-032</t>
        </is>
      </c>
      <c r="B33" s="7" t="inlineStr">
        <is>
          <t>TC-032</t>
        </is>
      </c>
      <c r="C33" s="7" t="inlineStr">
        <is>
          <t>既有斷言本次通過；未覆蓋：窗前 40 cm／高度 ≥90 cm 條件與背牆 5 cm 無獨立斷言</t>
        </is>
      </c>
      <c r="D33" s="7" t="inlineStr">
        <is>
          <t>Pass（部分覆蓋）</t>
        </is>
      </c>
      <c r="E33" s="7" t="n"/>
      <c r="F33" s="7" t="inlineStr">
        <is>
          <t>05_qa/test_plan.md §3.6</t>
        </is>
      </c>
      <c r="G33" s="7" t="inlineStr">
        <is>
          <t>yen@8f378b24</t>
        </is>
      </c>
      <c r="H33" s="7" t="inlineStr">
        <is>
          <t>QA</t>
        </is>
      </c>
      <c r="I33" s="7" t="inlineStr">
        <is>
          <t>2026-08-12</t>
        </is>
      </c>
    </row>
    <row r="34">
      <c r="A34" s="7" t="inlineStr">
        <is>
          <t>TC-033</t>
        </is>
      </c>
      <c r="B34" s="7" t="inlineStr">
        <is>
          <t>TC-033</t>
        </is>
      </c>
      <c r="C34" s="7" t="inlineStr">
        <is>
          <t>本次 pytest 實跑通過</t>
        </is>
      </c>
      <c r="D34" s="7" t="inlineStr">
        <is>
          <t>Pass</t>
        </is>
      </c>
      <c r="E34" s="7" t="n"/>
      <c r="F34" s="7" t="inlineStr">
        <is>
          <t>05_qa/test_plan.md §3.6</t>
        </is>
      </c>
      <c r="G34" s="7" t="inlineStr">
        <is>
          <t>yen@8f378b24</t>
        </is>
      </c>
      <c r="H34" s="7" t="inlineStr">
        <is>
          <t>QA</t>
        </is>
      </c>
      <c r="I34" s="7" t="inlineStr">
        <is>
          <t>2026-08-12</t>
        </is>
      </c>
    </row>
    <row r="35">
      <c r="A35" s="7" t="inlineStr">
        <is>
          <t>TC-034</t>
        </is>
      </c>
      <c r="B35" s="7" t="inlineStr">
        <is>
          <t>TC-034</t>
        </is>
      </c>
      <c r="C35" s="7" t="inlineStr">
        <is>
          <t>既有斷言本次通過；未覆蓋：unavailable_types[] 與第 6→7 步 getDiagnostics() 硬閘僅有字串存在性斷言（tests/test_scene_v2_contract.py:3578）</t>
        </is>
      </c>
      <c r="D35" s="7" t="inlineStr">
        <is>
          <t>Pass（部分覆蓋）</t>
        </is>
      </c>
      <c r="E35" s="7" t="inlineStr">
        <is>
          <t>GAP-06</t>
        </is>
      </c>
      <c r="F35" s="7" t="inlineStr">
        <is>
          <t>05_qa/test_plan.md §3.6</t>
        </is>
      </c>
      <c r="G35" s="7" t="inlineStr">
        <is>
          <t>yen@8f378b24</t>
        </is>
      </c>
      <c r="H35" s="7" t="inlineStr">
        <is>
          <t>QA</t>
        </is>
      </c>
      <c r="I35" s="7" t="inlineStr">
        <is>
          <t>2026-08-12</t>
        </is>
      </c>
    </row>
    <row r="36">
      <c r="A36" s="7" t="inlineStr">
        <is>
          <t>TC-035</t>
        </is>
      </c>
      <c r="B36" s="7" t="inlineStr">
        <is>
          <t>TC-035</t>
        </is>
      </c>
      <c r="C36" s="7" t="inlineStr">
        <is>
          <t>本次失敗——本檔 6 筆本次皆因 PostgreSQL 未啟動失敗</t>
        </is>
      </c>
      <c r="D36" s="7" t="inlineStr">
        <is>
          <t>Fail</t>
        </is>
      </c>
      <c r="E36" s="7" t="inlineStr">
        <is>
          <t>OPEN-46</t>
        </is>
      </c>
      <c r="F36" s="7" t="inlineStr">
        <is>
          <t>05_qa/test_plan.md §3.6；§2.2</t>
        </is>
      </c>
      <c r="G36" s="7" t="inlineStr">
        <is>
          <t>yen@8f378b24</t>
        </is>
      </c>
      <c r="H36" s="7" t="inlineStr">
        <is>
          <t>QA</t>
        </is>
      </c>
      <c r="I36" s="7" t="inlineStr">
        <is>
          <t>2026-08-12</t>
        </is>
      </c>
    </row>
    <row r="37">
      <c r="A37" s="7" t="inlineStr">
        <is>
          <t>TC-036</t>
        </is>
      </c>
      <c r="B37" s="7" t="inlineStr">
        <is>
          <t>TC-036</t>
        </is>
      </c>
      <c r="C37" s="7" t="inlineStr">
        <is>
          <t>本次失敗——page&lt;1／page_size&gt;80 的 422 邊界無測試</t>
        </is>
      </c>
      <c r="D37" s="7" t="inlineStr">
        <is>
          <t>Fail</t>
        </is>
      </c>
      <c r="E37" s="7" t="inlineStr">
        <is>
          <t>OPEN-46</t>
        </is>
      </c>
      <c r="F37" s="7" t="inlineStr">
        <is>
          <t>05_qa/test_plan.md §3.6；§2.2</t>
        </is>
      </c>
      <c r="G37" s="7" t="inlineStr">
        <is>
          <t>yen@8f378b24</t>
        </is>
      </c>
      <c r="H37" s="7" t="inlineStr">
        <is>
          <t>QA</t>
        </is>
      </c>
      <c r="I37" s="7" t="inlineStr">
        <is>
          <t>2026-08-12</t>
        </is>
      </c>
    </row>
    <row r="38">
      <c r="A38" s="7" t="inlineStr">
        <is>
          <t>TC-037</t>
        </is>
      </c>
      <c r="B38" s="7" t="inlineStr">
        <is>
          <t>TC-037</t>
        </is>
      </c>
      <c r="C38" s="7" t="inlineStr">
        <is>
          <t>未執行——repo 內查無對應測試；/api/catalog/status 端點本身、provider 決策與 8,675／8,076／9,350 三個筆數口徑（OPEN-06）皆無測試</t>
        </is>
      </c>
      <c r="D38" s="7" t="inlineStr">
        <is>
          <t>未執行</t>
        </is>
      </c>
      <c r="E38" s="7" t="inlineStr">
        <is>
          <t>OPEN-46／GAP-01</t>
        </is>
      </c>
      <c r="F38" s="7" t="inlineStr">
        <is>
          <t>05_qa/test_plan.md §3.6</t>
        </is>
      </c>
      <c r="G38" s="7" t="inlineStr">
        <is>
          <t>yen@8f378b24</t>
        </is>
      </c>
      <c r="H38" s="7" t="inlineStr">
        <is>
          <t>QA</t>
        </is>
      </c>
      <c r="I38" s="7" t="inlineStr">
        <is>
          <t>2026-08-12</t>
        </is>
      </c>
    </row>
    <row r="39">
      <c r="A39" s="7" t="inlineStr">
        <is>
          <t>TC-038</t>
        </is>
      </c>
      <c r="B39" s="7" t="inlineStr">
        <is>
          <t>TC-038</t>
        </is>
      </c>
      <c r="C39" s="7" t="inlineStr">
        <is>
          <t>既有斷言本次通過；未覆蓋：model.gltf／buffer.bin 於 cloudfront 模式回 410 無測試</t>
        </is>
      </c>
      <c r="D39" s="7" t="inlineStr">
        <is>
          <t>Pass（部分覆蓋）</t>
        </is>
      </c>
      <c r="E39" s="7" t="n"/>
      <c r="F39" s="7" t="inlineStr">
        <is>
          <t>05_qa/test_plan.md §3.6</t>
        </is>
      </c>
      <c r="G39" s="7" t="inlineStr">
        <is>
          <t>yen@8f378b24</t>
        </is>
      </c>
      <c r="H39" s="7" t="inlineStr">
        <is>
          <t>QA</t>
        </is>
      </c>
      <c r="I39" s="7" t="inlineStr">
        <is>
          <t>2026-08-12</t>
        </is>
      </c>
    </row>
    <row r="40">
      <c r="A40" s="7" t="inlineStr">
        <is>
          <t>TC-039</t>
        </is>
      </c>
      <c r="B40" s="7" t="inlineStr">
        <is>
          <t>TC-039</t>
        </is>
      </c>
      <c r="C40" s="7" t="inlineStr">
        <is>
          <t>本次 pytest 實跑通過</t>
        </is>
      </c>
      <c r="D40" s="7" t="inlineStr">
        <is>
          <t>Pass</t>
        </is>
      </c>
      <c r="E40" s="7" t="inlineStr">
        <is>
          <t>GAP-01</t>
        </is>
      </c>
      <c r="F40" s="7" t="inlineStr">
        <is>
          <t>05_qa/test_plan.md §3.6</t>
        </is>
      </c>
      <c r="G40" s="7" t="inlineStr">
        <is>
          <t>yen@8f378b24</t>
        </is>
      </c>
      <c r="H40" s="7" t="inlineStr">
        <is>
          <t>QA</t>
        </is>
      </c>
      <c r="I40" s="7" t="inlineStr">
        <is>
          <t>2026-08-12</t>
        </is>
      </c>
    </row>
    <row r="41">
      <c r="A41" s="7" t="inlineStr">
        <is>
          <t>TC-040</t>
        </is>
      </c>
      <c r="B41" s="7" t="inlineStr">
        <is>
          <t>TC-040</t>
        </is>
      </c>
      <c r="C41" s="7" t="inlineStr">
        <is>
          <t>本次失敗——:33 需連 DB 取家具集合，本次因 PostgreSQL 未啟動失敗</t>
        </is>
      </c>
      <c r="D41" s="7" t="inlineStr">
        <is>
          <t>Fail</t>
        </is>
      </c>
      <c r="E41" s="7" t="inlineStr">
        <is>
          <t>OPEN-46</t>
        </is>
      </c>
      <c r="F41" s="7" t="inlineStr">
        <is>
          <t>05_qa/test_plan.md §3.6；§2.2</t>
        </is>
      </c>
      <c r="G41" s="7" t="inlineStr">
        <is>
          <t>yen@8f378b24</t>
        </is>
      </c>
      <c r="H41" s="7" t="inlineStr">
        <is>
          <t>QA</t>
        </is>
      </c>
      <c r="I41" s="7" t="inlineStr">
        <is>
          <t>2026-08-12</t>
        </is>
      </c>
    </row>
    <row r="42">
      <c r="A42" s="7" t="inlineStr">
        <is>
          <t>TC-041</t>
        </is>
      </c>
      <c r="B42" s="7" t="inlineStr">
        <is>
          <t>TC-041</t>
        </is>
      </c>
      <c r="C42" s="7" t="inlineStr">
        <is>
          <t>本次 pytest 實跑通過</t>
        </is>
      </c>
      <c r="D42" s="7" t="inlineStr">
        <is>
          <t>Pass</t>
        </is>
      </c>
      <c r="E42" s="7" t="n"/>
      <c r="F42" s="7" t="inlineStr">
        <is>
          <t>05_qa/test_plan.md §3.5</t>
        </is>
      </c>
      <c r="G42" s="7" t="inlineStr">
        <is>
          <t>yen@8f378b24</t>
        </is>
      </c>
      <c r="H42" s="7" t="inlineStr">
        <is>
          <t>QA</t>
        </is>
      </c>
      <c r="I42" s="7" t="inlineStr">
        <is>
          <t>2026-08-12</t>
        </is>
      </c>
    </row>
    <row r="43">
      <c r="A43" s="7" t="inlineStr">
        <is>
          <t>TC-042</t>
        </is>
      </c>
      <c r="B43" s="7" t="inlineStr">
        <is>
          <t>TC-042</t>
        </is>
      </c>
      <c r="C43" s="7" t="inlineStr">
        <is>
          <t>既有斷言本次通過；未覆蓋：缺「重排前後候選 id 集合完全相同」的集合等值斷言（ADR-008 已登記為待補）</t>
        </is>
      </c>
      <c r="D43" s="7" t="inlineStr">
        <is>
          <t>Pass（部分覆蓋）</t>
        </is>
      </c>
      <c r="E43" s="7" t="inlineStr">
        <is>
          <t>GAP-02</t>
        </is>
      </c>
      <c r="F43" s="7" t="inlineStr">
        <is>
          <t>05_qa/test_plan.md §3.5</t>
        </is>
      </c>
      <c r="G43" s="7" t="inlineStr">
        <is>
          <t>yen@8f378b24</t>
        </is>
      </c>
      <c r="H43" s="7" t="inlineStr">
        <is>
          <t>QA</t>
        </is>
      </c>
      <c r="I43" s="7" t="inlineStr">
        <is>
          <t>2026-08-12</t>
        </is>
      </c>
    </row>
    <row r="44">
      <c r="A44" s="7" t="inlineStr">
        <is>
          <t>TC-043</t>
        </is>
      </c>
      <c r="B44" s="7" t="inlineStr">
        <is>
          <t>TC-043</t>
        </is>
      </c>
      <c r="C44" s="7" t="inlineStr">
        <is>
          <t>既有斷言本次通過；未覆蓋：佇列上限 24 的 429 rag_job_capacity_reached 無測試</t>
        </is>
      </c>
      <c r="D44" s="7" t="inlineStr">
        <is>
          <t>Pass（部分覆蓋）</t>
        </is>
      </c>
      <c r="E44" s="7" t="inlineStr">
        <is>
          <t>GAP-02</t>
        </is>
      </c>
      <c r="F44" s="7" t="inlineStr">
        <is>
          <t>05_qa/test_plan.md §3.5</t>
        </is>
      </c>
      <c r="G44" s="7" t="inlineStr">
        <is>
          <t>yen@8f378b24</t>
        </is>
      </c>
      <c r="H44" s="7" t="inlineStr">
        <is>
          <t>QA</t>
        </is>
      </c>
      <c r="I44" s="7" t="inlineStr">
        <is>
          <t>2026-08-12</t>
        </is>
      </c>
    </row>
    <row r="45">
      <c r="A45" s="7" t="inlineStr">
        <is>
          <t>TC-044</t>
        </is>
      </c>
      <c r="B45" s="7" t="inlineStr">
        <is>
          <t>TC-044</t>
        </is>
      </c>
      <c r="C45" s="7" t="inlineStr">
        <is>
          <t>本次 pytest 實跑通過</t>
        </is>
      </c>
      <c r="D45" s="7" t="inlineStr">
        <is>
          <t>Pass</t>
        </is>
      </c>
      <c r="E45" s="7" t="n"/>
      <c r="F45" s="7" t="inlineStr">
        <is>
          <t>05_qa/test_plan.md §3.6</t>
        </is>
      </c>
      <c r="G45" s="7" t="inlineStr">
        <is>
          <t>yen@8f378b24</t>
        </is>
      </c>
      <c r="H45" s="7" t="inlineStr">
        <is>
          <t>QA</t>
        </is>
      </c>
      <c r="I45" s="7" t="inlineStr">
        <is>
          <t>2026-08-12</t>
        </is>
      </c>
    </row>
    <row r="46">
      <c r="A46" s="7" t="inlineStr">
        <is>
          <t>TC-045</t>
        </is>
      </c>
      <c r="B46" s="7" t="inlineStr">
        <is>
          <t>TC-045</t>
        </is>
      </c>
      <c r="C46" s="7" t="inlineStr">
        <is>
          <t>既有斷言本次通過；未覆蓋：兩套並存的選件規則（OPEN-39）只有多房路徑被完整覆蓋</t>
        </is>
      </c>
      <c r="D46" s="7" t="inlineStr">
        <is>
          <t>Pass（部分覆蓋）</t>
        </is>
      </c>
      <c r="E46" s="7" t="n"/>
      <c r="F46" s="7" t="inlineStr">
        <is>
          <t>05_qa/test_plan.md §3.6</t>
        </is>
      </c>
      <c r="G46" s="7" t="inlineStr">
        <is>
          <t>yen@8f378b24</t>
        </is>
      </c>
      <c r="H46" s="7" t="inlineStr">
        <is>
          <t>QA</t>
        </is>
      </c>
      <c r="I46" s="7" t="inlineStr">
        <is>
          <t>2026-08-12</t>
        </is>
      </c>
    </row>
    <row r="47">
      <c r="A47" s="7" t="inlineStr">
        <is>
          <t>TC-046</t>
        </is>
      </c>
      <c r="B47" s="7" t="inlineStr">
        <is>
          <t>TC-046</t>
        </is>
      </c>
      <c r="C47" s="7" t="inlineStr">
        <is>
          <t>既有斷言本次通過；未覆蓋：「旗標未設時四支專案路由回 404、/status 仍 200」無路由層測試（ADR-011 已登記）</t>
        </is>
      </c>
      <c r="D47" s="7" t="inlineStr">
        <is>
          <t>Pass（部分覆蓋）</t>
        </is>
      </c>
      <c r="E47" s="7" t="inlineStr">
        <is>
          <t>GAP-03</t>
        </is>
      </c>
      <c r="F47" s="7" t="inlineStr">
        <is>
          <t>05_qa/test_plan.md §3.9</t>
        </is>
      </c>
      <c r="G47" s="7" t="inlineStr">
        <is>
          <t>yen@8f378b24</t>
        </is>
      </c>
      <c r="H47" s="7" t="inlineStr">
        <is>
          <t>QA</t>
        </is>
      </c>
      <c r="I47" s="7" t="inlineStr">
        <is>
          <t>2026-08-12</t>
        </is>
      </c>
    </row>
    <row r="48">
      <c r="A48" s="7" t="inlineStr">
        <is>
          <t>TC-047</t>
        </is>
      </c>
      <c r="B48" s="7" t="inlineStr">
        <is>
          <t>TC-047</t>
        </is>
      </c>
      <c r="C48" s="7" t="inlineStr">
        <is>
          <t>本次 pytest 實跑通過</t>
        </is>
      </c>
      <c r="D48" s="7" t="inlineStr">
        <is>
          <t>Pass</t>
        </is>
      </c>
      <c r="E48" s="7" t="n"/>
      <c r="F48" s="7" t="inlineStr">
        <is>
          <t>05_qa/test_plan.md §3.7</t>
        </is>
      </c>
      <c r="G48" s="7" t="inlineStr">
        <is>
          <t>yen@8f378b24</t>
        </is>
      </c>
      <c r="H48" s="7" t="inlineStr">
        <is>
          <t>QA</t>
        </is>
      </c>
      <c r="I48" s="7" t="inlineStr">
        <is>
          <t>2026-08-12</t>
        </is>
      </c>
    </row>
    <row r="49">
      <c r="A49" s="7" t="inlineStr">
        <is>
          <t>TC-048</t>
        </is>
      </c>
      <c r="B49" s="7" t="inlineStr">
        <is>
          <t>TC-048</t>
        </is>
      </c>
      <c r="C49" s="7" t="inlineStr">
        <is>
          <t>本次 pytest 實跑通過</t>
        </is>
      </c>
      <c r="D49" s="7" t="inlineStr">
        <is>
          <t>Pass</t>
        </is>
      </c>
      <c r="E49" s="7" t="n"/>
      <c r="F49" s="7" t="inlineStr">
        <is>
          <t>05_qa/test_plan.md §3.7</t>
        </is>
      </c>
      <c r="G49" s="7" t="inlineStr">
        <is>
          <t>yen@8f378b24</t>
        </is>
      </c>
      <c r="H49" s="7" t="inlineStr">
        <is>
          <t>QA</t>
        </is>
      </c>
      <c r="I49" s="7" t="inlineStr">
        <is>
          <t>2026-08-12</t>
        </is>
      </c>
    </row>
    <row r="50">
      <c r="A50" s="7" t="inlineStr">
        <is>
          <t>TC-049</t>
        </is>
      </c>
      <c r="B50" s="7" t="inlineStr">
        <is>
          <t>TC-049</t>
        </is>
      </c>
      <c r="C50" s="7" t="inlineStr">
        <is>
          <t>本次失敗——test_taiwan_style_cards.py 3 筆本次因 PostgreSQL 未啟動失敗</t>
        </is>
      </c>
      <c r="D50" s="7" t="inlineStr">
        <is>
          <t>Fail</t>
        </is>
      </c>
      <c r="E50" s="7" t="inlineStr">
        <is>
          <t>OPEN-46</t>
        </is>
      </c>
      <c r="F50" s="7" t="inlineStr">
        <is>
          <t>05_qa/test_plan.md §3.7；§2.2</t>
        </is>
      </c>
      <c r="G50" s="7" t="inlineStr">
        <is>
          <t>yen@8f378b24</t>
        </is>
      </c>
      <c r="H50" s="7" t="inlineStr">
        <is>
          <t>QA</t>
        </is>
      </c>
      <c r="I50" s="7" t="inlineStr">
        <is>
          <t>2026-08-12</t>
        </is>
      </c>
    </row>
    <row r="51">
      <c r="A51" s="7" t="inlineStr">
        <is>
          <t>TC-050</t>
        </is>
      </c>
      <c r="B51" s="7" t="inlineStr">
        <is>
          <t>TC-050</t>
        </is>
      </c>
      <c r="C51" s="7" t="inlineStr">
        <is>
          <t>本次 pytest 實跑通過</t>
        </is>
      </c>
      <c r="D51" s="7" t="inlineStr">
        <is>
          <t>Pass</t>
        </is>
      </c>
      <c r="E51" s="7" t="n"/>
      <c r="F51" s="7" t="inlineStr">
        <is>
          <t>05_qa/test_plan.md §3.8</t>
        </is>
      </c>
      <c r="G51" s="7" t="inlineStr">
        <is>
          <t>yen@8f378b24</t>
        </is>
      </c>
      <c r="H51" s="7" t="inlineStr">
        <is>
          <t>QA</t>
        </is>
      </c>
      <c r="I51" s="7" t="inlineStr">
        <is>
          <t>2026-08-12</t>
        </is>
      </c>
    </row>
    <row r="52">
      <c r="A52" s="7" t="inlineStr">
        <is>
          <t>TC-051</t>
        </is>
      </c>
      <c r="B52" s="7" t="inlineStr">
        <is>
          <t>TC-051</t>
        </is>
      </c>
      <c r="C52" s="7" t="inlineStr">
        <is>
          <t>既有斷言本次通過；未覆蓋：「家電只在提示詞出現、不在擺設清單」的成對斷言由 ADR-006 登記為待補</t>
        </is>
      </c>
      <c r="D52" s="7" t="inlineStr">
        <is>
          <t>Pass（部分覆蓋）</t>
        </is>
      </c>
      <c r="E52" s="7" t="n"/>
      <c r="F52" s="7" t="inlineStr">
        <is>
          <t>05_qa/test_plan.md §3.8</t>
        </is>
      </c>
      <c r="G52" s="7" t="inlineStr">
        <is>
          <t>yen@8f378b24</t>
        </is>
      </c>
      <c r="H52" s="7" t="inlineStr">
        <is>
          <t>QA</t>
        </is>
      </c>
      <c r="I52" s="7" t="inlineStr">
        <is>
          <t>2026-08-12</t>
        </is>
      </c>
    </row>
    <row r="53">
      <c r="A53" s="7" t="inlineStr">
        <is>
          <t>TC-052</t>
        </is>
      </c>
      <c r="B53" s="7" t="inlineStr">
        <is>
          <t>TC-052</t>
        </is>
      </c>
      <c r="C53" s="7" t="inlineStr">
        <is>
          <t>既有斷言本次通過；未覆蓋：契約寫「整批一次」與程式「逐房一次」的落差未被測試釘住（OPEN-16）；ADR-009 另登記 ai_render.rooms 覆寫待補測試</t>
        </is>
      </c>
      <c r="D53" s="7" t="inlineStr">
        <is>
          <t>Pass（部分覆蓋）</t>
        </is>
      </c>
      <c r="E53" s="7" t="n"/>
      <c r="F53" s="7" t="inlineStr">
        <is>
          <t>05_qa/test_plan.md §3.8</t>
        </is>
      </c>
      <c r="G53" s="7" t="inlineStr">
        <is>
          <t>yen@8f378b24</t>
        </is>
      </c>
      <c r="H53" s="7" t="inlineStr">
        <is>
          <t>QA</t>
        </is>
      </c>
      <c r="I53" s="7" t="inlineStr">
        <is>
          <t>2026-08-12</t>
        </is>
      </c>
    </row>
    <row r="54">
      <c r="A54" s="7" t="inlineStr">
        <is>
          <t>TC-053</t>
        </is>
      </c>
      <c r="B54" s="7" t="inlineStr">
        <is>
          <t>TC-053</t>
        </is>
      </c>
      <c r="C54" s="7" t="inlineStr">
        <is>
          <t>本次 pytest 實跑通過</t>
        </is>
      </c>
      <c r="D54" s="7" t="inlineStr">
        <is>
          <t>Pass</t>
        </is>
      </c>
      <c r="E54" s="7" t="n"/>
      <c r="F54" s="7" t="inlineStr">
        <is>
          <t>05_qa/test_plan.md §3.8</t>
        </is>
      </c>
      <c r="G54" s="7" t="inlineStr">
        <is>
          <t>yen@8f378b24</t>
        </is>
      </c>
      <c r="H54" s="7" t="inlineStr">
        <is>
          <t>QA</t>
        </is>
      </c>
      <c r="I54" s="7" t="inlineStr">
        <is>
          <t>2026-08-12</t>
        </is>
      </c>
    </row>
    <row r="55">
      <c r="A55" s="7" t="inlineStr">
        <is>
          <t>TC-054</t>
        </is>
      </c>
      <c r="B55" s="7" t="inlineStr">
        <is>
          <t>TC-054</t>
        </is>
      </c>
      <c r="C55" s="7" t="inlineStr">
        <is>
          <t>既有斷言本次通過；未覆蓋：成果包側 DELIVERY_SENSITIVE_KEYS 脫敏無直接斷言</t>
        </is>
      </c>
      <c r="D55" s="7" t="inlineStr">
        <is>
          <t>Pass（部分覆蓋）</t>
        </is>
      </c>
      <c r="E55" s="7" t="inlineStr">
        <is>
          <t>GAP-04</t>
        </is>
      </c>
      <c r="F55" s="7" t="inlineStr">
        <is>
          <t>05_qa/test_plan.md §3.8</t>
        </is>
      </c>
      <c r="G55" s="7" t="inlineStr">
        <is>
          <t>yen@8f378b24</t>
        </is>
      </c>
      <c r="H55" s="7" t="inlineStr">
        <is>
          <t>QA</t>
        </is>
      </c>
      <c r="I55" s="7" t="inlineStr">
        <is>
          <t>2026-08-12</t>
        </is>
      </c>
    </row>
    <row r="56">
      <c r="A56" s="7" t="inlineStr">
        <is>
          <t>TC-055</t>
        </is>
      </c>
      <c r="B56" s="7" t="inlineStr">
        <is>
          <t>TC-055</t>
        </is>
      </c>
      <c r="C56" s="7" t="inlineStr">
        <is>
          <t>本次 pytest 實跑通過</t>
        </is>
      </c>
      <c r="D56" s="7" t="inlineStr">
        <is>
          <t>Pass</t>
        </is>
      </c>
      <c r="E56" s="7" t="n"/>
      <c r="F56" s="7" t="inlineStr">
        <is>
          <t>05_qa/test_plan.md §3.8</t>
        </is>
      </c>
      <c r="G56" s="7" t="inlineStr">
        <is>
          <t>yen@8f378b24</t>
        </is>
      </c>
      <c r="H56" s="7" t="inlineStr">
        <is>
          <t>QA</t>
        </is>
      </c>
      <c r="I56" s="7" t="inlineStr">
        <is>
          <t>2026-08-12</t>
        </is>
      </c>
    </row>
    <row r="57">
      <c r="A57" s="7" t="inlineStr">
        <is>
          <t>TC-056</t>
        </is>
      </c>
      <c r="B57" s="7" t="inlineStr">
        <is>
          <t>TC-056</t>
        </is>
      </c>
      <c r="C57" s="7" t="inlineStr">
        <is>
          <t>既有斷言本次通過；未覆蓋：install.ps1／install.sh 與 127.0.0.1 綁定、狀態端點不外洩金鑰皆無自動化測試，只能人工</t>
        </is>
      </c>
      <c r="D57" s="7" t="inlineStr">
        <is>
          <t>Pass（部分覆蓋）</t>
        </is>
      </c>
      <c r="E57" s="7" t="inlineStr">
        <is>
          <t>GAP-05</t>
        </is>
      </c>
      <c r="F57" s="7" t="inlineStr">
        <is>
          <t>05_qa/test_plan.md §3.9</t>
        </is>
      </c>
      <c r="G57" s="7" t="inlineStr">
        <is>
          <t>yen@8f378b24</t>
        </is>
      </c>
      <c r="H57" s="7" t="inlineStr">
        <is>
          <t>QA</t>
        </is>
      </c>
      <c r="I57" s="7" t="inlineStr">
        <is>
          <t>2026-08-12</t>
        </is>
      </c>
    </row>
    <row r="58">
      <c r="A58" s="7" t="inlineStr">
        <is>
          <t>TC-057</t>
        </is>
      </c>
      <c r="B58" s="7" t="inlineStr">
        <is>
          <t>TC-057</t>
        </is>
      </c>
      <c r="C58" s="7" t="inlineStr">
        <is>
          <t>未執行——repo 內查無針對 docker_postgresql/docker-compose.yml 的測試</t>
        </is>
      </c>
      <c r="D58" s="7" t="inlineStr">
        <is>
          <t>未執行</t>
        </is>
      </c>
      <c r="E58" s="7" t="inlineStr">
        <is>
          <t>GAP-05</t>
        </is>
      </c>
      <c r="F58" s="7" t="inlineStr">
        <is>
          <t>05_qa/test_plan.md §3.9</t>
        </is>
      </c>
      <c r="G58" s="7" t="inlineStr">
        <is>
          <t>yen@8f378b24</t>
        </is>
      </c>
      <c r="H58" s="7" t="inlineStr">
        <is>
          <t>QA</t>
        </is>
      </c>
      <c r="I58" s="7" t="inlineStr">
        <is>
          <t>2026-08-12</t>
        </is>
      </c>
    </row>
    <row r="59">
      <c r="A59" s="7" t="inlineStr">
        <is>
          <t>TC-058</t>
        </is>
      </c>
      <c r="B59" s="7" t="inlineStr">
        <is>
          <t>TC-058</t>
        </is>
      </c>
      <c r="C59" s="7" t="inlineStr">
        <is>
          <t>未執行——無配額、輪替、備份或刪除機制可測，受阻於 DEC-015</t>
        </is>
      </c>
      <c r="D59" s="7" t="inlineStr">
        <is>
          <t>未執行</t>
        </is>
      </c>
      <c r="E59" s="7" t="inlineStr">
        <is>
          <t>GAP-05</t>
        </is>
      </c>
      <c r="F59" s="7" t="inlineStr">
        <is>
          <t>05_qa/test_plan.md §3.9</t>
        </is>
      </c>
      <c r="G59" s="7" t="inlineStr">
        <is>
          <t>yen@8f378b24</t>
        </is>
      </c>
      <c r="H59" s="7" t="inlineStr">
        <is>
          <t>QA</t>
        </is>
      </c>
      <c r="I59" s="7" t="inlineStr">
        <is>
          <t>2026-08-12</t>
        </is>
      </c>
    </row>
    <row r="60">
      <c r="A60" s="7" t="inlineStr">
        <is>
          <t>TC-059</t>
        </is>
      </c>
      <c r="B60" s="7" t="inlineStr">
        <is>
          <t>TC-059</t>
        </is>
      </c>
      <c r="C60" s="7" t="inlineStr">
        <is>
          <t>2026-08-12 基準線：947 收集／905 passed／35 failed／7 skipped，182.16 s；35 筆紅燈＝23 環境（PostgreSQL 未啟動）、7 測試過時、4 真實缺陷、1 待判定</t>
        </is>
      </c>
      <c r="D60" s="7" t="inlineStr">
        <is>
          <t>Pass</t>
        </is>
      </c>
      <c r="E60" s="7" t="inlineStr">
        <is>
          <t>OPEN-46／OPEN-25</t>
        </is>
      </c>
      <c r="F60" s="7" t="inlineStr">
        <is>
          <t>05_qa/test_plan.md §3.9；§2.1</t>
        </is>
      </c>
      <c r="G60" s="7" t="inlineStr">
        <is>
          <t>yen@8f378b24</t>
        </is>
      </c>
      <c r="H60" s="7" t="inlineStr">
        <is>
          <t>QA</t>
        </is>
      </c>
      <c r="I60" s="7" t="inlineStr">
        <is>
          <t>2026-08-12</t>
        </is>
      </c>
    </row>
    <row r="61">
      <c r="A61" s="7" t="inlineStr">
        <is>
          <t>TC-060</t>
        </is>
      </c>
      <c r="B61" s="7" t="inlineStr">
        <is>
          <t>TC-060</t>
        </is>
      </c>
      <c r="C61" s="7" t="inlineStr">
        <is>
          <t>既有斷言本次通過；未覆蓋：502（上游明確拒絕）與 LLM 逾時（120 s／8 s 兩套）無測試</t>
        </is>
      </c>
      <c r="D61" s="7" t="inlineStr">
        <is>
          <t>Pass（部分覆蓋）</t>
        </is>
      </c>
      <c r="E61" s="7" t="n"/>
      <c r="F61" s="7" t="inlineStr">
        <is>
          <t>05_qa/test_plan.md §3.8</t>
        </is>
      </c>
      <c r="G61" s="7" t="inlineStr">
        <is>
          <t>yen@8f378b24</t>
        </is>
      </c>
      <c r="H61" s="7" t="inlineStr">
        <is>
          <t>QA</t>
        </is>
      </c>
      <c r="I61" s="7" t="inlineStr">
        <is>
          <t>2026-08-12</t>
        </is>
      </c>
    </row>
  </sheetData>
  <dataValidations count="1">
    <dataValidation sqref="D2:D50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2026-07-24T15:36:53Z</dcterms:created>
  <dcterms:modified xmlns:dcterms="http://purl.org/dc/terms/" xmlns:xsi="http://www.w3.org/2001/XMLSchema-instance" xsi:type="dcterms:W3CDTF">2026-08-12T06:47:11Z</dcterms:modified>
</cp:coreProperties>
</file>