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① 需求決策" sheetId="2" state="visible" r:id="rId2"/>
    <sheet xmlns:r="http://schemas.openxmlformats.org/officeDocument/2006/relationships" name="② 決策沿革" sheetId="3" state="visible" r:id="rId3"/>
    <sheet xmlns:r="http://schemas.openxmlformats.org/officeDocument/2006/relationships" name="③ G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需求追蹤（Requirements Tracker）</t>
        </is>
      </c>
    </row>
    <row r="3">
      <c r="A3" s="2" t="inlineStr">
        <is>
          <t>Owner：PM／BA</t>
        </is>
      </c>
    </row>
    <row r="5">
      <c r="A5" t="inlineStr">
        <is>
          <t>業務決策的權威：VOC、優先序、範圍、里程碑、業務驗收、狀態。細節在 docs/01_requirements/。</t>
        </is>
      </c>
    </row>
    <row r="7">
      <c r="A7" t="inlineStr">
        <is>
          <t>ID 骨幹：REQ/DEC → FR/NFR → TC；下游檔用「來源ID」欄接上游，跨檔以 ID 追溯。</t>
        </is>
      </c>
    </row>
    <row r="8">
      <c r="A8" t="inlineStr">
        <is>
          <t>橙色欄＝來源ID（指向上游檔）。狀態滾動更新，不必一開始填滿。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4" customWidth="1" min="10" max="10"/>
  </cols>
  <sheetData>
    <row r="1" ht="28" customHeight="1">
      <c r="A1" s="3" t="inlineStr">
        <is>
          <t>需求ID</t>
        </is>
      </c>
      <c r="B1" s="3" t="inlineStr">
        <is>
          <t>VOC/需求（業務語言）</t>
        </is>
      </c>
      <c r="C1" s="3" t="inlineStr">
        <is>
          <t>優先序</t>
        </is>
      </c>
      <c r="D1" s="3" t="inlineStr">
        <is>
          <t>範圍</t>
        </is>
      </c>
      <c r="E1" s="3" t="inlineStr">
        <is>
          <t>里程碑</t>
        </is>
      </c>
      <c r="F1" s="3" t="inlineStr">
        <is>
          <t>業務驗收</t>
        </is>
      </c>
      <c r="G1" s="4" t="inlineStr">
        <is>
          <t>狀態</t>
        </is>
      </c>
      <c r="H1" s="4" t="inlineStr">
        <is>
          <t>核准</t>
        </is>
      </c>
      <c r="I1" s="3" t="inlineStr">
        <is>
          <t>Owner</t>
        </is>
      </c>
      <c r="J1" s="4" t="inlineStr">
        <is>
          <t>更新日期</t>
        </is>
      </c>
      <c r="K1" s="4" t="inlineStr">
        <is>
          <t>PRD連結</t>
        </is>
      </c>
    </row>
    <row r="2">
      <c r="A2" s="5" t="inlineStr">
        <is>
          <t>REQ-001</t>
        </is>
      </c>
      <c r="B2" s="5" t="inlineStr">
        <is>
          <t>專案可建立、保存並跨瀏覽器工作階段恢復，八步進度不遺失</t>
        </is>
      </c>
      <c r="C2" s="5" t="inlineStr">
        <is>
          <t>待owner拍板</t>
        </is>
      </c>
      <c r="D2" s="5" t="inlineStr">
        <is>
          <t>待owner拍板</t>
        </is>
      </c>
      <c r="E2" s="5" t="inlineStr">
        <is>
          <t>待owner拍板</t>
        </is>
      </c>
      <c r="F2" s="5" t="inlineStr">
        <is>
          <t>待owner拍板</t>
        </is>
      </c>
      <c r="G2" s="5" t="inlineStr">
        <is>
          <t>骨架/TO-BE</t>
        </is>
      </c>
      <c r="H2" s="5" t="inlineStr">
        <is>
          <t>未核准</t>
        </is>
      </c>
      <c r="I2" s="5" t="inlineStr">
        <is>
          <t>待確認</t>
        </is>
      </c>
      <c r="J2" s="5" t="inlineStr">
        <is>
          <t>2026-08-11</t>
        </is>
      </c>
      <c r="K2" s="5" t="inlineStr">
        <is>
          <t>../01_requirements/prd.md</t>
        </is>
      </c>
    </row>
    <row r="3">
      <c r="A3" s="5" t="inlineStr">
        <is>
          <t>REQ-002</t>
        </is>
      </c>
      <c r="B3" s="5" t="inlineStr">
        <is>
          <t>上傳 PNG/JPG/DXF 平面圖並自動辨識牆/門/窗/房間與信心度</t>
        </is>
      </c>
      <c r="C3" s="5" t="inlineStr">
        <is>
          <t>待owner拍板</t>
        </is>
      </c>
      <c r="D3" s="5" t="inlineStr">
        <is>
          <t>待owner拍板</t>
        </is>
      </c>
      <c r="E3" s="5" t="inlineStr">
        <is>
          <t>待owner拍板</t>
        </is>
      </c>
      <c r="F3" s="5" t="inlineStr">
        <is>
          <t>待owner拍板</t>
        </is>
      </c>
      <c r="G3" s="5" t="inlineStr">
        <is>
          <t>骨架/TO-BE</t>
        </is>
      </c>
      <c r="H3" s="5" t="inlineStr">
        <is>
          <t>未核准</t>
        </is>
      </c>
      <c r="I3" s="5" t="inlineStr">
        <is>
          <t>待確認</t>
        </is>
      </c>
      <c r="J3" s="5" t="inlineStr">
        <is>
          <t>2026-08-11</t>
        </is>
      </c>
      <c r="K3" s="5" t="inlineStr">
        <is>
          <t>../01_requirements/prd.md</t>
        </is>
      </c>
    </row>
    <row r="4">
      <c r="A4" s="5" t="inlineStr">
        <is>
          <t>REQ-003</t>
        </is>
      </c>
      <c r="B4" s="5" t="inlineStr">
        <is>
          <t>兩點標定把平面圖換算為公分尺度</t>
        </is>
      </c>
      <c r="C4" s="5" t="inlineStr">
        <is>
          <t>待owner拍板</t>
        </is>
      </c>
      <c r="D4" s="5" t="inlineStr">
        <is>
          <t>待owner拍板</t>
        </is>
      </c>
      <c r="E4" s="5" t="inlineStr">
        <is>
          <t>待owner拍板</t>
        </is>
      </c>
      <c r="F4" s="5" t="inlineStr">
        <is>
          <t>待owner拍板</t>
        </is>
      </c>
      <c r="G4" s="5" t="inlineStr">
        <is>
          <t>骨架/TO-BE</t>
        </is>
      </c>
      <c r="H4" s="5" t="inlineStr">
        <is>
          <t>未核准</t>
        </is>
      </c>
      <c r="I4" s="5" t="inlineStr">
        <is>
          <t>待確認</t>
        </is>
      </c>
      <c r="J4" s="5" t="inlineStr">
        <is>
          <t>2026-08-11</t>
        </is>
      </c>
      <c r="K4" s="5" t="inlineStr">
        <is>
          <t>../01_requirements/prd.md</t>
        </is>
      </c>
    </row>
    <row r="5">
      <c r="A5" s="5" t="inlineStr">
        <is>
          <t>REQ-004</t>
        </is>
      </c>
      <c r="B5" s="5" t="inlineStr">
        <is>
          <t>人工校正結構並確認，產出鎖定的 layout_json；改結構須回第 4 步</t>
        </is>
      </c>
      <c r="C5" s="5" t="inlineStr">
        <is>
          <t>待owner拍板</t>
        </is>
      </c>
      <c r="D5" s="5" t="inlineStr">
        <is>
          <t>待owner拍板</t>
        </is>
      </c>
      <c r="E5" s="5" t="inlineStr">
        <is>
          <t>待owner拍板</t>
        </is>
      </c>
      <c r="F5" s="5" t="inlineStr">
        <is>
          <t>待owner拍板</t>
        </is>
      </c>
      <c r="G5" s="5" t="inlineStr">
        <is>
          <t>骨架/TO-BE</t>
        </is>
      </c>
      <c r="H5" s="5" t="inlineStr">
        <is>
          <t>未核准</t>
        </is>
      </c>
      <c r="I5" s="5" t="inlineStr">
        <is>
          <t>待確認</t>
        </is>
      </c>
      <c r="J5" s="5" t="inlineStr">
        <is>
          <t>2026-08-11</t>
        </is>
      </c>
      <c r="K5" s="5" t="inlineStr">
        <is>
          <t>../01_requirements/prd.md</t>
        </is>
      </c>
    </row>
    <row r="6">
      <c r="A6" s="5" t="inlineStr">
        <is>
          <t>REQ-005</t>
        </is>
      </c>
      <c r="B6" s="5" t="inlineStr">
        <is>
          <t>逐房問卷收集需求、家電需求與三張風格色卡選擇</t>
        </is>
      </c>
      <c r="C6" s="5" t="inlineStr">
        <is>
          <t>待owner拍板</t>
        </is>
      </c>
      <c r="D6" s="5" t="inlineStr">
        <is>
          <t>待owner拍板</t>
        </is>
      </c>
      <c r="E6" s="5" t="inlineStr">
        <is>
          <t>待owner拍板</t>
        </is>
      </c>
      <c r="F6" s="5" t="inlineStr">
        <is>
          <t>待owner拍板</t>
        </is>
      </c>
      <c r="G6" s="5" t="inlineStr">
        <is>
          <t>骨架/TO-BE</t>
        </is>
      </c>
      <c r="H6" s="5" t="inlineStr">
        <is>
          <t>未核准</t>
        </is>
      </c>
      <c r="I6" s="5" t="inlineStr">
        <is>
          <t>待確認</t>
        </is>
      </c>
      <c r="J6" s="5" t="inlineStr">
        <is>
          <t>2026-08-11</t>
        </is>
      </c>
      <c r="K6" s="5" t="inlineStr">
        <is>
          <t>../01_requirements/prd.md</t>
        </is>
      </c>
    </row>
    <row r="7">
      <c r="A7" s="5" t="inlineStr">
        <is>
          <t>REQ-006</t>
        </is>
      </c>
      <c r="B7" s="5" t="inlineStr">
        <is>
          <t>依 layout_json＋需求＋catalog 自動產生方案 A/B 家具配置（scene_json）</t>
        </is>
      </c>
      <c r="C7" s="5" t="inlineStr">
        <is>
          <t>待owner拍板</t>
        </is>
      </c>
      <c r="D7" s="5" t="inlineStr">
        <is>
          <t>待owner拍板</t>
        </is>
      </c>
      <c r="E7" s="5" t="inlineStr">
        <is>
          <t>待owner拍板</t>
        </is>
      </c>
      <c r="F7" s="5" t="inlineStr">
        <is>
          <t>待owner拍板</t>
        </is>
      </c>
      <c r="G7" s="5" t="inlineStr">
        <is>
          <t>骨架/TO-BE</t>
        </is>
      </c>
      <c r="H7" s="5" t="inlineStr">
        <is>
          <t>未核准</t>
        </is>
      </c>
      <c r="I7" s="5" t="inlineStr">
        <is>
          <t>待確認</t>
        </is>
      </c>
      <c r="J7" s="5" t="inlineStr">
        <is>
          <t>2026-08-11</t>
        </is>
      </c>
      <c r="K7" s="5" t="inlineStr">
        <is>
          <t>../01_requirements/prd.md</t>
        </is>
      </c>
    </row>
    <row r="8">
      <c r="A8" s="5" t="inlineStr">
        <is>
          <t>REQ-007</t>
        </is>
      </c>
      <c r="B8" s="5" t="inlineStr">
        <is>
          <t>2D/3D 同步編輯家具；碰撞、淨空、超界問題阻擋下一步</t>
        </is>
      </c>
      <c r="C8" s="5" t="inlineStr">
        <is>
          <t>待owner拍板</t>
        </is>
      </c>
      <c r="D8" s="5" t="inlineStr">
        <is>
          <t>待owner拍板</t>
        </is>
      </c>
      <c r="E8" s="5" t="inlineStr">
        <is>
          <t>待owner拍板</t>
        </is>
      </c>
      <c r="F8" s="5" t="inlineStr">
        <is>
          <t>待owner拍板</t>
        </is>
      </c>
      <c r="G8" s="5" t="inlineStr">
        <is>
          <t>骨架/TO-BE</t>
        </is>
      </c>
      <c r="H8" s="5" t="inlineStr">
        <is>
          <t>未核准</t>
        </is>
      </c>
      <c r="I8" s="5" t="inlineStr">
        <is>
          <t>待確認</t>
        </is>
      </c>
      <c r="J8" s="5" t="inlineStr">
        <is>
          <t>2026-08-11</t>
        </is>
      </c>
      <c r="K8" s="5" t="inlineStr">
        <is>
          <t>../01_requirements/prd.md</t>
        </is>
      </c>
    </row>
    <row r="9">
      <c r="A9" s="5" t="inlineStr">
        <is>
          <t>REQ-008</t>
        </is>
      </c>
      <c r="B9" s="5" t="inlineStr">
        <is>
          <t>材質、天花、燈光微調與 3D 走動預覽</t>
        </is>
      </c>
      <c r="C9" s="5" t="inlineStr">
        <is>
          <t>待owner拍板</t>
        </is>
      </c>
      <c r="D9" s="5" t="inlineStr">
        <is>
          <t>待owner拍板</t>
        </is>
      </c>
      <c r="E9" s="5" t="inlineStr">
        <is>
          <t>待owner拍板</t>
        </is>
      </c>
      <c r="F9" s="5" t="inlineStr">
        <is>
          <t>待owner拍板</t>
        </is>
      </c>
      <c r="G9" s="5" t="inlineStr">
        <is>
          <t>骨架/TO-BE</t>
        </is>
      </c>
      <c r="H9" s="5" t="inlineStr">
        <is>
          <t>未核准</t>
        </is>
      </c>
      <c r="I9" s="5" t="inlineStr">
        <is>
          <t>待確認</t>
        </is>
      </c>
      <c r="J9" s="5" t="inlineStr">
        <is>
          <t>2026-08-11</t>
        </is>
      </c>
      <c r="K9" s="5" t="inlineStr">
        <is>
          <t>../01_requirements/prd.md</t>
        </is>
      </c>
    </row>
    <row r="10">
      <c r="A10" s="5" t="inlineStr">
        <is>
          <t>REQ-009</t>
        </is>
      </c>
      <c r="B10" s="5" t="inlineStr">
        <is>
          <t>鎖定方案與逐房生成視角，供第 8 步生圖參考</t>
        </is>
      </c>
      <c r="C10" s="5" t="inlineStr">
        <is>
          <t>待owner拍板</t>
        </is>
      </c>
      <c r="D10" s="5" t="inlineStr">
        <is>
          <t>待owner拍板</t>
        </is>
      </c>
      <c r="E10" s="5" t="inlineStr">
        <is>
          <t>待owner拍板</t>
        </is>
      </c>
      <c r="F10" s="5" t="inlineStr">
        <is>
          <t>待owner拍板</t>
        </is>
      </c>
      <c r="G10" s="5" t="inlineStr">
        <is>
          <t>骨架/TO-BE</t>
        </is>
      </c>
      <c r="H10" s="5" t="inlineStr">
        <is>
          <t>未核准</t>
        </is>
      </c>
      <c r="I10" s="5" t="inlineStr">
        <is>
          <t>待確認</t>
        </is>
      </c>
      <c r="J10" s="5" t="inlineStr">
        <is>
          <t>2026-08-11</t>
        </is>
      </c>
      <c r="K10" s="5" t="inlineStr">
        <is>
          <t>../01_requirements/prd.md</t>
        </is>
      </c>
    </row>
    <row r="11">
      <c r="A11" s="5" t="inlineStr">
        <is>
          <t>REQ-010</t>
        </is>
      </c>
      <c r="B11" s="5" t="inlineStr">
        <is>
          <t>第 7 步代表房色卡低解析比較圖，每專案只能成功一次</t>
        </is>
      </c>
      <c r="C11" s="5" t="inlineStr">
        <is>
          <t>待owner拍板</t>
        </is>
      </c>
      <c r="D11" s="5" t="inlineStr">
        <is>
          <t>待owner拍板</t>
        </is>
      </c>
      <c r="E11" s="5" t="inlineStr">
        <is>
          <t>待owner拍板</t>
        </is>
      </c>
      <c r="F11" s="5" t="inlineStr">
        <is>
          <t>待owner拍板</t>
        </is>
      </c>
      <c r="G11" s="5" t="inlineStr">
        <is>
          <t>骨架/TO-BE</t>
        </is>
      </c>
      <c r="H11" s="5" t="inlineStr">
        <is>
          <t>未核准</t>
        </is>
      </c>
      <c r="I11" s="5" t="inlineStr">
        <is>
          <t>待確認</t>
        </is>
      </c>
      <c r="J11" s="5" t="inlineStr">
        <is>
          <t>2026-08-11</t>
        </is>
      </c>
      <c r="K11" s="5" t="inlineStr">
        <is>
          <t>../01_requirements/prd.md</t>
        </is>
      </c>
    </row>
    <row r="12">
      <c r="A12" s="5" t="inlineStr">
        <is>
          <t>REQ-011</t>
        </is>
      </c>
      <c r="B12" s="5" t="inlineStr">
        <is>
          <t>第 8 步逐房 AI 寫實生圖，每房一次改圖額度，客廳另有夜間圖</t>
        </is>
      </c>
      <c r="C12" s="5" t="inlineStr">
        <is>
          <t>待owner拍板</t>
        </is>
      </c>
      <c r="D12" s="5" t="inlineStr">
        <is>
          <t>待owner拍板</t>
        </is>
      </c>
      <c r="E12" s="5" t="inlineStr">
        <is>
          <t>待owner拍板</t>
        </is>
      </c>
      <c r="F12" s="5" t="inlineStr">
        <is>
          <t>待owner拍板</t>
        </is>
      </c>
      <c r="G12" s="5" t="inlineStr">
        <is>
          <t>骨架/TO-BE</t>
        </is>
      </c>
      <c r="H12" s="5" t="inlineStr">
        <is>
          <t>未核准</t>
        </is>
      </c>
      <c r="I12" s="5" t="inlineStr">
        <is>
          <t>待確認</t>
        </is>
      </c>
      <c r="J12" s="5" t="inlineStr">
        <is>
          <t>2026-08-11</t>
        </is>
      </c>
      <c r="K12" s="5" t="inlineStr">
        <is>
          <t>../01_requirements/prd.md</t>
        </is>
      </c>
    </row>
    <row r="13">
      <c r="A13" s="5" t="inlineStr">
        <is>
          <t>REQ-012</t>
        </is>
      </c>
      <c r="B13" s="5" t="inlineStr">
        <is>
          <t>交付成果包：交付提案 PDF、設計手冊、工程報告與台灣行情估價</t>
        </is>
      </c>
      <c r="C13" s="5" t="inlineStr">
        <is>
          <t>待owner拍板</t>
        </is>
      </c>
      <c r="D13" s="5" t="inlineStr">
        <is>
          <t>待owner拍板</t>
        </is>
      </c>
      <c r="E13" s="5" t="inlineStr">
        <is>
          <t>待owner拍板</t>
        </is>
      </c>
      <c r="F13" s="5" t="inlineStr">
        <is>
          <t>待owner拍板</t>
        </is>
      </c>
      <c r="G13" s="5" t="inlineStr">
        <is>
          <t>骨架/TO-BE</t>
        </is>
      </c>
      <c r="H13" s="5" t="inlineStr">
        <is>
          <t>未核准</t>
        </is>
      </c>
      <c r="I13" s="5" t="inlineStr">
        <is>
          <t>待確認</t>
        </is>
      </c>
      <c r="J13" s="5" t="inlineStr">
        <is>
          <t>2026-08-11</t>
        </is>
      </c>
      <c r="K13" s="5" t="inlineStr">
        <is>
          <t>../01_requirements/prd.md</t>
        </is>
      </c>
    </row>
    <row r="14">
      <c r="A14" s="5" t="inlineStr">
        <is>
          <t>REQ-013</t>
        </is>
      </c>
      <c r="B14" s="5" t="inlineStr">
        <is>
          <t>家具只來自 8,675 件已驗證官方 catalog，含 CloudFront GLB 與三視角圖</t>
        </is>
      </c>
      <c r="C14" s="5" t="inlineStr">
        <is>
          <t>待owner拍板</t>
        </is>
      </c>
      <c r="D14" s="5" t="inlineStr">
        <is>
          <t>待owner拍板</t>
        </is>
      </c>
      <c r="E14" s="5" t="inlineStr">
        <is>
          <t>待owner拍板</t>
        </is>
      </c>
      <c r="F14" s="5" t="inlineStr">
        <is>
          <t>待owner拍板</t>
        </is>
      </c>
      <c r="G14" s="5" t="inlineStr">
        <is>
          <t>骨架/TO-BE</t>
        </is>
      </c>
      <c r="H14" s="5" t="inlineStr">
        <is>
          <t>未核准</t>
        </is>
      </c>
      <c r="I14" s="5" t="inlineStr">
        <is>
          <t>待確認</t>
        </is>
      </c>
      <c r="J14" s="5" t="inlineStr">
        <is>
          <t>2026-08-11</t>
        </is>
      </c>
      <c r="K14" s="5" t="inlineStr">
        <is>
          <t>../01_requirements/prd.md</t>
        </is>
      </c>
    </row>
    <row r="15">
      <c r="A15" s="5" t="inlineStr">
        <is>
          <t>REQ-014</t>
        </is>
      </c>
      <c r="B15" s="5" t="inlineStr">
        <is>
          <t>家電需求只影響第 8 步生圖，不出現在 2D/3D 擺設</t>
        </is>
      </c>
      <c r="C15" s="5" t="inlineStr">
        <is>
          <t>待owner拍板</t>
        </is>
      </c>
      <c r="D15" s="5" t="inlineStr">
        <is>
          <t>待owner拍板</t>
        </is>
      </c>
      <c r="E15" s="5" t="inlineStr">
        <is>
          <t>待owner拍板</t>
        </is>
      </c>
      <c r="F15" s="5" t="inlineStr">
        <is>
          <t>待owner拍板</t>
        </is>
      </c>
      <c r="G15" s="5" t="inlineStr">
        <is>
          <t>骨架/TO-BE</t>
        </is>
      </c>
      <c r="H15" s="5" t="inlineStr">
        <is>
          <t>未核准</t>
        </is>
      </c>
      <c r="I15" s="5" t="inlineStr">
        <is>
          <t>待確認</t>
        </is>
      </c>
      <c r="J15" s="5" t="inlineStr">
        <is>
          <t>2026-08-11</t>
        </is>
      </c>
      <c r="K15" s="5" t="inlineStr">
        <is>
          <t>../01_requirements/prd.md</t>
        </is>
      </c>
    </row>
  </sheetData>
  <dataValidations count="2">
    <dataValidation sqref="G2:G500" showDropDown="0" showInputMessage="0" showErrorMessage="0" allowBlank="1" type="list">
      <formula1>"開放,進行中,Pending,結束,Deferred"</formula1>
    </dataValidation>
    <dataValidation sqref="H2:H500" showDropDown="0" showInputMessage="0" showErrorMessage="0" allowBlank="1" type="list">
      <formula1>"提案,已核准,延後,取消"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3" t="inlineStr">
        <is>
          <t>變更ID</t>
        </is>
      </c>
      <c r="B1" s="6" t="inlineStr">
        <is>
          <t>受影響需求ID</t>
        </is>
      </c>
      <c r="C1" s="3" t="inlineStr">
        <is>
          <t>原→新</t>
        </is>
      </c>
      <c r="D1" s="3" t="inlineStr">
        <is>
          <t>原因</t>
        </is>
      </c>
      <c r="E1" s="3" t="inlineStr">
        <is>
          <t>決策者</t>
        </is>
      </c>
      <c r="F1" s="4" t="inlineStr">
        <is>
          <t>日期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36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>
      <c r="A1" s="3" t="inlineStr">
        <is>
          <t>Gate ID</t>
        </is>
      </c>
      <c r="B1" s="3" t="inlineStr">
        <is>
          <t>Gate 名稱</t>
        </is>
      </c>
      <c r="C1" s="3" t="inlineStr">
        <is>
          <t>里程碑</t>
        </is>
      </c>
      <c r="D1" s="3" t="inlineStr">
        <is>
          <t>前置條件（範圍/驗收）</t>
        </is>
      </c>
      <c r="E1" s="3" t="inlineStr">
        <is>
          <t>決策</t>
        </is>
      </c>
      <c r="F1" s="3" t="inlineStr">
        <is>
          <t>決策者</t>
        </is>
      </c>
      <c r="G1" s="3" t="inlineStr">
        <is>
          <t>日期</t>
        </is>
      </c>
      <c r="H1" s="3" t="inlineStr">
        <is>
          <t>備註</t>
        </is>
      </c>
    </row>
    <row r="2">
      <c r="A2" s="5" t="inlineStr">
        <is>
          <t>G1</t>
        </is>
      </c>
      <c r="B2" s="5" t="inlineStr">
        <is>
          <t>Pilot 內部驗收</t>
        </is>
      </c>
      <c r="C2" s="5" t="inlineStr">
        <is>
          <t>Pilot</t>
        </is>
      </c>
      <c r="D2" s="5" t="inlineStr">
        <is>
          <t>REQ-001~014 經 owner 核准且 ACPT 驗收通過（待owner拍板）</t>
        </is>
      </c>
      <c r="E2" s="5" t="inlineStr">
        <is>
          <t>未簽核</t>
        </is>
      </c>
      <c r="F2" s="5" t="inlineStr">
        <is>
          <t>待確認</t>
        </is>
      </c>
      <c r="G2" s="5" t="n"/>
      <c r="H2" s="5" t="inlineStr">
        <is>
          <t>骨架列，決策欄待 owner</t>
        </is>
      </c>
    </row>
  </sheetData>
  <dataValidations count="1">
    <dataValidation sqref="E2:E200" showDropDown="0" showInputMessage="0" showErrorMessage="0" allowBlank="1" type="list">
      <formula1>"核准,保留,退回"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2026-07-24T15:36:53Z</dcterms:created>
  <dcterms:modified xmlns:dcterms="http://purl.org/dc/terms/" xmlns:xsi="http://www.w3.org/2001/XMLSchema-instance" xsi:type="dcterms:W3CDTF">2026-08-11T06:49:38Z</dcterms:modified>
</cp:coreProperties>
</file>