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áb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Sábado - Mangueirinha</t>
        </is>
      </c>
    </row>
    <row r="3">
      <c r="A3" s="2" t="inlineStr">
        <is>
          <t>Percussão Banda Preta</t>
        </is>
      </c>
      <c r="B3" t="inlineStr">
        <is>
          <t>09:00-10:00</t>
        </is>
      </c>
      <c r="C3" t="inlineStr">
        <is>
          <t>Curvelo</t>
        </is>
      </c>
    </row>
    <row r="4">
      <c r="A4" s="3" t="inlineStr">
        <is>
          <t>ID</t>
        </is>
      </c>
      <c r="B4" s="3" t="inlineStr">
        <is>
          <t>Nome</t>
        </is>
      </c>
      <c r="C4" s="4" t="inlineStr">
        <is>
          <t>19/01</t>
        </is>
      </c>
      <c r="D4" s="4" t="inlineStr">
        <is>
          <t>26/01</t>
        </is>
      </c>
      <c r="E4" s="4" t="inlineStr">
        <is>
          <t>02/02</t>
        </is>
      </c>
      <c r="F4" s="4" t="inlineStr">
        <is>
          <t>09/02</t>
        </is>
      </c>
      <c r="G4" s="4" t="inlineStr">
        <is>
          <t>16/02</t>
        </is>
      </c>
      <c r="H4" s="4" t="inlineStr">
        <is>
          <t>23/02</t>
        </is>
      </c>
      <c r="I4" s="4" t="inlineStr">
        <is>
          <t>02/03</t>
        </is>
      </c>
      <c r="J4" s="4" t="inlineStr">
        <is>
          <t>09/03</t>
        </is>
      </c>
      <c r="K4" s="4" t="inlineStr">
        <is>
          <t>16/03</t>
        </is>
      </c>
      <c r="L4" s="4" t="inlineStr">
        <is>
          <t>23/03</t>
        </is>
      </c>
      <c r="M4" s="4" t="inlineStr">
        <is>
          <t>30/03</t>
        </is>
      </c>
      <c r="N4" s="4" t="inlineStr">
        <is>
          <t>06/04</t>
        </is>
      </c>
    </row>
    <row r="5">
      <c r="A5" s="5" t="n">
        <v>47</v>
      </c>
      <c r="B5" s="5" t="inlineStr">
        <is>
          <t>Barbara Lauanne Mendes André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5" t="n">
        <v>81</v>
      </c>
      <c r="B6" s="5" t="inlineStr">
        <is>
          <t>Elisabete Ramos de Oliveira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5" t="n">
        <v>102</v>
      </c>
      <c r="B7" s="5" t="inlineStr">
        <is>
          <t>Felipe Matos Barril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>
      <c r="A8" s="5" t="n">
        <v>198</v>
      </c>
      <c r="B8" s="5" t="inlineStr">
        <is>
          <t>Luiz Henrique Lopes da Silva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  <row r="9">
      <c r="A9" s="5" t="n">
        <v>228</v>
      </c>
      <c r="B9" s="5" t="inlineStr">
        <is>
          <t>Maria Helena Oliveira Santana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1">
      <c r="A11" s="2" t="inlineStr">
        <is>
          <t>Percussão Banda Roxa</t>
        </is>
      </c>
      <c r="B11" t="inlineStr">
        <is>
          <t>09:00-10:00</t>
        </is>
      </c>
      <c r="C11" t="inlineStr">
        <is>
          <t>Curvelo</t>
        </is>
      </c>
    </row>
    <row r="12">
      <c r="A12" s="3" t="inlineStr">
        <is>
          <t>ID</t>
        </is>
      </c>
      <c r="B12" s="3" t="inlineStr">
        <is>
          <t>Nome</t>
        </is>
      </c>
      <c r="C12" s="4" t="inlineStr">
        <is>
          <t>19/01</t>
        </is>
      </c>
      <c r="D12" s="4" t="inlineStr">
        <is>
          <t>26/01</t>
        </is>
      </c>
      <c r="E12" s="4" t="inlineStr">
        <is>
          <t>02/02</t>
        </is>
      </c>
      <c r="F12" s="4" t="inlineStr">
        <is>
          <t>09/02</t>
        </is>
      </c>
      <c r="G12" s="4" t="inlineStr">
        <is>
          <t>16/02</t>
        </is>
      </c>
      <c r="H12" s="4" t="inlineStr">
        <is>
          <t>23/02</t>
        </is>
      </c>
      <c r="I12" s="4" t="inlineStr">
        <is>
          <t>02/03</t>
        </is>
      </c>
      <c r="J12" s="4" t="inlineStr">
        <is>
          <t>09/03</t>
        </is>
      </c>
      <c r="K12" s="4" t="inlineStr">
        <is>
          <t>16/03</t>
        </is>
      </c>
      <c r="L12" s="4" t="inlineStr">
        <is>
          <t>23/03</t>
        </is>
      </c>
      <c r="M12" s="4" t="inlineStr">
        <is>
          <t>30/03</t>
        </is>
      </c>
      <c r="N12" s="4" t="inlineStr">
        <is>
          <t>06/04</t>
        </is>
      </c>
    </row>
    <row r="13">
      <c r="A13" s="5" t="n">
        <v>39</v>
      </c>
      <c r="B13" s="5" t="inlineStr">
        <is>
          <t>Arthur Julio Batista de Oliveira do Ramos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5" t="n">
        <v>299</v>
      </c>
      <c r="B14" s="5" t="inlineStr">
        <is>
          <t>Ronald Daniel Pires do Nascimento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5" t="n">
        <v>305</v>
      </c>
      <c r="B15" s="5" t="inlineStr">
        <is>
          <t>Sara Santos Barros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  <row r="17">
      <c r="A17" s="2" t="inlineStr">
        <is>
          <t>Percussão Banda Amarela</t>
        </is>
      </c>
      <c r="B17" t="inlineStr">
        <is>
          <t>09:00-10:00</t>
        </is>
      </c>
      <c r="C17" t="inlineStr">
        <is>
          <t>Curvelo</t>
        </is>
      </c>
    </row>
    <row r="18">
      <c r="A18" s="3" t="inlineStr">
        <is>
          <t>ID</t>
        </is>
      </c>
      <c r="B18" s="3" t="inlineStr">
        <is>
          <t>Nome</t>
        </is>
      </c>
      <c r="C18" s="4" t="inlineStr">
        <is>
          <t>19/01</t>
        </is>
      </c>
      <c r="D18" s="4" t="inlineStr">
        <is>
          <t>26/01</t>
        </is>
      </c>
      <c r="E18" s="4" t="inlineStr">
        <is>
          <t>02/02</t>
        </is>
      </c>
      <c r="F18" s="4" t="inlineStr">
        <is>
          <t>09/02</t>
        </is>
      </c>
      <c r="G18" s="4" t="inlineStr">
        <is>
          <t>16/02</t>
        </is>
      </c>
      <c r="H18" s="4" t="inlineStr">
        <is>
          <t>23/02</t>
        </is>
      </c>
      <c r="I18" s="4" t="inlineStr">
        <is>
          <t>02/03</t>
        </is>
      </c>
      <c r="J18" s="4" t="inlineStr">
        <is>
          <t>09/03</t>
        </is>
      </c>
      <c r="K18" s="4" t="inlineStr">
        <is>
          <t>16/03</t>
        </is>
      </c>
      <c r="L18" s="4" t="inlineStr">
        <is>
          <t>23/03</t>
        </is>
      </c>
      <c r="M18" s="4" t="inlineStr">
        <is>
          <t>30/03</t>
        </is>
      </c>
      <c r="N18" s="4" t="inlineStr">
        <is>
          <t>06/04</t>
        </is>
      </c>
    </row>
    <row r="19">
      <c r="A19" s="5" t="n">
        <v>14</v>
      </c>
      <c r="B19" s="5" t="inlineStr">
        <is>
          <t>Alice Sabino Bonfim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5" t="n">
        <v>27</v>
      </c>
      <c r="B20" s="5" t="inlineStr">
        <is>
          <t>Andressa de Assis Oliveira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5" t="n">
        <v>66</v>
      </c>
      <c r="B21" s="5" t="inlineStr">
        <is>
          <t>Daniella Vitoria da Silva Celestrino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5" t="n">
        <v>249</v>
      </c>
      <c r="B22" s="5" t="inlineStr">
        <is>
          <t>Miguel Freitas Lira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5" t="n">
        <v>277</v>
      </c>
      <c r="B23" s="5" t="inlineStr">
        <is>
          <t>Pierre França de Oliveira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5" t="n">
        <v>326</v>
      </c>
      <c r="B24" s="5" t="inlineStr">
        <is>
          <t>Tiê Nascimento Fontes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</row>
  </sheetData>
  <mergeCells count="1">
    <mergeCell ref="A1:E1"/>
  </mergeCells>
  <dataValidations count="3">
    <dataValidation sqref="C5:C9 D5:D9 E5:E9 F5:F9 G5:G9 H5:H9 I5:I9 J5:J9 K5:K9 L5:L9 M5:M9 N5:N9" showDropDown="0" showInputMessage="0" showErrorMessage="0" allowBlank="1" errorTitle="Valor inválido" error="Use: P (Presente), F (Falta), J (Justificado), A (Atrasado)" type="list">
      <formula1>"P,F,J,A"</formula1>
    </dataValidation>
    <dataValidation sqref="C13:C15 D13:D15 E13:E15 F13:F15 G13:G15 H13:H15 I13:I15 J13:J15 K13:K15 L13:L15 M13:M15 N13:N15" showDropDown="0" showInputMessage="0" showErrorMessage="0" allowBlank="1" errorTitle="Valor inválido" error="Use: P (Presente), F (Falta), J (Justificado), A (Atrasado)" type="list">
      <formula1>"P,F,J,A"</formula1>
    </dataValidation>
    <dataValidation sqref="C19:C24 D19:D24 E19:E24 F19:F24 G19:G24 H19:H24 I19:I24 J19:J24 K19:K24 L19:L24 M19:M24 N19:N24" showDropDown="0" showInputMessage="0" showErrorMessage="0" allowBlank="1" errorTitle="Valor inválido" error="Use: P (Presente), F (Falta), J (Justificado), A (Atrasado)" type="list">
      <formula1>"P,F,J,A"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