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áb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Sábado - Wesley de Araújo</t>
        </is>
      </c>
    </row>
    <row r="3">
      <c r="A3" s="2" t="inlineStr">
        <is>
          <t>Ensaio Banda Preta</t>
        </is>
      </c>
      <c r="B3" t="inlineStr">
        <is>
          <t>09:00-11:30</t>
        </is>
      </c>
      <c r="C3" t="inlineStr">
        <is>
          <t>Curvelo</t>
        </is>
      </c>
    </row>
    <row r="4">
      <c r="A4" s="3" t="inlineStr">
        <is>
          <t>ID</t>
        </is>
      </c>
      <c r="B4" s="3" t="inlineStr">
        <is>
          <t>Nome</t>
        </is>
      </c>
      <c r="C4" s="4" t="inlineStr">
        <is>
          <t>19/01</t>
        </is>
      </c>
      <c r="D4" s="4" t="inlineStr">
        <is>
          <t>26/01</t>
        </is>
      </c>
      <c r="E4" s="4" t="inlineStr">
        <is>
          <t>02/02</t>
        </is>
      </c>
      <c r="F4" s="4" t="inlineStr">
        <is>
          <t>09/02</t>
        </is>
      </c>
      <c r="G4" s="4" t="inlineStr">
        <is>
          <t>16/02</t>
        </is>
      </c>
      <c r="H4" s="4" t="inlineStr">
        <is>
          <t>23/02</t>
        </is>
      </c>
      <c r="I4" s="4" t="inlineStr">
        <is>
          <t>02/03</t>
        </is>
      </c>
      <c r="J4" s="4" t="inlineStr">
        <is>
          <t>09/03</t>
        </is>
      </c>
      <c r="K4" s="4" t="inlineStr">
        <is>
          <t>16/03</t>
        </is>
      </c>
      <c r="L4" s="4" t="inlineStr">
        <is>
          <t>23/03</t>
        </is>
      </c>
      <c r="M4" s="4" t="inlineStr">
        <is>
          <t>30/03</t>
        </is>
      </c>
      <c r="N4" s="4" t="inlineStr">
        <is>
          <t>06/04</t>
        </is>
      </c>
    </row>
    <row r="5">
      <c r="A5" s="5" t="n">
        <v>10</v>
      </c>
      <c r="B5" s="5" t="inlineStr">
        <is>
          <t>Alex Lopes de Araújo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</row>
    <row r="6">
      <c r="A6" s="5" t="n">
        <v>44</v>
      </c>
      <c r="B6" s="5" t="inlineStr">
        <is>
          <t>Aryelle Luiza de Oliveira de Souza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</row>
    <row r="7">
      <c r="A7" s="5" t="n">
        <v>47</v>
      </c>
      <c r="B7" s="5" t="inlineStr">
        <is>
          <t>Barbara Lauanne Mendes André</t>
        </is>
      </c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</row>
    <row r="8">
      <c r="A8" s="5" t="n">
        <v>70</v>
      </c>
      <c r="B8" s="5" t="inlineStr">
        <is>
          <t>Davi Leandro Costa Freitas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</row>
    <row r="9">
      <c r="A9" s="5" t="n">
        <v>76</v>
      </c>
      <c r="B9" s="5" t="inlineStr">
        <is>
          <t>Edileuza Maria da Silva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</row>
    <row r="10">
      <c r="A10" s="5" t="n">
        <v>81</v>
      </c>
      <c r="B10" s="5" t="inlineStr">
        <is>
          <t>Elisabete Ramos de Oliveira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</row>
    <row r="11">
      <c r="A11" s="5" t="n">
        <v>102</v>
      </c>
      <c r="B11" s="5" t="inlineStr">
        <is>
          <t>Felipe Matos Barril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</row>
    <row r="12">
      <c r="A12" s="5" t="n">
        <v>121</v>
      </c>
      <c r="B12" s="5" t="inlineStr">
        <is>
          <t>Heron de Souza Carvalho da Cruz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</row>
    <row r="13">
      <c r="A13" s="5" t="n">
        <v>123</v>
      </c>
      <c r="B13" s="5" t="inlineStr">
        <is>
          <t>Ingrid Gomes de Mesquita</t>
        </is>
      </c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</row>
    <row r="14">
      <c r="A14" s="5" t="n">
        <v>147</v>
      </c>
      <c r="B14" s="5" t="inlineStr">
        <is>
          <t>Juan Bento Nascimento Naszewski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</row>
    <row r="15">
      <c r="A15" s="5" t="n">
        <v>198</v>
      </c>
      <c r="B15" s="5" t="inlineStr">
        <is>
          <t>Luiz Henrique Lopes da Silva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</row>
    <row r="16">
      <c r="A16" s="5" t="n">
        <v>207</v>
      </c>
      <c r="B16" s="5" t="inlineStr">
        <is>
          <t>Marcelo Pereira Júnior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</row>
    <row r="17">
      <c r="A17" s="5" t="n">
        <v>208</v>
      </c>
      <c r="B17" s="5" t="inlineStr">
        <is>
          <t>Marcos Felipe Andrade Clemente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</row>
    <row r="18">
      <c r="A18" s="5" t="n">
        <v>213</v>
      </c>
      <c r="B18" s="5" t="inlineStr">
        <is>
          <t>Maria Antônia Machado Monteiro Maia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</row>
    <row r="19">
      <c r="A19" s="5" t="n">
        <v>225</v>
      </c>
      <c r="B19" s="5" t="inlineStr">
        <is>
          <t>Maria Eduarda Santos da Silva</t>
        </is>
      </c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</row>
    <row r="20">
      <c r="A20" s="5" t="n">
        <v>228</v>
      </c>
      <c r="B20" s="5" t="inlineStr">
        <is>
          <t>Maria Helena Oliveira Santana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</row>
    <row r="21">
      <c r="A21" s="5" t="n">
        <v>285</v>
      </c>
      <c r="B21" s="5" t="inlineStr">
        <is>
          <t>Rafael dos Santos Silva</t>
        </is>
      </c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</row>
    <row r="22">
      <c r="A22" s="5" t="n">
        <v>301</v>
      </c>
      <c r="B22" s="5" t="inlineStr">
        <is>
          <t>Ryan Pereira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</row>
    <row r="24">
      <c r="A24" s="2" t="inlineStr">
        <is>
          <t>Ensaio Banda Roxa</t>
        </is>
      </c>
      <c r="B24" t="inlineStr">
        <is>
          <t>09:00-11:00</t>
        </is>
      </c>
      <c r="C24" t="inlineStr">
        <is>
          <t>Curvelo</t>
        </is>
      </c>
    </row>
    <row r="25">
      <c r="A25" s="3" t="inlineStr">
        <is>
          <t>ID</t>
        </is>
      </c>
      <c r="B25" s="3" t="inlineStr">
        <is>
          <t>Nome</t>
        </is>
      </c>
      <c r="C25" s="4" t="inlineStr">
        <is>
          <t>19/01</t>
        </is>
      </c>
      <c r="D25" s="4" t="inlineStr">
        <is>
          <t>26/01</t>
        </is>
      </c>
      <c r="E25" s="4" t="inlineStr">
        <is>
          <t>02/02</t>
        </is>
      </c>
      <c r="F25" s="4" t="inlineStr">
        <is>
          <t>09/02</t>
        </is>
      </c>
      <c r="G25" s="4" t="inlineStr">
        <is>
          <t>16/02</t>
        </is>
      </c>
      <c r="H25" s="4" t="inlineStr">
        <is>
          <t>23/02</t>
        </is>
      </c>
      <c r="I25" s="4" t="inlineStr">
        <is>
          <t>02/03</t>
        </is>
      </c>
      <c r="J25" s="4" t="inlineStr">
        <is>
          <t>09/03</t>
        </is>
      </c>
      <c r="K25" s="4" t="inlineStr">
        <is>
          <t>16/03</t>
        </is>
      </c>
      <c r="L25" s="4" t="inlineStr">
        <is>
          <t>23/03</t>
        </is>
      </c>
      <c r="M25" s="4" t="inlineStr">
        <is>
          <t>30/03</t>
        </is>
      </c>
      <c r="N25" s="4" t="inlineStr">
        <is>
          <t>06/04</t>
        </is>
      </c>
    </row>
    <row r="26">
      <c r="A26" s="5" t="n">
        <v>30</v>
      </c>
      <c r="B26" s="5" t="inlineStr">
        <is>
          <t>Anita Novaes Alijó</t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</row>
    <row r="27">
      <c r="A27" s="5" t="n">
        <v>39</v>
      </c>
      <c r="B27" s="5" t="inlineStr">
        <is>
          <t>Arthur Julio Batista de Oliveira do Ramos</t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</row>
    <row r="28">
      <c r="A28" s="5" t="n">
        <v>41</v>
      </c>
      <c r="B28" s="5" t="inlineStr">
        <is>
          <t>Arthur Lopes de Araújo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</row>
    <row r="29">
      <c r="A29" s="5" t="n">
        <v>60</v>
      </c>
      <c r="B29" s="5" t="inlineStr">
        <is>
          <t>Carlos Henrique de Castro Cavalcante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</row>
    <row r="30">
      <c r="A30" s="5" t="n">
        <v>91</v>
      </c>
      <c r="B30" s="5" t="inlineStr">
        <is>
          <t>Emilly Teixeira de Assis Oliveira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</row>
    <row r="31">
      <c r="A31" s="5" t="n">
        <v>175</v>
      </c>
      <c r="B31" s="5" t="inlineStr">
        <is>
          <t>Larissa Paiva da Silva</t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</row>
    <row r="32">
      <c r="A32" s="5" t="n">
        <v>181</v>
      </c>
      <c r="B32" s="5" t="inlineStr">
        <is>
          <t>Letícia Ferreira de Barros</t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</row>
    <row r="33">
      <c r="A33" s="5" t="n">
        <v>252</v>
      </c>
      <c r="B33" s="5" t="inlineStr">
        <is>
          <t>Miguel Miletson dos Santos Araujo</t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</row>
    <row r="34">
      <c r="A34" s="5" t="n">
        <v>283</v>
      </c>
      <c r="B34" s="5" t="inlineStr">
        <is>
          <t>Rafael Alves Queiroz Rodrigues</t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</row>
    <row r="35">
      <c r="A35" s="5" t="n">
        <v>292</v>
      </c>
      <c r="B35" s="5" t="inlineStr">
        <is>
          <t>Rayane Souza Borges</t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</row>
    <row r="36">
      <c r="A36" s="5" t="n">
        <v>299</v>
      </c>
      <c r="B36" s="5" t="inlineStr">
        <is>
          <t>Ronald Daniel Pires do Nascimento</t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</row>
    <row r="37">
      <c r="A37" s="5" t="n">
        <v>300</v>
      </c>
      <c r="B37" s="5" t="inlineStr">
        <is>
          <t>Ryan Cantoni Nogueira</t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</row>
    <row r="38">
      <c r="A38" s="5" t="n">
        <v>305</v>
      </c>
      <c r="B38" s="5" t="inlineStr">
        <is>
          <t>Sara Santos Barros</t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</row>
    <row r="39">
      <c r="A39" s="5" t="n">
        <v>328</v>
      </c>
      <c r="B39" s="5" t="inlineStr">
        <is>
          <t>Valentina Flor Pimentel Diniz</t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</row>
  </sheetData>
  <mergeCells count="1">
    <mergeCell ref="A1:E1"/>
  </mergeCells>
  <dataValidations count="2">
    <dataValidation sqref="C5:C22 D5:D22 E5:E22 F5:F22 G5:G22 H5:H22 I5:I22 J5:J22 K5:K22 L5:L22 M5:M22 N5:N22" showDropDown="0" showInputMessage="0" showErrorMessage="0" allowBlank="1" errorTitle="Valor inválido" error="Use: P (Presente), F (Falta), J (Justificado), A (Atrasado)" type="list">
      <formula1>"P,F,J,A"</formula1>
    </dataValidation>
    <dataValidation sqref="C26:C39 D26:D39 E26:E39 F26:F39 G26:G39 H26:H39 I26:I39 J26:J39 K26:K39 L26:L39 M26:M39 N26:N39" showDropDown="0" showInputMessage="0" showErrorMessage="0" allowBlank="1" errorTitle="Valor inválido" error="Use: P (Presente), F (Falta), J (Justificado), A (Atrasado)" type="list">
      <formula1>"P,F,J,A"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