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94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sharedStrings.xml><?xml version="1.0" encoding="utf-8"?>
<sst xmlns="http://schemas.openxmlformats.org/spreadsheetml/2006/main" count="89" uniqueCount="12">
  <si>
    <t>Order</t>
  </si>
  <si>
    <t># Counted in Sample</t>
  </si>
  <si>
    <t>Elevation</t>
  </si>
  <si>
    <t>Ephemeroptera</t>
  </si>
  <si>
    <t>LakeID</t>
  </si>
  <si>
    <t>SvyDATE</t>
  </si>
  <si>
    <t>Tadpoles, last survey</t>
  </si>
  <si>
    <t>Subsample %</t>
  </si>
  <si>
    <t>NA</t>
  </si>
  <si>
    <t>50/265</t>
  </si>
  <si>
    <t>50/2061</t>
  </si>
  <si>
    <t>50/318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</si>
</sst>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14" fontId="1" fillId="0" borderId="2" xfId="2" applyNumberFormat="1" applyFont="1" applyFill="1" applyBorder="1" applyAlignment="1">
      <alignment horizontal="right" wrapText="1"/>
    </xf>
    <xf numFmtId="0" fontId="1" fillId="0" borderId="3" xfId="2" applyFont="1" applyFill="1" applyBorder="1" applyAlignment="1">
      <alignment horizontal="right" wrapText="1"/>
    </xf>
    <xf numFmtId="0" fontId="1" fillId="0" borderId="0" xfId="2" applyFont="1" applyFill="1" applyBorder="1" applyAlignment="1">
      <alignment horizontal="right" wrapText="1"/>
    </xf>
    <xf numFmtId="0" fontId="0" fillId="0" borderId="3" xfId="0" applyBorder="1"/>
    <xf numFmtId="0" fontId="0" fillId="0" borderId="0" xfId="0" applyBorder="1"/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14" fontId="1" fillId="0" borderId="2" xfId="3" applyNumberFormat="1" applyFont="1" applyFill="1" applyBorder="1" applyAlignment="1">
      <alignment horizontal="right" wrapText="1"/>
    </xf>
    <xf numFmtId="0" fontId="1" fillId="0" borderId="3" xfId="3" applyFont="1" applyFill="1" applyBorder="1" applyAlignment="1">
      <alignment horizontal="right" wrapText="1"/>
    </xf>
    <xf numFmtId="0" fontId="1" fillId="0" borderId="0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14" fontId="1" fillId="0" borderId="2" xfId="4" applyNumberFormat="1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2" fillId="0" borderId="0" xfId="4"/>
  </cellXfs>
  <cellStyles count="5">
    <cellStyle name="Normal" xfId="0" builtinId="0"/>
    <cellStyle name="Normal_Sheet1" xfId="1"/>
    <cellStyle name="Normal_Sheet2" xfId="2"/>
    <cellStyle name="Normal_Sheet3" xfId="3"/>
    <cellStyle name="Normal_Sheet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3</c:v>
                </c:pt>
                <c:pt idx="1">
                  <c:v>265</c:v>
                </c:pt>
                <c:pt idx="2">
                  <c:v>3</c:v>
                </c:pt>
                <c:pt idx="3">
                  <c:v>45</c:v>
                </c:pt>
                <c:pt idx="4">
                  <c:v>4</c:v>
                </c:pt>
                <c:pt idx="5">
                  <c:v>1</c:v>
                </c:pt>
                <c:pt idx="6">
                  <c:v>13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297</c:v>
                </c:pt>
                <c:pt idx="15">
                  <c:v>238</c:v>
                </c:pt>
                <c:pt idx="16">
                  <c:v>50</c:v>
                </c:pt>
                <c:pt idx="17">
                  <c:v>318</c:v>
                </c:pt>
                <c:pt idx="18">
                  <c:v>28</c:v>
                </c:pt>
                <c:pt idx="19">
                  <c:v>149</c:v>
                </c:pt>
                <c:pt idx="20">
                  <c:v>1</c:v>
                </c:pt>
                <c:pt idx="21">
                  <c:v>446</c:v>
                </c:pt>
                <c:pt idx="22">
                  <c:v>1</c:v>
                </c:pt>
                <c:pt idx="23">
                  <c:v>157</c:v>
                </c:pt>
                <c:pt idx="24">
                  <c:v>130</c:v>
                </c:pt>
                <c:pt idx="25">
                  <c:v>2</c:v>
                </c:pt>
                <c:pt idx="26">
                  <c:v>326</c:v>
                </c:pt>
                <c:pt idx="27">
                  <c:v>6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3554</c:v>
                </c:pt>
                <c:pt idx="1">
                  <c:v>3388</c:v>
                </c:pt>
                <c:pt idx="2">
                  <c:v>3388</c:v>
                </c:pt>
                <c:pt idx="3">
                  <c:v>3388</c:v>
                </c:pt>
                <c:pt idx="4">
                  <c:v>3388</c:v>
                </c:pt>
                <c:pt idx="5">
                  <c:v>3388</c:v>
                </c:pt>
                <c:pt idx="6">
                  <c:v>3213</c:v>
                </c:pt>
                <c:pt idx="7">
                  <c:v>3495</c:v>
                </c:pt>
                <c:pt idx="8">
                  <c:v>3493</c:v>
                </c:pt>
                <c:pt idx="9">
                  <c:v>3493</c:v>
                </c:pt>
                <c:pt idx="10">
                  <c:v>3298</c:v>
                </c:pt>
                <c:pt idx="11">
                  <c:v>3554</c:v>
                </c:pt>
                <c:pt idx="12">
                  <c:v>3554</c:v>
                </c:pt>
                <c:pt idx="13">
                  <c:v>3213</c:v>
                </c:pt>
                <c:pt idx="14">
                  <c:v>3495</c:v>
                </c:pt>
                <c:pt idx="15">
                  <c:v>3388</c:v>
                </c:pt>
                <c:pt idx="16">
                  <c:v>3298</c:v>
                </c:pt>
                <c:pt idx="17">
                  <c:v>3298</c:v>
                </c:pt>
                <c:pt idx="18">
                  <c:v>3493</c:v>
                </c:pt>
                <c:pt idx="19">
                  <c:v>3554</c:v>
                </c:pt>
                <c:pt idx="20">
                  <c:v>3554</c:v>
                </c:pt>
                <c:pt idx="21">
                  <c:v>3388</c:v>
                </c:pt>
                <c:pt idx="22">
                  <c:v>3388</c:v>
                </c:pt>
                <c:pt idx="23">
                  <c:v>3495</c:v>
                </c:pt>
                <c:pt idx="24">
                  <c:v>3493</c:v>
                </c:pt>
                <c:pt idx="25">
                  <c:v>3493</c:v>
                </c:pt>
                <c:pt idx="26">
                  <c:v>3554</c:v>
                </c:pt>
                <c:pt idx="27">
                  <c:v>3554</c:v>
                </c:pt>
              </c:numCache>
            </c:numRef>
          </c:yVal>
        </c:ser>
        <c:axId val="53690368"/>
        <c:axId val="95299840"/>
      </c:scatterChart>
      <c:valAx>
        <c:axId val="53690368"/>
        <c:scaling>
          <c:orientation val="minMax"/>
        </c:scaling>
        <c:axPos val="b"/>
        <c:numFmt formatCode="General" sourceLinked="1"/>
        <c:tickLblPos val="nextTo"/>
        <c:crossAx val="95299840"/>
        <c:crosses val="autoZero"/>
        <c:crossBetween val="midCat"/>
      </c:valAx>
      <c:valAx>
        <c:axId val="95299840"/>
        <c:scaling>
          <c:orientation val="minMax"/>
        </c:scaling>
        <c:axPos val="l"/>
        <c:majorGridlines/>
        <c:numFmt formatCode="General" sourceLinked="1"/>
        <c:tickLblPos val="nextTo"/>
        <c:crossAx val="5369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Sheet3!$A$2:$A$18</c:f>
              <c:numCache>
                <c:formatCode>General</c:formatCode>
                <c:ptCount val="17"/>
                <c:pt idx="0">
                  <c:v>10</c:v>
                </c:pt>
                <c:pt idx="1">
                  <c:v>318</c:v>
                </c:pt>
                <c:pt idx="2">
                  <c:v>13</c:v>
                </c:pt>
                <c:pt idx="3">
                  <c:v>3</c:v>
                </c:pt>
                <c:pt idx="4">
                  <c:v>265</c:v>
                </c:pt>
                <c:pt idx="5">
                  <c:v>238</c:v>
                </c:pt>
                <c:pt idx="6">
                  <c:v>447</c:v>
                </c:pt>
                <c:pt idx="7">
                  <c:v>3</c:v>
                </c:pt>
                <c:pt idx="8">
                  <c:v>4</c:v>
                </c:pt>
                <c:pt idx="9">
                  <c:v>149</c:v>
                </c:pt>
                <c:pt idx="10">
                  <c:v>332</c:v>
                </c:pt>
                <c:pt idx="11">
                  <c:v>31</c:v>
                </c:pt>
                <c:pt idx="12">
                  <c:v>297</c:v>
                </c:pt>
                <c:pt idx="13">
                  <c:v>157</c:v>
                </c:pt>
                <c:pt idx="14">
                  <c:v>13</c:v>
                </c:pt>
                <c:pt idx="15">
                  <c:v>28</c:v>
                </c:pt>
                <c:pt idx="16">
                  <c:v>132</c:v>
                </c:pt>
              </c:numCache>
            </c:numRef>
          </c:xVal>
          <c:yVal>
            <c:numRef>
              <c:f>Sheet3!$D$2:$D$18</c:f>
              <c:numCache>
                <c:formatCode>General</c:formatCode>
                <c:ptCount val="17"/>
                <c:pt idx="0">
                  <c:v>1026</c:v>
                </c:pt>
                <c:pt idx="1">
                  <c:v>1026</c:v>
                </c:pt>
                <c:pt idx="2">
                  <c:v>1305</c:v>
                </c:pt>
                <c:pt idx="3">
                  <c:v>1305</c:v>
                </c:pt>
                <c:pt idx="4">
                  <c:v>1536</c:v>
                </c:pt>
                <c:pt idx="5">
                  <c:v>1536</c:v>
                </c:pt>
                <c:pt idx="6">
                  <c:v>1536</c:v>
                </c:pt>
                <c:pt idx="7">
                  <c:v>895</c:v>
                </c:pt>
                <c:pt idx="8">
                  <c:v>895</c:v>
                </c:pt>
                <c:pt idx="9">
                  <c:v>895</c:v>
                </c:pt>
                <c:pt idx="10">
                  <c:v>895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2230</c:v>
                </c:pt>
                <c:pt idx="15">
                  <c:v>2230</c:v>
                </c:pt>
                <c:pt idx="16">
                  <c:v>2230</c:v>
                </c:pt>
              </c:numCache>
            </c:numRef>
          </c:yVal>
        </c:ser>
        <c:axId val="78563584"/>
        <c:axId val="55901568"/>
      </c:scatterChart>
      <c:valAx>
        <c:axId val="78563584"/>
        <c:scaling>
          <c:orientation val="minMax"/>
        </c:scaling>
        <c:axPos val="b"/>
        <c:numFmt formatCode="General" sourceLinked="1"/>
        <c:tickLblPos val="nextTo"/>
        <c:crossAx val="55901568"/>
        <c:crosses val="autoZero"/>
        <c:crossBetween val="midCat"/>
      </c:valAx>
      <c:valAx>
        <c:axId val="55901568"/>
        <c:scaling>
          <c:orientation val="minMax"/>
        </c:scaling>
        <c:axPos val="l"/>
        <c:majorGridlines/>
        <c:numFmt formatCode="General" sourceLinked="1"/>
        <c:tickLblPos val="nextTo"/>
        <c:crossAx val="7856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cat>
            <c:numRef>
              <c:f>Sheet3!$F$21:$K$21</c:f>
              <c:numCache>
                <c:formatCode>General</c:formatCode>
                <c:ptCount val="6"/>
                <c:pt idx="0">
                  <c:v>10100</c:v>
                </c:pt>
                <c:pt idx="1">
                  <c:v>10102</c:v>
                </c:pt>
                <c:pt idx="2">
                  <c:v>10206</c:v>
                </c:pt>
                <c:pt idx="3">
                  <c:v>10222</c:v>
                </c:pt>
                <c:pt idx="4">
                  <c:v>10223</c:v>
                </c:pt>
                <c:pt idx="5">
                  <c:v>10225</c:v>
                </c:pt>
              </c:numCache>
            </c:numRef>
          </c:cat>
          <c:val>
            <c:numRef>
              <c:f>Sheet3!$F$22:$K$22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265</c:v>
                </c:pt>
                <c:pt idx="3">
                  <c:v>3</c:v>
                </c:pt>
                <c:pt idx="4">
                  <c:v>31</c:v>
                </c:pt>
                <c:pt idx="5">
                  <c:v>13</c:v>
                </c:pt>
              </c:numCache>
            </c:numRef>
          </c:val>
        </c:ser>
        <c:ser>
          <c:idx val="2"/>
          <c:order val="1"/>
          <c:cat>
            <c:numRef>
              <c:f>Sheet3!$F$21:$K$21</c:f>
              <c:numCache>
                <c:formatCode>General</c:formatCode>
                <c:ptCount val="6"/>
                <c:pt idx="0">
                  <c:v>10100</c:v>
                </c:pt>
                <c:pt idx="1">
                  <c:v>10102</c:v>
                </c:pt>
                <c:pt idx="2">
                  <c:v>10206</c:v>
                </c:pt>
                <c:pt idx="3">
                  <c:v>10222</c:v>
                </c:pt>
                <c:pt idx="4">
                  <c:v>10223</c:v>
                </c:pt>
                <c:pt idx="5">
                  <c:v>10225</c:v>
                </c:pt>
              </c:numCache>
            </c:numRef>
          </c:cat>
          <c:val>
            <c:numRef>
              <c:f>Sheet3!$F$23:$K$23</c:f>
              <c:numCache>
                <c:formatCode>General</c:formatCode>
                <c:ptCount val="6"/>
                <c:pt idx="0">
                  <c:v>318</c:v>
                </c:pt>
                <c:pt idx="1">
                  <c:v>3</c:v>
                </c:pt>
                <c:pt idx="2">
                  <c:v>238</c:v>
                </c:pt>
                <c:pt idx="3">
                  <c:v>4</c:v>
                </c:pt>
                <c:pt idx="4">
                  <c:v>297</c:v>
                </c:pt>
                <c:pt idx="5">
                  <c:v>28</c:v>
                </c:pt>
              </c:numCache>
            </c:numRef>
          </c:val>
        </c:ser>
        <c:ser>
          <c:idx val="3"/>
          <c:order val="2"/>
          <c:cat>
            <c:numRef>
              <c:f>Sheet3!$F$21:$K$21</c:f>
              <c:numCache>
                <c:formatCode>General</c:formatCode>
                <c:ptCount val="6"/>
                <c:pt idx="0">
                  <c:v>10100</c:v>
                </c:pt>
                <c:pt idx="1">
                  <c:v>10102</c:v>
                </c:pt>
                <c:pt idx="2">
                  <c:v>10206</c:v>
                </c:pt>
                <c:pt idx="3">
                  <c:v>10222</c:v>
                </c:pt>
                <c:pt idx="4">
                  <c:v>10223</c:v>
                </c:pt>
                <c:pt idx="5">
                  <c:v>10225</c:v>
                </c:pt>
              </c:numCache>
            </c:numRef>
          </c:cat>
          <c:val>
            <c:numRef>
              <c:f>Sheet3!$F$24:$K$24</c:f>
              <c:numCache>
                <c:formatCode>General</c:formatCode>
                <c:ptCount val="6"/>
                <c:pt idx="2">
                  <c:v>447</c:v>
                </c:pt>
                <c:pt idx="3">
                  <c:v>149</c:v>
                </c:pt>
                <c:pt idx="4">
                  <c:v>157</c:v>
                </c:pt>
                <c:pt idx="5">
                  <c:v>132</c:v>
                </c:pt>
              </c:numCache>
            </c:numRef>
          </c:val>
        </c:ser>
        <c:ser>
          <c:idx val="4"/>
          <c:order val="3"/>
          <c:cat>
            <c:numRef>
              <c:f>Sheet3!$F$21:$K$21</c:f>
              <c:numCache>
                <c:formatCode>General</c:formatCode>
                <c:ptCount val="6"/>
                <c:pt idx="0">
                  <c:v>10100</c:v>
                </c:pt>
                <c:pt idx="1">
                  <c:v>10102</c:v>
                </c:pt>
                <c:pt idx="2">
                  <c:v>10206</c:v>
                </c:pt>
                <c:pt idx="3">
                  <c:v>10222</c:v>
                </c:pt>
                <c:pt idx="4">
                  <c:v>10223</c:v>
                </c:pt>
                <c:pt idx="5">
                  <c:v>10225</c:v>
                </c:pt>
              </c:numCache>
            </c:numRef>
          </c:cat>
          <c:val>
            <c:numRef>
              <c:f>Sheet3!$F$25:$K$25</c:f>
              <c:numCache>
                <c:formatCode>General</c:formatCode>
                <c:ptCount val="6"/>
                <c:pt idx="3">
                  <c:v>332</c:v>
                </c:pt>
              </c:numCache>
            </c:numRef>
          </c:val>
        </c:ser>
        <c:axId val="78611200"/>
        <c:axId val="78613504"/>
      </c:barChart>
      <c:catAx>
        <c:axId val="78611200"/>
        <c:scaling>
          <c:orientation val="minMax"/>
        </c:scaling>
        <c:axPos val="b"/>
        <c:numFmt formatCode="General" sourceLinked="1"/>
        <c:tickLblPos val="nextTo"/>
        <c:crossAx val="78613504"/>
        <c:crosses val="autoZero"/>
        <c:auto val="1"/>
        <c:lblAlgn val="ctr"/>
        <c:lblOffset val="100"/>
      </c:catAx>
      <c:valAx>
        <c:axId val="78613504"/>
        <c:scaling>
          <c:orientation val="minMax"/>
        </c:scaling>
        <c:axPos val="l"/>
        <c:majorGridlines/>
        <c:numFmt formatCode="General" sourceLinked="1"/>
        <c:tickLblPos val="nextTo"/>
        <c:crossAx val="7861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Sheet4!$C$1</c:f>
              <c:strCache>
                <c:ptCount val="1"/>
                <c:pt idx="0">
                  <c:v>SvyDATE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Sheet4!$A$2:$A$18</c:f>
              <c:numCache>
                <c:formatCode>General</c:formatCode>
                <c:ptCount val="17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31</c:v>
                </c:pt>
                <c:pt idx="5">
                  <c:v>265</c:v>
                </c:pt>
                <c:pt idx="6">
                  <c:v>13</c:v>
                </c:pt>
                <c:pt idx="7">
                  <c:v>318</c:v>
                </c:pt>
                <c:pt idx="8">
                  <c:v>3</c:v>
                </c:pt>
                <c:pt idx="9">
                  <c:v>297</c:v>
                </c:pt>
                <c:pt idx="10">
                  <c:v>238</c:v>
                </c:pt>
                <c:pt idx="11">
                  <c:v>28</c:v>
                </c:pt>
                <c:pt idx="12">
                  <c:v>149</c:v>
                </c:pt>
                <c:pt idx="13">
                  <c:v>157</c:v>
                </c:pt>
                <c:pt idx="14">
                  <c:v>447</c:v>
                </c:pt>
                <c:pt idx="15">
                  <c:v>132</c:v>
                </c:pt>
                <c:pt idx="16">
                  <c:v>332</c:v>
                </c:pt>
              </c:numCache>
            </c:numRef>
          </c:xVal>
          <c:yVal>
            <c:numRef>
              <c:f>Sheet4!$C$2:$C$18</c:f>
              <c:numCache>
                <c:formatCode>m/d/yyyy</c:formatCode>
                <c:ptCount val="17"/>
                <c:pt idx="0">
                  <c:v>39305</c:v>
                </c:pt>
                <c:pt idx="1">
                  <c:v>39657</c:v>
                </c:pt>
                <c:pt idx="2">
                  <c:v>39659</c:v>
                </c:pt>
                <c:pt idx="3">
                  <c:v>39660</c:v>
                </c:pt>
                <c:pt idx="4">
                  <c:v>39660</c:v>
                </c:pt>
                <c:pt idx="5">
                  <c:v>39661</c:v>
                </c:pt>
                <c:pt idx="6">
                  <c:v>39661</c:v>
                </c:pt>
                <c:pt idx="7">
                  <c:v>39681</c:v>
                </c:pt>
                <c:pt idx="8">
                  <c:v>39681</c:v>
                </c:pt>
                <c:pt idx="9">
                  <c:v>39682</c:v>
                </c:pt>
                <c:pt idx="10">
                  <c:v>39683</c:v>
                </c:pt>
                <c:pt idx="11">
                  <c:v>39683</c:v>
                </c:pt>
                <c:pt idx="12">
                  <c:v>39684</c:v>
                </c:pt>
                <c:pt idx="13">
                  <c:v>39697</c:v>
                </c:pt>
                <c:pt idx="14">
                  <c:v>39698</c:v>
                </c:pt>
                <c:pt idx="15">
                  <c:v>39698</c:v>
                </c:pt>
                <c:pt idx="16">
                  <c:v>39699</c:v>
                </c:pt>
              </c:numCache>
            </c:numRef>
          </c:yVal>
        </c:ser>
        <c:axId val="113975680"/>
        <c:axId val="112412160"/>
      </c:scatterChart>
      <c:valAx>
        <c:axId val="113975680"/>
        <c:scaling>
          <c:orientation val="minMax"/>
        </c:scaling>
        <c:axPos val="b"/>
        <c:numFmt formatCode="General" sourceLinked="1"/>
        <c:tickLblPos val="nextTo"/>
        <c:crossAx val="112412160"/>
        <c:crosses val="autoZero"/>
        <c:crossBetween val="midCat"/>
      </c:valAx>
      <c:valAx>
        <c:axId val="112412160"/>
        <c:scaling>
          <c:orientation val="minMax"/>
        </c:scaling>
        <c:axPos val="l"/>
        <c:majorGridlines/>
        <c:numFmt formatCode="m/d/yyyy" sourceLinked="1"/>
        <c:tickLblPos val="nextTo"/>
        <c:crossAx val="1139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Sheet4!$A$21:$A$36</c:f>
              <c:numCache>
                <c:formatCode>m/d/yyyy</c:formatCode>
                <c:ptCount val="16"/>
                <c:pt idx="0">
                  <c:v>39657</c:v>
                </c:pt>
                <c:pt idx="1">
                  <c:v>39659</c:v>
                </c:pt>
                <c:pt idx="2">
                  <c:v>39660</c:v>
                </c:pt>
                <c:pt idx="3">
                  <c:v>39660</c:v>
                </c:pt>
                <c:pt idx="4">
                  <c:v>39661</c:v>
                </c:pt>
                <c:pt idx="5">
                  <c:v>39661</c:v>
                </c:pt>
                <c:pt idx="6">
                  <c:v>39681</c:v>
                </c:pt>
                <c:pt idx="7">
                  <c:v>39681</c:v>
                </c:pt>
                <c:pt idx="8">
                  <c:v>39682</c:v>
                </c:pt>
                <c:pt idx="9">
                  <c:v>39683</c:v>
                </c:pt>
                <c:pt idx="10">
                  <c:v>39683</c:v>
                </c:pt>
                <c:pt idx="11">
                  <c:v>39684</c:v>
                </c:pt>
                <c:pt idx="12">
                  <c:v>39697</c:v>
                </c:pt>
                <c:pt idx="13">
                  <c:v>39698</c:v>
                </c:pt>
                <c:pt idx="14">
                  <c:v>39698</c:v>
                </c:pt>
                <c:pt idx="15">
                  <c:v>39699</c:v>
                </c:pt>
              </c:numCache>
            </c:numRef>
          </c:xVal>
          <c:yVal>
            <c:numRef>
              <c:f>Sheet4!$B$21:$B$36</c:f>
              <c:numCache>
                <c:formatCode>General</c:formatCode>
                <c:ptCount val="16"/>
                <c:pt idx="0">
                  <c:v>13</c:v>
                </c:pt>
                <c:pt idx="1">
                  <c:v>10</c:v>
                </c:pt>
                <c:pt idx="2">
                  <c:v>4</c:v>
                </c:pt>
                <c:pt idx="3">
                  <c:v>31</c:v>
                </c:pt>
                <c:pt idx="4">
                  <c:v>265</c:v>
                </c:pt>
                <c:pt idx="5">
                  <c:v>13</c:v>
                </c:pt>
                <c:pt idx="6">
                  <c:v>318</c:v>
                </c:pt>
                <c:pt idx="7">
                  <c:v>3</c:v>
                </c:pt>
                <c:pt idx="8">
                  <c:v>297</c:v>
                </c:pt>
                <c:pt idx="9">
                  <c:v>238</c:v>
                </c:pt>
                <c:pt idx="10">
                  <c:v>28</c:v>
                </c:pt>
                <c:pt idx="11">
                  <c:v>149</c:v>
                </c:pt>
                <c:pt idx="12">
                  <c:v>157</c:v>
                </c:pt>
                <c:pt idx="13">
                  <c:v>447</c:v>
                </c:pt>
                <c:pt idx="14">
                  <c:v>132</c:v>
                </c:pt>
                <c:pt idx="15">
                  <c:v>332</c:v>
                </c:pt>
              </c:numCache>
            </c:numRef>
          </c:yVal>
        </c:ser>
        <c:axId val="113974656"/>
        <c:axId val="113973120"/>
      </c:scatterChart>
      <c:valAx>
        <c:axId val="113974656"/>
        <c:scaling>
          <c:orientation val="minMax"/>
        </c:scaling>
        <c:axPos val="b"/>
        <c:numFmt formatCode="m/d/yyyy" sourceLinked="1"/>
        <c:tickLblPos val="nextTo"/>
        <c:crossAx val="113973120"/>
        <c:crosses val="autoZero"/>
        <c:crossBetween val="midCat"/>
      </c:valAx>
      <c:valAx>
        <c:axId val="113973120"/>
        <c:scaling>
          <c:orientation val="minMax"/>
        </c:scaling>
        <c:axPos val="l"/>
        <c:majorGridlines/>
        <c:numFmt formatCode="General" sourceLinked="1"/>
        <c:tickLblPos val="nextTo"/>
        <c:crossAx val="113974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Sheet5!$A$47:$A$70</c:f>
              <c:numCache>
                <c:formatCode>m/d/yyyy</c:formatCode>
                <c:ptCount val="24"/>
                <c:pt idx="0">
                  <c:v>39661</c:v>
                </c:pt>
                <c:pt idx="1">
                  <c:v>39677</c:v>
                </c:pt>
                <c:pt idx="2">
                  <c:v>39657</c:v>
                </c:pt>
                <c:pt idx="3">
                  <c:v>39660</c:v>
                </c:pt>
                <c:pt idx="4">
                  <c:v>39676</c:v>
                </c:pt>
                <c:pt idx="5">
                  <c:v>39661</c:v>
                </c:pt>
                <c:pt idx="6">
                  <c:v>39678</c:v>
                </c:pt>
                <c:pt idx="7">
                  <c:v>39659</c:v>
                </c:pt>
                <c:pt idx="8">
                  <c:v>39660</c:v>
                </c:pt>
                <c:pt idx="9">
                  <c:v>39681</c:v>
                </c:pt>
                <c:pt idx="10">
                  <c:v>39682</c:v>
                </c:pt>
                <c:pt idx="11">
                  <c:v>39683</c:v>
                </c:pt>
                <c:pt idx="12">
                  <c:v>39691</c:v>
                </c:pt>
                <c:pt idx="13">
                  <c:v>39681</c:v>
                </c:pt>
                <c:pt idx="14">
                  <c:v>39683</c:v>
                </c:pt>
                <c:pt idx="15">
                  <c:v>39690</c:v>
                </c:pt>
                <c:pt idx="16">
                  <c:v>39713</c:v>
                </c:pt>
                <c:pt idx="17">
                  <c:v>39684</c:v>
                </c:pt>
                <c:pt idx="18">
                  <c:v>39692</c:v>
                </c:pt>
                <c:pt idx="19">
                  <c:v>39693</c:v>
                </c:pt>
                <c:pt idx="20">
                  <c:v>39698</c:v>
                </c:pt>
                <c:pt idx="21">
                  <c:v>39697</c:v>
                </c:pt>
                <c:pt idx="22">
                  <c:v>39698</c:v>
                </c:pt>
                <c:pt idx="23">
                  <c:v>39699</c:v>
                </c:pt>
              </c:numCache>
            </c:numRef>
          </c:xVal>
          <c:yVal>
            <c:numRef>
              <c:f>Sheet5!$B$47:$B$70</c:f>
              <c:numCache>
                <c:formatCode>General</c:formatCode>
                <c:ptCount val="24"/>
                <c:pt idx="0">
                  <c:v>268</c:v>
                </c:pt>
                <c:pt idx="1">
                  <c:v>2060</c:v>
                </c:pt>
                <c:pt idx="2">
                  <c:v>13</c:v>
                </c:pt>
                <c:pt idx="3">
                  <c:v>31</c:v>
                </c:pt>
                <c:pt idx="4">
                  <c:v>13</c:v>
                </c:pt>
                <c:pt idx="5">
                  <c:v>13</c:v>
                </c:pt>
                <c:pt idx="6">
                  <c:v>1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297</c:v>
                </c:pt>
                <c:pt idx="11">
                  <c:v>238</c:v>
                </c:pt>
                <c:pt idx="12">
                  <c:v>1028</c:v>
                </c:pt>
                <c:pt idx="13">
                  <c:v>318</c:v>
                </c:pt>
                <c:pt idx="14">
                  <c:v>28</c:v>
                </c:pt>
                <c:pt idx="15">
                  <c:v>36</c:v>
                </c:pt>
                <c:pt idx="16">
                  <c:v>7</c:v>
                </c:pt>
                <c:pt idx="17">
                  <c:v>150</c:v>
                </c:pt>
                <c:pt idx="18">
                  <c:v>1206</c:v>
                </c:pt>
                <c:pt idx="19">
                  <c:v>12</c:v>
                </c:pt>
                <c:pt idx="20">
                  <c:v>447</c:v>
                </c:pt>
                <c:pt idx="21">
                  <c:v>157</c:v>
                </c:pt>
                <c:pt idx="22">
                  <c:v>132</c:v>
                </c:pt>
                <c:pt idx="23">
                  <c:v>332</c:v>
                </c:pt>
              </c:numCache>
            </c:numRef>
          </c:yVal>
        </c:ser>
        <c:axId val="111070592"/>
        <c:axId val="95395200"/>
      </c:scatterChart>
      <c:valAx>
        <c:axId val="111070592"/>
        <c:scaling>
          <c:orientation val="minMax"/>
        </c:scaling>
        <c:axPos val="b"/>
        <c:numFmt formatCode="m/d/yyyy" sourceLinked="1"/>
        <c:tickLblPos val="nextTo"/>
        <c:crossAx val="95395200"/>
        <c:crosses val="autoZero"/>
        <c:crossBetween val="midCat"/>
      </c:valAx>
      <c:valAx>
        <c:axId val="95395200"/>
        <c:scaling>
          <c:orientation val="minMax"/>
        </c:scaling>
        <c:axPos val="l"/>
        <c:majorGridlines/>
        <c:numFmt formatCode="General" sourceLinked="1"/>
        <c:tickLblPos val="nextTo"/>
        <c:crossAx val="11107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Sheet5!$I$7:$I$30</c:f>
              <c:numCache>
                <c:formatCode>m/d/yyyy</c:formatCode>
                <c:ptCount val="24"/>
                <c:pt idx="0">
                  <c:v>39661</c:v>
                </c:pt>
                <c:pt idx="2">
                  <c:v>39657</c:v>
                </c:pt>
                <c:pt idx="3">
                  <c:v>39660</c:v>
                </c:pt>
                <c:pt idx="4">
                  <c:v>39676</c:v>
                </c:pt>
                <c:pt idx="5">
                  <c:v>39661</c:v>
                </c:pt>
                <c:pt idx="6">
                  <c:v>39678</c:v>
                </c:pt>
                <c:pt idx="7">
                  <c:v>39659</c:v>
                </c:pt>
                <c:pt idx="8">
                  <c:v>39660</c:v>
                </c:pt>
                <c:pt idx="9">
                  <c:v>39681</c:v>
                </c:pt>
                <c:pt idx="10">
                  <c:v>39682</c:v>
                </c:pt>
                <c:pt idx="11">
                  <c:v>39683</c:v>
                </c:pt>
                <c:pt idx="13">
                  <c:v>39681</c:v>
                </c:pt>
                <c:pt idx="14">
                  <c:v>39683</c:v>
                </c:pt>
                <c:pt idx="16">
                  <c:v>39713</c:v>
                </c:pt>
                <c:pt idx="17">
                  <c:v>39684</c:v>
                </c:pt>
                <c:pt idx="20">
                  <c:v>39698</c:v>
                </c:pt>
                <c:pt idx="21">
                  <c:v>39697</c:v>
                </c:pt>
                <c:pt idx="22">
                  <c:v>39698</c:v>
                </c:pt>
                <c:pt idx="23">
                  <c:v>39699</c:v>
                </c:pt>
              </c:numCache>
            </c:numRef>
          </c:xVal>
          <c:yVal>
            <c:numRef>
              <c:f>Sheet5!$J$7:$J$30</c:f>
              <c:numCache>
                <c:formatCode>General</c:formatCode>
                <c:ptCount val="24"/>
                <c:pt idx="0">
                  <c:v>268</c:v>
                </c:pt>
                <c:pt idx="2">
                  <c:v>13</c:v>
                </c:pt>
                <c:pt idx="3">
                  <c:v>31</c:v>
                </c:pt>
                <c:pt idx="4">
                  <c:v>13</c:v>
                </c:pt>
                <c:pt idx="5">
                  <c:v>13</c:v>
                </c:pt>
                <c:pt idx="6">
                  <c:v>1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297</c:v>
                </c:pt>
                <c:pt idx="11">
                  <c:v>238</c:v>
                </c:pt>
                <c:pt idx="13">
                  <c:v>318</c:v>
                </c:pt>
                <c:pt idx="14">
                  <c:v>28</c:v>
                </c:pt>
                <c:pt idx="16">
                  <c:v>7</c:v>
                </c:pt>
                <c:pt idx="17">
                  <c:v>150</c:v>
                </c:pt>
                <c:pt idx="20">
                  <c:v>447</c:v>
                </c:pt>
                <c:pt idx="21">
                  <c:v>157</c:v>
                </c:pt>
                <c:pt idx="22">
                  <c:v>132</c:v>
                </c:pt>
                <c:pt idx="23">
                  <c:v>332</c:v>
                </c:pt>
              </c:numCache>
            </c:numRef>
          </c:yVal>
        </c:ser>
        <c:axId val="111518848"/>
        <c:axId val="111507328"/>
      </c:scatterChart>
      <c:valAx>
        <c:axId val="111518848"/>
        <c:scaling>
          <c:orientation val="minMax"/>
        </c:scaling>
        <c:axPos val="b"/>
        <c:numFmt formatCode="m/d/yyyy" sourceLinked="1"/>
        <c:tickLblPos val="nextTo"/>
        <c:crossAx val="111507328"/>
        <c:crosses val="autoZero"/>
        <c:crossBetween val="midCat"/>
      </c:valAx>
      <c:valAx>
        <c:axId val="111507328"/>
        <c:scaling>
          <c:orientation val="minMax"/>
        </c:scaling>
        <c:axPos val="l"/>
        <c:majorGridlines/>
        <c:numFmt formatCode="General" sourceLinked="1"/>
        <c:tickLblPos val="nextTo"/>
        <c:crossAx val="11151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9525</xdr:rowOff>
    </xdr:from>
    <xdr:to>
      <xdr:col>12</xdr:col>
      <xdr:colOff>228600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0</xdr:rowOff>
    </xdr:from>
    <xdr:to>
      <xdr:col>13</xdr:col>
      <xdr:colOff>238125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25</xdr:row>
      <xdr:rowOff>57150</xdr:rowOff>
    </xdr:from>
    <xdr:to>
      <xdr:col>12</xdr:col>
      <xdr:colOff>200025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9525</xdr:rowOff>
    </xdr:from>
    <xdr:to>
      <xdr:col>9</xdr:col>
      <xdr:colOff>866775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24</xdr:row>
      <xdr:rowOff>19050</xdr:rowOff>
    </xdr:from>
    <xdr:to>
      <xdr:col>9</xdr:col>
      <xdr:colOff>657225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52</xdr:row>
      <xdr:rowOff>19050</xdr:rowOff>
    </xdr:from>
    <xdr:to>
      <xdr:col>13</xdr:col>
      <xdr:colOff>438150</xdr:colOff>
      <xdr:row>66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11</xdr:row>
      <xdr:rowOff>19050</xdr:rowOff>
    </xdr:from>
    <xdr:to>
      <xdr:col>13</xdr:col>
      <xdr:colOff>276225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E14" sqref="E14"/>
    </sheetView>
  </sheetViews>
  <sheetFormatPr defaultRowHeight="15"/>
  <cols>
    <col min="1" max="3" width="22" customWidth="1"/>
  </cols>
  <sheetData>
    <row r="1" spans="1:3" ht="17.25" customHeight="1">
      <c r="A1" s="1" t="s">
        <v>0</v>
      </c>
      <c r="B1" s="1" t="s">
        <v>1</v>
      </c>
      <c r="C1" s="1" t="s">
        <v>2</v>
      </c>
    </row>
    <row r="2" spans="1:3" ht="17.25" customHeight="1">
      <c r="A2" s="2" t="s">
        <v>3</v>
      </c>
      <c r="B2" s="3">
        <v>3</v>
      </c>
      <c r="C2" s="3">
        <v>3554</v>
      </c>
    </row>
    <row r="3" spans="1:3" ht="17.25" customHeight="1">
      <c r="A3" s="2" t="s">
        <v>3</v>
      </c>
      <c r="B3" s="3">
        <v>265</v>
      </c>
      <c r="C3" s="3">
        <v>3388</v>
      </c>
    </row>
    <row r="4" spans="1:3" ht="17.25" customHeight="1">
      <c r="A4" s="2" t="s">
        <v>3</v>
      </c>
      <c r="B4" s="3">
        <v>3</v>
      </c>
      <c r="C4" s="3">
        <v>3388</v>
      </c>
    </row>
    <row r="5" spans="1:3" ht="17.25" customHeight="1">
      <c r="A5" s="2" t="s">
        <v>3</v>
      </c>
      <c r="B5" s="3">
        <v>45</v>
      </c>
      <c r="C5" s="3">
        <v>3388</v>
      </c>
    </row>
    <row r="6" spans="1:3" ht="17.25" customHeight="1">
      <c r="A6" s="2" t="s">
        <v>3</v>
      </c>
      <c r="B6" s="3">
        <v>4</v>
      </c>
      <c r="C6" s="3">
        <v>3388</v>
      </c>
    </row>
    <row r="7" spans="1:3" ht="17.25" customHeight="1">
      <c r="A7" s="2" t="s">
        <v>3</v>
      </c>
      <c r="B7" s="3">
        <v>1</v>
      </c>
      <c r="C7" s="3">
        <v>3388</v>
      </c>
    </row>
    <row r="8" spans="1:3" ht="17.25" customHeight="1">
      <c r="A8" s="2" t="s">
        <v>3</v>
      </c>
      <c r="B8" s="3">
        <v>13</v>
      </c>
      <c r="C8" s="3">
        <v>3213</v>
      </c>
    </row>
    <row r="9" spans="1:3" ht="17.25" customHeight="1">
      <c r="A9" s="2" t="s">
        <v>3</v>
      </c>
      <c r="B9" s="3">
        <v>31</v>
      </c>
      <c r="C9" s="3">
        <v>3495</v>
      </c>
    </row>
    <row r="10" spans="1:3" ht="17.25" customHeight="1">
      <c r="A10" s="2" t="s">
        <v>3</v>
      </c>
      <c r="B10" s="3">
        <v>7</v>
      </c>
      <c r="C10" s="3">
        <v>3493</v>
      </c>
    </row>
    <row r="11" spans="1:3" ht="17.25" customHeight="1">
      <c r="A11" s="2" t="s">
        <v>3</v>
      </c>
      <c r="B11" s="3">
        <v>6</v>
      </c>
      <c r="C11" s="3">
        <v>3493</v>
      </c>
    </row>
    <row r="12" spans="1:3" ht="17.25" customHeight="1">
      <c r="A12" s="2" t="s">
        <v>3</v>
      </c>
      <c r="B12" s="3">
        <v>10</v>
      </c>
      <c r="C12" s="3">
        <v>3298</v>
      </c>
    </row>
    <row r="13" spans="1:3" ht="17.25" customHeight="1">
      <c r="A13" s="2" t="s">
        <v>3</v>
      </c>
      <c r="B13" s="3">
        <v>3</v>
      </c>
      <c r="C13" s="3">
        <v>3554</v>
      </c>
    </row>
    <row r="14" spans="1:3" ht="17.25" customHeight="1">
      <c r="A14" s="2" t="s">
        <v>3</v>
      </c>
      <c r="B14" s="3">
        <v>1</v>
      </c>
      <c r="C14" s="3">
        <v>3554</v>
      </c>
    </row>
    <row r="15" spans="1:3" ht="17.25" customHeight="1">
      <c r="A15" s="2" t="s">
        <v>3</v>
      </c>
      <c r="B15" s="3">
        <v>3</v>
      </c>
      <c r="C15" s="3">
        <v>3213</v>
      </c>
    </row>
    <row r="16" spans="1:3" ht="17.25" customHeight="1">
      <c r="A16" s="2" t="s">
        <v>3</v>
      </c>
      <c r="B16" s="3">
        <v>297</v>
      </c>
      <c r="C16" s="3">
        <v>3495</v>
      </c>
    </row>
    <row r="17" spans="1:3" ht="17.25" customHeight="1">
      <c r="A17" s="2" t="s">
        <v>3</v>
      </c>
      <c r="B17" s="3">
        <v>238</v>
      </c>
      <c r="C17" s="3">
        <v>3388</v>
      </c>
    </row>
    <row r="18" spans="1:3" ht="17.25" customHeight="1">
      <c r="A18" s="2" t="s">
        <v>3</v>
      </c>
      <c r="B18" s="3">
        <v>50</v>
      </c>
      <c r="C18" s="3">
        <v>3298</v>
      </c>
    </row>
    <row r="19" spans="1:3" ht="17.25" customHeight="1">
      <c r="A19" s="2" t="s">
        <v>3</v>
      </c>
      <c r="B19" s="3">
        <v>318</v>
      </c>
      <c r="C19" s="3">
        <v>3298</v>
      </c>
    </row>
    <row r="20" spans="1:3" ht="17.25" customHeight="1">
      <c r="A20" s="2" t="s">
        <v>3</v>
      </c>
      <c r="B20" s="3">
        <v>28</v>
      </c>
      <c r="C20" s="3">
        <v>3493</v>
      </c>
    </row>
    <row r="21" spans="1:3" ht="17.25" customHeight="1">
      <c r="A21" s="2" t="s">
        <v>3</v>
      </c>
      <c r="B21" s="3">
        <v>149</v>
      </c>
      <c r="C21" s="3">
        <v>3554</v>
      </c>
    </row>
    <row r="22" spans="1:3" ht="17.25" customHeight="1">
      <c r="A22" s="2" t="s">
        <v>3</v>
      </c>
      <c r="B22" s="3">
        <v>1</v>
      </c>
      <c r="C22" s="3">
        <v>3554</v>
      </c>
    </row>
    <row r="23" spans="1:3" ht="17.25" customHeight="1">
      <c r="A23" s="2" t="s">
        <v>3</v>
      </c>
      <c r="B23" s="3">
        <v>446</v>
      </c>
      <c r="C23" s="3">
        <v>3388</v>
      </c>
    </row>
    <row r="24" spans="1:3" ht="17.25" customHeight="1">
      <c r="A24" s="2" t="s">
        <v>3</v>
      </c>
      <c r="B24" s="3">
        <v>1</v>
      </c>
      <c r="C24" s="3">
        <v>3388</v>
      </c>
    </row>
    <row r="25" spans="1:3" ht="17.25" customHeight="1">
      <c r="A25" s="2" t="s">
        <v>3</v>
      </c>
      <c r="B25" s="3">
        <v>157</v>
      </c>
      <c r="C25" s="3">
        <v>3495</v>
      </c>
    </row>
    <row r="26" spans="1:3" ht="17.25" customHeight="1">
      <c r="A26" s="2" t="s">
        <v>3</v>
      </c>
      <c r="B26" s="3">
        <v>130</v>
      </c>
      <c r="C26" s="3">
        <v>3493</v>
      </c>
    </row>
    <row r="27" spans="1:3" ht="17.25" customHeight="1">
      <c r="A27" s="2" t="s">
        <v>3</v>
      </c>
      <c r="B27" s="3">
        <v>2</v>
      </c>
      <c r="C27" s="3">
        <v>3493</v>
      </c>
    </row>
    <row r="28" spans="1:3" ht="17.25" customHeight="1">
      <c r="A28" s="2" t="s">
        <v>3</v>
      </c>
      <c r="B28" s="3">
        <v>326</v>
      </c>
      <c r="C28" s="3">
        <v>3554</v>
      </c>
    </row>
    <row r="29" spans="1:3" ht="17.25" customHeight="1">
      <c r="A29" s="2" t="s">
        <v>3</v>
      </c>
      <c r="B29" s="3">
        <v>6</v>
      </c>
      <c r="C29" s="3">
        <v>3554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B18" activeCellId="1" sqref="E2:E18 B2:B18"/>
    </sheetView>
  </sheetViews>
  <sheetFormatPr defaultRowHeight="15"/>
  <cols>
    <col min="4" max="4" width="12.28515625" customWidth="1"/>
  </cols>
  <sheetData>
    <row r="1" spans="1:5">
      <c r="A1" s="4" t="s">
        <v>1</v>
      </c>
      <c r="B1" s="4" t="s">
        <v>2</v>
      </c>
      <c r="C1" s="4" t="s">
        <v>4</v>
      </c>
      <c r="D1" s="4" t="s">
        <v>5</v>
      </c>
    </row>
    <row r="2" spans="1:5">
      <c r="A2" s="5">
        <v>13</v>
      </c>
      <c r="B2" s="5">
        <v>3213</v>
      </c>
      <c r="C2" s="5">
        <v>10102</v>
      </c>
      <c r="D2" s="6">
        <v>39657</v>
      </c>
      <c r="E2" s="7">
        <v>13</v>
      </c>
    </row>
    <row r="3" spans="1:5">
      <c r="A3" s="5">
        <v>3</v>
      </c>
      <c r="B3" s="5">
        <v>3213</v>
      </c>
      <c r="C3" s="5">
        <v>10102</v>
      </c>
      <c r="D3" s="6">
        <v>39681</v>
      </c>
      <c r="E3" s="7">
        <v>3</v>
      </c>
    </row>
    <row r="4" spans="1:5">
      <c r="A4" s="5">
        <v>10</v>
      </c>
      <c r="B4" s="5">
        <v>3298</v>
      </c>
      <c r="C4" s="5">
        <v>10100</v>
      </c>
      <c r="D4" s="6">
        <v>39659</v>
      </c>
      <c r="E4" s="8">
        <v>10</v>
      </c>
    </row>
    <row r="5" spans="1:5">
      <c r="A5" s="5">
        <v>318</v>
      </c>
      <c r="B5" s="5">
        <v>3298</v>
      </c>
      <c r="C5" s="5">
        <v>10100</v>
      </c>
      <c r="D5" s="6">
        <v>39681</v>
      </c>
      <c r="E5" s="8">
        <v>318</v>
      </c>
    </row>
    <row r="6" spans="1:5">
      <c r="A6" s="5">
        <v>265</v>
      </c>
      <c r="B6" s="5">
        <v>3388</v>
      </c>
      <c r="C6" s="5">
        <v>10206</v>
      </c>
      <c r="D6" s="6">
        <v>39661</v>
      </c>
      <c r="E6" s="8">
        <v>265</v>
      </c>
    </row>
    <row r="7" spans="1:5">
      <c r="A7" s="5">
        <v>238</v>
      </c>
      <c r="B7" s="5">
        <v>3388</v>
      </c>
      <c r="C7" s="5">
        <v>10206</v>
      </c>
      <c r="D7" s="6">
        <v>39683</v>
      </c>
      <c r="E7" s="8">
        <v>238</v>
      </c>
    </row>
    <row r="8" spans="1:5">
      <c r="A8" s="5">
        <v>446</v>
      </c>
      <c r="B8" s="5">
        <v>3388</v>
      </c>
      <c r="C8" s="5">
        <v>10206</v>
      </c>
      <c r="D8" s="6">
        <v>39698</v>
      </c>
      <c r="E8" s="7">
        <v>447</v>
      </c>
    </row>
    <row r="9" spans="1:5">
      <c r="A9" s="5">
        <v>7</v>
      </c>
      <c r="B9" s="5">
        <v>3493</v>
      </c>
      <c r="C9" s="5">
        <v>10225</v>
      </c>
      <c r="D9" s="6">
        <v>39661</v>
      </c>
      <c r="E9" s="7">
        <v>13</v>
      </c>
    </row>
    <row r="10" spans="1:5">
      <c r="A10" s="5">
        <v>28</v>
      </c>
      <c r="B10" s="5">
        <v>3493</v>
      </c>
      <c r="C10" s="5">
        <v>10225</v>
      </c>
      <c r="D10" s="6">
        <v>39683</v>
      </c>
      <c r="E10" s="7">
        <v>28</v>
      </c>
    </row>
    <row r="11" spans="1:5">
      <c r="A11" s="5">
        <v>130</v>
      </c>
      <c r="B11" s="5">
        <v>3493</v>
      </c>
      <c r="C11" s="5">
        <v>10225</v>
      </c>
      <c r="D11" s="6">
        <v>39698</v>
      </c>
      <c r="E11" s="8">
        <v>132</v>
      </c>
    </row>
    <row r="12" spans="1:5">
      <c r="A12" s="5">
        <v>31</v>
      </c>
      <c r="B12" s="5">
        <v>3495</v>
      </c>
      <c r="C12" s="5">
        <v>10223</v>
      </c>
      <c r="D12" s="6">
        <v>39660</v>
      </c>
      <c r="E12" s="7">
        <v>31</v>
      </c>
    </row>
    <row r="13" spans="1:5">
      <c r="A13" s="5">
        <v>297</v>
      </c>
      <c r="B13" s="5">
        <v>3495</v>
      </c>
      <c r="C13" s="5">
        <v>10223</v>
      </c>
      <c r="D13" s="6">
        <v>39682</v>
      </c>
      <c r="E13" s="7">
        <v>297</v>
      </c>
    </row>
    <row r="14" spans="1:5">
      <c r="A14" s="5">
        <v>157</v>
      </c>
      <c r="B14" s="5">
        <v>3495</v>
      </c>
      <c r="C14" s="5">
        <v>10223</v>
      </c>
      <c r="D14" s="6">
        <v>39697</v>
      </c>
      <c r="E14" s="7">
        <v>157</v>
      </c>
    </row>
    <row r="15" spans="1:5">
      <c r="A15" s="5">
        <v>3</v>
      </c>
      <c r="B15" s="5">
        <v>3554</v>
      </c>
      <c r="C15" s="5">
        <v>10222</v>
      </c>
      <c r="D15" s="6">
        <v>39305</v>
      </c>
      <c r="E15" s="7">
        <v>2</v>
      </c>
    </row>
    <row r="16" spans="1:5">
      <c r="A16" s="5">
        <v>3</v>
      </c>
      <c r="B16" s="5">
        <v>3554</v>
      </c>
      <c r="C16" s="5">
        <v>10222</v>
      </c>
      <c r="D16" s="6">
        <v>39660</v>
      </c>
      <c r="E16" s="7">
        <v>4</v>
      </c>
    </row>
    <row r="17" spans="1:5">
      <c r="A17" s="5">
        <v>149</v>
      </c>
      <c r="B17" s="5">
        <v>3554</v>
      </c>
      <c r="C17" s="5">
        <v>10222</v>
      </c>
      <c r="D17" s="6">
        <v>39684</v>
      </c>
      <c r="E17" s="7">
        <v>150</v>
      </c>
    </row>
    <row r="18" spans="1:5">
      <c r="A18" s="5">
        <v>326</v>
      </c>
      <c r="B18" s="5">
        <v>3554</v>
      </c>
      <c r="C18" s="5">
        <v>10222</v>
      </c>
      <c r="D18" s="6">
        <v>39699</v>
      </c>
      <c r="E18" s="8">
        <v>332</v>
      </c>
    </row>
    <row r="19" spans="1:5">
      <c r="A19" s="5"/>
      <c r="B19" s="5"/>
      <c r="C19" s="5"/>
      <c r="D19" s="6"/>
      <c r="E19" s="9"/>
    </row>
    <row r="20" spans="1:5">
      <c r="A20" s="5"/>
      <c r="B20" s="5"/>
      <c r="C20" s="5"/>
      <c r="D20" s="6"/>
      <c r="E20" s="9"/>
    </row>
    <row r="21" spans="1:5">
      <c r="A21" s="5"/>
      <c r="B21" s="5"/>
      <c r="C21" s="5"/>
      <c r="D21" s="6"/>
      <c r="E21" s="9"/>
    </row>
    <row r="22" spans="1:5">
      <c r="A22" s="5"/>
      <c r="B22" s="5"/>
      <c r="C22" s="5"/>
      <c r="D22" s="6"/>
      <c r="E22" s="10"/>
    </row>
    <row r="23" spans="1:5">
      <c r="A23" s="5"/>
      <c r="B23" s="5"/>
      <c r="C23" s="5"/>
      <c r="D23" s="6"/>
      <c r="E23" s="9"/>
    </row>
    <row r="24" spans="1:5">
      <c r="A24" s="5"/>
      <c r="B24" s="5"/>
      <c r="C24" s="5"/>
      <c r="D24" s="6"/>
      <c r="E24" s="8"/>
    </row>
    <row r="25" spans="1:5">
      <c r="A25" s="5"/>
      <c r="B25" s="5"/>
      <c r="C25" s="5"/>
      <c r="D25" s="6"/>
      <c r="E25" s="9"/>
    </row>
    <row r="26" spans="1:5">
      <c r="A26" s="5"/>
      <c r="B26" s="5"/>
      <c r="C26" s="5"/>
      <c r="D26" s="6"/>
      <c r="E26" s="9"/>
    </row>
    <row r="27" spans="1:5">
      <c r="A27" s="5"/>
      <c r="B27" s="5"/>
      <c r="C27" s="5"/>
      <c r="D27" s="6"/>
    </row>
    <row r="28" spans="1:5">
      <c r="A28" s="5"/>
      <c r="B28" s="5"/>
      <c r="C28" s="5"/>
      <c r="D28" s="6"/>
      <c r="E28" s="9"/>
    </row>
    <row r="29" spans="1:5">
      <c r="A29" s="5"/>
      <c r="B29" s="5"/>
      <c r="C29" s="5"/>
      <c r="D29" s="6"/>
    </row>
  </sheetData>
  <sortState ref="A2:E29">
    <sortCondition ref="B2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sqref="A1:D18"/>
    </sheetView>
  </sheetViews>
  <sheetFormatPr defaultRowHeight="15"/>
  <cols>
    <col min="1" max="4" width="17.85546875" customWidth="1"/>
  </cols>
  <sheetData>
    <row r="1" spans="1:4">
      <c r="A1" s="11" t="s">
        <v>1</v>
      </c>
      <c r="B1" s="11" t="s">
        <v>4</v>
      </c>
      <c r="C1" s="11" t="s">
        <v>5</v>
      </c>
      <c r="D1" s="11" t="s">
        <v>6</v>
      </c>
    </row>
    <row r="2" spans="1:4">
      <c r="A2" s="12">
        <v>10</v>
      </c>
      <c r="B2" s="12">
        <v>10100</v>
      </c>
      <c r="C2" s="13">
        <v>39659</v>
      </c>
      <c r="D2" s="12">
        <v>1026</v>
      </c>
    </row>
    <row r="3" spans="1:4">
      <c r="A3" s="12">
        <v>318</v>
      </c>
      <c r="B3" s="12">
        <v>10100</v>
      </c>
      <c r="C3" s="13">
        <v>39681</v>
      </c>
      <c r="D3" s="12">
        <v>1026</v>
      </c>
    </row>
    <row r="4" spans="1:4">
      <c r="A4" s="12">
        <v>13</v>
      </c>
      <c r="B4" s="12">
        <v>10102</v>
      </c>
      <c r="C4" s="13">
        <v>39657</v>
      </c>
      <c r="D4" s="12">
        <v>1305</v>
      </c>
    </row>
    <row r="5" spans="1:4">
      <c r="A5" s="12">
        <v>3</v>
      </c>
      <c r="B5" s="12">
        <v>10102</v>
      </c>
      <c r="C5" s="13">
        <v>39681</v>
      </c>
      <c r="D5" s="12">
        <v>1305</v>
      </c>
    </row>
    <row r="6" spans="1:4">
      <c r="A6" s="12">
        <v>265</v>
      </c>
      <c r="B6" s="12">
        <v>10206</v>
      </c>
      <c r="C6" s="13">
        <v>39661</v>
      </c>
      <c r="D6" s="12">
        <v>1536</v>
      </c>
    </row>
    <row r="7" spans="1:4">
      <c r="A7" s="12">
        <v>238</v>
      </c>
      <c r="B7" s="12">
        <v>10206</v>
      </c>
      <c r="C7" s="13">
        <v>39683</v>
      </c>
      <c r="D7" s="12">
        <v>1536</v>
      </c>
    </row>
    <row r="8" spans="1:4">
      <c r="A8" s="12">
        <v>447</v>
      </c>
      <c r="B8" s="12">
        <v>10206</v>
      </c>
      <c r="C8" s="13">
        <v>39698</v>
      </c>
      <c r="D8" s="12">
        <v>1536</v>
      </c>
    </row>
    <row r="9" spans="1:4">
      <c r="A9" s="12">
        <v>3</v>
      </c>
      <c r="B9" s="12">
        <v>10222</v>
      </c>
      <c r="C9" s="13">
        <v>39305</v>
      </c>
      <c r="D9" s="12">
        <v>895</v>
      </c>
    </row>
    <row r="10" spans="1:4">
      <c r="A10" s="12">
        <v>4</v>
      </c>
      <c r="B10" s="12">
        <v>10222</v>
      </c>
      <c r="C10" s="13">
        <v>39660</v>
      </c>
      <c r="D10" s="12">
        <v>895</v>
      </c>
    </row>
    <row r="11" spans="1:4">
      <c r="A11" s="12">
        <v>149</v>
      </c>
      <c r="B11" s="12">
        <v>10222</v>
      </c>
      <c r="C11" s="13">
        <v>39684</v>
      </c>
      <c r="D11" s="12">
        <v>895</v>
      </c>
    </row>
    <row r="12" spans="1:4">
      <c r="A12" s="12">
        <v>332</v>
      </c>
      <c r="B12" s="12">
        <v>10222</v>
      </c>
      <c r="C12" s="13">
        <v>39699</v>
      </c>
      <c r="D12" s="12">
        <v>895</v>
      </c>
    </row>
    <row r="13" spans="1:4">
      <c r="A13" s="12">
        <v>31</v>
      </c>
      <c r="B13" s="12">
        <v>10223</v>
      </c>
      <c r="C13" s="13">
        <v>39660</v>
      </c>
      <c r="D13" s="12">
        <v>760</v>
      </c>
    </row>
    <row r="14" spans="1:4">
      <c r="A14" s="12">
        <v>297</v>
      </c>
      <c r="B14" s="12">
        <v>10223</v>
      </c>
      <c r="C14" s="13">
        <v>39682</v>
      </c>
      <c r="D14" s="12">
        <v>760</v>
      </c>
    </row>
    <row r="15" spans="1:4">
      <c r="A15" s="12">
        <v>157</v>
      </c>
      <c r="B15" s="12">
        <v>10223</v>
      </c>
      <c r="C15" s="13">
        <v>39697</v>
      </c>
      <c r="D15" s="12">
        <v>760</v>
      </c>
    </row>
    <row r="16" spans="1:4">
      <c r="A16" s="12">
        <v>13</v>
      </c>
      <c r="B16" s="12">
        <v>10225</v>
      </c>
      <c r="C16" s="13">
        <v>39661</v>
      </c>
      <c r="D16" s="12">
        <v>2230</v>
      </c>
    </row>
    <row r="17" spans="1:13">
      <c r="A17" s="12">
        <v>28</v>
      </c>
      <c r="B17" s="12">
        <v>10225</v>
      </c>
      <c r="C17" s="13">
        <v>39683</v>
      </c>
      <c r="D17" s="12">
        <v>2230</v>
      </c>
    </row>
    <row r="18" spans="1:13">
      <c r="A18" s="12">
        <v>132</v>
      </c>
      <c r="B18" s="12">
        <v>10225</v>
      </c>
      <c r="C18" s="13">
        <v>39698</v>
      </c>
      <c r="D18" s="12">
        <v>2230</v>
      </c>
    </row>
    <row r="19" spans="1:13">
      <c r="A19" s="12"/>
      <c r="B19" s="12"/>
      <c r="C19" s="13"/>
      <c r="D19" s="12"/>
    </row>
    <row r="20" spans="1:13">
      <c r="A20" s="12"/>
      <c r="B20" s="12"/>
      <c r="C20" s="13"/>
      <c r="D20" s="12"/>
    </row>
    <row r="21" spans="1:13">
      <c r="A21" s="11" t="s">
        <v>1</v>
      </c>
      <c r="B21" s="11" t="s">
        <v>4</v>
      </c>
      <c r="C21" s="11" t="s">
        <v>5</v>
      </c>
      <c r="D21" s="11" t="s">
        <v>6</v>
      </c>
      <c r="F21" s="12">
        <v>10100</v>
      </c>
      <c r="G21" s="12">
        <v>10102</v>
      </c>
      <c r="H21" s="12">
        <v>10206</v>
      </c>
      <c r="I21" s="12">
        <v>10222</v>
      </c>
      <c r="J21" s="12">
        <v>10223</v>
      </c>
      <c r="K21" s="12">
        <v>10225</v>
      </c>
      <c r="L21" s="12"/>
      <c r="M21" s="12"/>
    </row>
    <row r="22" spans="1:13">
      <c r="B22" s="12">
        <v>10100</v>
      </c>
      <c r="C22" s="13">
        <v>39659</v>
      </c>
      <c r="D22" s="12">
        <v>1026</v>
      </c>
      <c r="F22" s="12">
        <v>10</v>
      </c>
      <c r="G22" s="12">
        <v>13</v>
      </c>
      <c r="H22" s="12">
        <v>265</v>
      </c>
      <c r="I22" s="14">
        <v>3</v>
      </c>
      <c r="J22" s="14">
        <v>31</v>
      </c>
      <c r="K22" s="14">
        <v>13</v>
      </c>
    </row>
    <row r="23" spans="1:13">
      <c r="B23" s="12">
        <v>10100</v>
      </c>
      <c r="C23" s="13">
        <v>39681</v>
      </c>
      <c r="D23" s="12">
        <v>1026</v>
      </c>
      <c r="F23" s="12">
        <v>318</v>
      </c>
      <c r="G23" s="12">
        <v>3</v>
      </c>
      <c r="H23" s="12">
        <v>238</v>
      </c>
      <c r="I23" s="14">
        <v>4</v>
      </c>
      <c r="J23" s="14">
        <v>297</v>
      </c>
      <c r="K23" s="14">
        <v>28</v>
      </c>
    </row>
    <row r="24" spans="1:13">
      <c r="B24" s="12">
        <v>10102</v>
      </c>
      <c r="C24" s="13">
        <v>39657</v>
      </c>
      <c r="D24" s="12">
        <v>1305</v>
      </c>
      <c r="H24" s="12">
        <v>447</v>
      </c>
      <c r="I24" s="15">
        <v>149</v>
      </c>
      <c r="J24" s="15">
        <v>157</v>
      </c>
      <c r="K24" s="15">
        <v>132</v>
      </c>
    </row>
    <row r="25" spans="1:13">
      <c r="B25" s="12">
        <v>10102</v>
      </c>
      <c r="C25" s="13">
        <v>39681</v>
      </c>
      <c r="D25" s="12">
        <v>1305</v>
      </c>
      <c r="I25" s="15">
        <v>332</v>
      </c>
    </row>
    <row r="26" spans="1:13">
      <c r="B26" s="12">
        <v>10206</v>
      </c>
      <c r="C26" s="13">
        <v>39661</v>
      </c>
      <c r="D26" s="12">
        <v>1536</v>
      </c>
    </row>
    <row r="27" spans="1:13">
      <c r="B27" s="12">
        <v>10206</v>
      </c>
      <c r="C27" s="13">
        <v>39683</v>
      </c>
      <c r="D27" s="12">
        <v>1536</v>
      </c>
    </row>
    <row r="28" spans="1:13">
      <c r="B28" s="12">
        <v>10206</v>
      </c>
      <c r="C28" s="13">
        <v>39698</v>
      </c>
      <c r="D28" s="12">
        <v>1536</v>
      </c>
    </row>
    <row r="29" spans="1:13">
      <c r="A29" s="12">
        <v>3</v>
      </c>
      <c r="B29" s="12">
        <v>10222</v>
      </c>
      <c r="C29" s="13">
        <v>39305</v>
      </c>
      <c r="D29" s="12">
        <v>895</v>
      </c>
    </row>
    <row r="30" spans="1:13">
      <c r="A30" s="12">
        <v>4</v>
      </c>
      <c r="B30" s="12">
        <v>10222</v>
      </c>
      <c r="C30" s="13">
        <v>39660</v>
      </c>
      <c r="D30" s="12">
        <v>895</v>
      </c>
    </row>
    <row r="31" spans="1:13">
      <c r="A31" s="12">
        <v>149</v>
      </c>
      <c r="B31" s="12">
        <v>10222</v>
      </c>
      <c r="C31" s="13">
        <v>39684</v>
      </c>
      <c r="D31" s="12">
        <v>895</v>
      </c>
    </row>
    <row r="32" spans="1:13">
      <c r="A32" s="12">
        <v>1</v>
      </c>
      <c r="B32" s="12">
        <v>10222</v>
      </c>
      <c r="C32" s="13">
        <v>39684</v>
      </c>
      <c r="D32" s="12">
        <v>895</v>
      </c>
    </row>
    <row r="33" spans="1:4">
      <c r="A33" s="12">
        <v>332</v>
      </c>
      <c r="B33" s="12">
        <v>10222</v>
      </c>
      <c r="C33" s="13">
        <v>39699</v>
      </c>
      <c r="D33" s="12">
        <v>895</v>
      </c>
    </row>
    <row r="34" spans="1:4">
      <c r="A34" s="12">
        <v>31</v>
      </c>
      <c r="B34" s="12">
        <v>10223</v>
      </c>
      <c r="C34" s="13">
        <v>39660</v>
      </c>
      <c r="D34" s="12">
        <v>760</v>
      </c>
    </row>
    <row r="35" spans="1:4">
      <c r="A35" s="12">
        <v>297</v>
      </c>
      <c r="B35" s="12">
        <v>10223</v>
      </c>
      <c r="C35" s="13">
        <v>39682</v>
      </c>
      <c r="D35" s="12">
        <v>760</v>
      </c>
    </row>
    <row r="36" spans="1:4">
      <c r="A36" s="12">
        <v>157</v>
      </c>
      <c r="B36" s="12">
        <v>10223</v>
      </c>
      <c r="C36" s="13">
        <v>39697</v>
      </c>
      <c r="D36" s="12">
        <v>760</v>
      </c>
    </row>
    <row r="37" spans="1:4">
      <c r="A37" s="12">
        <v>13</v>
      </c>
      <c r="B37" s="12">
        <v>10225</v>
      </c>
      <c r="C37" s="13">
        <v>39661</v>
      </c>
      <c r="D37" s="12">
        <v>2230</v>
      </c>
    </row>
    <row r="38" spans="1:4">
      <c r="A38" s="12">
        <v>28</v>
      </c>
      <c r="B38" s="12">
        <v>10225</v>
      </c>
      <c r="C38" s="13">
        <v>39683</v>
      </c>
      <c r="D38" s="12">
        <v>2230</v>
      </c>
    </row>
    <row r="39" spans="1:4">
      <c r="A39" s="12">
        <v>132</v>
      </c>
      <c r="B39" s="12">
        <v>10225</v>
      </c>
      <c r="C39" s="13">
        <v>39698</v>
      </c>
      <c r="D39" s="12">
        <v>2230</v>
      </c>
    </row>
  </sheetData>
  <sortState ref="A2:D29">
    <sortCondition ref="B2:B2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selection activeCell="A21" sqref="A21:B36"/>
    </sheetView>
  </sheetViews>
  <sheetFormatPr defaultColWidth="13.42578125" defaultRowHeight="15"/>
  <sheetData>
    <row r="1" spans="1:4">
      <c r="A1" s="11" t="s">
        <v>1</v>
      </c>
      <c r="B1" s="11" t="s">
        <v>4</v>
      </c>
      <c r="C1" s="11" t="s">
        <v>5</v>
      </c>
      <c r="D1" s="11" t="s">
        <v>6</v>
      </c>
    </row>
    <row r="2" spans="1:4">
      <c r="A2" s="12">
        <v>3</v>
      </c>
      <c r="B2" s="12">
        <v>10222</v>
      </c>
      <c r="C2" s="13">
        <v>39305</v>
      </c>
      <c r="D2" s="12">
        <v>895</v>
      </c>
    </row>
    <row r="3" spans="1:4">
      <c r="A3" s="12">
        <v>13</v>
      </c>
      <c r="B3" s="12">
        <v>10102</v>
      </c>
      <c r="C3" s="13">
        <v>39657</v>
      </c>
      <c r="D3" s="12">
        <v>1305</v>
      </c>
    </row>
    <row r="4" spans="1:4">
      <c r="A4" s="12">
        <v>10</v>
      </c>
      <c r="B4" s="12">
        <v>10100</v>
      </c>
      <c r="C4" s="13">
        <v>39659</v>
      </c>
      <c r="D4" s="12">
        <v>1026</v>
      </c>
    </row>
    <row r="5" spans="1:4">
      <c r="A5" s="12">
        <v>4</v>
      </c>
      <c r="B5" s="12">
        <v>10222</v>
      </c>
      <c r="C5" s="13">
        <v>39660</v>
      </c>
      <c r="D5" s="12">
        <v>895</v>
      </c>
    </row>
    <row r="6" spans="1:4">
      <c r="A6" s="12">
        <v>31</v>
      </c>
      <c r="B6" s="12">
        <v>10223</v>
      </c>
      <c r="C6" s="13">
        <v>39660</v>
      </c>
      <c r="D6" s="12">
        <v>760</v>
      </c>
    </row>
    <row r="7" spans="1:4">
      <c r="A7" s="12">
        <v>265</v>
      </c>
      <c r="B7" s="12">
        <v>10206</v>
      </c>
      <c r="C7" s="13">
        <v>39661</v>
      </c>
      <c r="D7" s="12">
        <v>1536</v>
      </c>
    </row>
    <row r="8" spans="1:4">
      <c r="A8" s="12">
        <v>13</v>
      </c>
      <c r="B8" s="12">
        <v>10225</v>
      </c>
      <c r="C8" s="13">
        <v>39661</v>
      </c>
      <c r="D8" s="12">
        <v>2230</v>
      </c>
    </row>
    <row r="9" spans="1:4">
      <c r="A9" s="12">
        <v>318</v>
      </c>
      <c r="B9" s="12">
        <v>10100</v>
      </c>
      <c r="C9" s="13">
        <v>39681</v>
      </c>
      <c r="D9" s="12">
        <v>1026</v>
      </c>
    </row>
    <row r="10" spans="1:4">
      <c r="A10" s="12">
        <v>3</v>
      </c>
      <c r="B10" s="12">
        <v>10102</v>
      </c>
      <c r="C10" s="13">
        <v>39681</v>
      </c>
      <c r="D10" s="12">
        <v>1305</v>
      </c>
    </row>
    <row r="11" spans="1:4">
      <c r="A11" s="12">
        <v>297</v>
      </c>
      <c r="B11" s="12">
        <v>10223</v>
      </c>
      <c r="C11" s="13">
        <v>39682</v>
      </c>
      <c r="D11" s="12">
        <v>760</v>
      </c>
    </row>
    <row r="12" spans="1:4">
      <c r="A12" s="12">
        <v>238</v>
      </c>
      <c r="B12" s="12">
        <v>10206</v>
      </c>
      <c r="C12" s="13">
        <v>39683</v>
      </c>
      <c r="D12" s="12">
        <v>1536</v>
      </c>
    </row>
    <row r="13" spans="1:4">
      <c r="A13" s="12">
        <v>28</v>
      </c>
      <c r="B13" s="12">
        <v>10225</v>
      </c>
      <c r="C13" s="13">
        <v>39683</v>
      </c>
      <c r="D13" s="12">
        <v>2230</v>
      </c>
    </row>
    <row r="14" spans="1:4">
      <c r="A14" s="12">
        <v>149</v>
      </c>
      <c r="B14" s="12">
        <v>10222</v>
      </c>
      <c r="C14" s="13">
        <v>39684</v>
      </c>
      <c r="D14" s="12">
        <v>895</v>
      </c>
    </row>
    <row r="15" spans="1:4">
      <c r="A15" s="12">
        <v>157</v>
      </c>
      <c r="B15" s="12">
        <v>10223</v>
      </c>
      <c r="C15" s="13">
        <v>39697</v>
      </c>
      <c r="D15" s="12">
        <v>760</v>
      </c>
    </row>
    <row r="16" spans="1:4">
      <c r="A16" s="12">
        <v>447</v>
      </c>
      <c r="B16" s="12">
        <v>10206</v>
      </c>
      <c r="C16" s="13">
        <v>39698</v>
      </c>
      <c r="D16" s="12">
        <v>1536</v>
      </c>
    </row>
    <row r="17" spans="1:4">
      <c r="A17" s="12">
        <v>132</v>
      </c>
      <c r="B17" s="12">
        <v>10225</v>
      </c>
      <c r="C17" s="13">
        <v>39698</v>
      </c>
      <c r="D17" s="12">
        <v>2230</v>
      </c>
    </row>
    <row r="18" spans="1:4">
      <c r="A18" s="12">
        <v>332</v>
      </c>
      <c r="B18" s="12">
        <v>10222</v>
      </c>
      <c r="C18" s="13">
        <v>39699</v>
      </c>
      <c r="D18" s="12">
        <v>895</v>
      </c>
    </row>
    <row r="20" spans="1:4">
      <c r="A20" s="13"/>
      <c r="B20" s="12"/>
    </row>
    <row r="21" spans="1:4">
      <c r="A21" s="13">
        <v>39657</v>
      </c>
      <c r="B21" s="12">
        <v>13</v>
      </c>
    </row>
    <row r="22" spans="1:4">
      <c r="A22" s="13">
        <v>39659</v>
      </c>
      <c r="B22" s="12">
        <v>10</v>
      </c>
    </row>
    <row r="23" spans="1:4">
      <c r="A23" s="13">
        <v>39660</v>
      </c>
      <c r="B23" s="12">
        <v>4</v>
      </c>
    </row>
    <row r="24" spans="1:4">
      <c r="A24" s="13">
        <v>39660</v>
      </c>
      <c r="B24" s="12">
        <v>31</v>
      </c>
    </row>
    <row r="25" spans="1:4">
      <c r="A25" s="13">
        <v>39661</v>
      </c>
      <c r="B25" s="12">
        <v>265</v>
      </c>
    </row>
    <row r="26" spans="1:4">
      <c r="A26" s="13">
        <v>39661</v>
      </c>
      <c r="B26" s="12">
        <v>13</v>
      </c>
    </row>
    <row r="27" spans="1:4">
      <c r="A27" s="13">
        <v>39681</v>
      </c>
      <c r="B27" s="12">
        <v>318</v>
      </c>
    </row>
    <row r="28" spans="1:4">
      <c r="A28" s="13">
        <v>39681</v>
      </c>
      <c r="B28" s="12">
        <v>3</v>
      </c>
    </row>
    <row r="29" spans="1:4">
      <c r="A29" s="13">
        <v>39682</v>
      </c>
      <c r="B29" s="12">
        <v>297</v>
      </c>
    </row>
    <row r="30" spans="1:4">
      <c r="A30" s="13">
        <v>39683</v>
      </c>
      <c r="B30" s="12">
        <v>238</v>
      </c>
    </row>
    <row r="31" spans="1:4">
      <c r="A31" s="13">
        <v>39683</v>
      </c>
      <c r="B31" s="12">
        <v>28</v>
      </c>
    </row>
    <row r="32" spans="1:4">
      <c r="A32" s="13">
        <v>39684</v>
      </c>
      <c r="B32" s="12">
        <v>149</v>
      </c>
    </row>
    <row r="33" spans="1:2">
      <c r="A33" s="13">
        <v>39697</v>
      </c>
      <c r="B33" s="12">
        <v>157</v>
      </c>
    </row>
    <row r="34" spans="1:2">
      <c r="A34" s="13">
        <v>39698</v>
      </c>
      <c r="B34" s="12">
        <v>447</v>
      </c>
    </row>
    <row r="35" spans="1:2">
      <c r="A35" s="13">
        <v>39698</v>
      </c>
      <c r="B35" s="12">
        <v>132</v>
      </c>
    </row>
    <row r="36" spans="1:2">
      <c r="A36" s="13">
        <v>39699</v>
      </c>
      <c r="B36" s="12">
        <v>332</v>
      </c>
    </row>
  </sheetData>
  <sortState ref="A2:D18">
    <sortCondition ref="C2:C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0"/>
  <sheetViews>
    <sheetView tabSelected="1" workbookViewId="0">
      <selection activeCell="J30" sqref="I7:J30"/>
    </sheetView>
  </sheetViews>
  <sheetFormatPr defaultRowHeight="15"/>
  <cols>
    <col min="1" max="1" width="14.42578125" customWidth="1"/>
    <col min="9" max="9" width="11.5703125" customWidth="1"/>
  </cols>
  <sheetData>
    <row r="1" spans="1:10">
      <c r="A1" s="16" t="s">
        <v>5</v>
      </c>
      <c r="B1" s="16" t="s">
        <v>4</v>
      </c>
      <c r="C1" s="16" t="s">
        <v>1</v>
      </c>
      <c r="D1" s="16" t="s">
        <v>7</v>
      </c>
    </row>
    <row r="2" spans="1:10">
      <c r="A2" s="17"/>
      <c r="B2" s="18"/>
      <c r="C2" s="18"/>
      <c r="D2" s="19"/>
    </row>
    <row r="3" spans="1:10">
      <c r="A3" s="17"/>
      <c r="B3" s="18"/>
      <c r="C3" s="18"/>
      <c r="D3" s="19"/>
    </row>
    <row r="4" spans="1:10">
      <c r="A4" s="17"/>
      <c r="B4" s="18"/>
      <c r="C4" s="18"/>
      <c r="D4" s="19"/>
    </row>
    <row r="5" spans="1:10">
      <c r="A5" s="17"/>
      <c r="B5" s="18"/>
      <c r="C5" s="18"/>
      <c r="D5" s="19"/>
    </row>
    <row r="6" spans="1:10">
      <c r="A6" s="20"/>
      <c r="B6" s="18"/>
      <c r="C6" s="18"/>
      <c r="D6" s="19"/>
    </row>
    <row r="7" spans="1:10">
      <c r="A7" s="17">
        <v>39661</v>
      </c>
      <c r="B7" s="18">
        <v>10206</v>
      </c>
      <c r="C7" s="18">
        <v>265</v>
      </c>
      <c r="D7" s="19" t="s">
        <v>8</v>
      </c>
      <c r="E7">
        <v>268</v>
      </c>
      <c r="I7" s="17">
        <v>39661</v>
      </c>
      <c r="J7">
        <v>268</v>
      </c>
    </row>
    <row r="8" spans="1:10">
      <c r="A8" s="17">
        <v>39661</v>
      </c>
      <c r="B8" s="18">
        <v>10206</v>
      </c>
      <c r="C8" s="18">
        <v>3</v>
      </c>
      <c r="D8" s="19" t="s">
        <v>8</v>
      </c>
      <c r="I8" s="17"/>
    </row>
    <row r="9" spans="1:10">
      <c r="A9" s="17">
        <v>39661</v>
      </c>
      <c r="B9" s="18">
        <v>10206</v>
      </c>
      <c r="C9" s="18">
        <v>45</v>
      </c>
      <c r="D9" s="19" t="s">
        <v>9</v>
      </c>
      <c r="I9" s="17">
        <v>39657</v>
      </c>
      <c r="J9">
        <v>13</v>
      </c>
    </row>
    <row r="10" spans="1:10">
      <c r="A10" s="17">
        <v>39661</v>
      </c>
      <c r="B10" s="18">
        <v>10206</v>
      </c>
      <c r="C10" s="18">
        <v>4</v>
      </c>
      <c r="D10" s="19" t="s">
        <v>9</v>
      </c>
      <c r="I10" s="17">
        <v>39660</v>
      </c>
      <c r="J10">
        <v>31</v>
      </c>
    </row>
    <row r="11" spans="1:10">
      <c r="A11" s="17">
        <v>39661</v>
      </c>
      <c r="B11" s="18">
        <v>10206</v>
      </c>
      <c r="C11" s="18">
        <v>1</v>
      </c>
      <c r="D11" s="19" t="s">
        <v>9</v>
      </c>
      <c r="I11" s="17">
        <v>39676</v>
      </c>
      <c r="J11">
        <v>13</v>
      </c>
    </row>
    <row r="12" spans="1:10">
      <c r="A12" s="17">
        <v>39677</v>
      </c>
      <c r="B12" s="18">
        <v>70134</v>
      </c>
      <c r="C12" s="18">
        <v>2060</v>
      </c>
      <c r="D12" s="19" t="s">
        <v>8</v>
      </c>
      <c r="E12">
        <v>2060</v>
      </c>
      <c r="I12" s="17">
        <v>39661</v>
      </c>
      <c r="J12">
        <v>13</v>
      </c>
    </row>
    <row r="13" spans="1:10">
      <c r="A13" s="17">
        <v>39677</v>
      </c>
      <c r="B13" s="18">
        <v>70134</v>
      </c>
      <c r="C13" s="18">
        <v>50</v>
      </c>
      <c r="D13" s="19" t="s">
        <v>10</v>
      </c>
      <c r="I13" s="17">
        <v>39678</v>
      </c>
      <c r="J13">
        <v>1</v>
      </c>
    </row>
    <row r="14" spans="1:10">
      <c r="A14" s="17">
        <v>39657</v>
      </c>
      <c r="B14" s="18">
        <v>10102</v>
      </c>
      <c r="C14" s="18">
        <v>13</v>
      </c>
      <c r="D14" s="19" t="s">
        <v>8</v>
      </c>
      <c r="E14">
        <v>13</v>
      </c>
      <c r="I14" s="17">
        <v>39659</v>
      </c>
      <c r="J14">
        <v>10</v>
      </c>
    </row>
    <row r="15" spans="1:10">
      <c r="A15" s="17">
        <v>39660</v>
      </c>
      <c r="B15" s="18">
        <v>10223</v>
      </c>
      <c r="C15" s="18">
        <v>31</v>
      </c>
      <c r="D15" s="19" t="s">
        <v>8</v>
      </c>
      <c r="E15">
        <v>31</v>
      </c>
      <c r="I15" s="17">
        <v>39660</v>
      </c>
      <c r="J15">
        <v>4</v>
      </c>
    </row>
    <row r="16" spans="1:10">
      <c r="A16" s="17">
        <v>39676</v>
      </c>
      <c r="B16" s="18">
        <v>50176</v>
      </c>
      <c r="C16" s="18">
        <v>13</v>
      </c>
      <c r="D16" s="19" t="s">
        <v>8</v>
      </c>
      <c r="E16">
        <v>13</v>
      </c>
      <c r="I16" s="17">
        <v>39681</v>
      </c>
      <c r="J16">
        <v>3</v>
      </c>
    </row>
    <row r="17" spans="1:10">
      <c r="A17" s="17">
        <v>39661</v>
      </c>
      <c r="B17" s="18">
        <v>10225</v>
      </c>
      <c r="C17" s="18">
        <v>7</v>
      </c>
      <c r="D17" s="19" t="s">
        <v>8</v>
      </c>
      <c r="E17">
        <v>13</v>
      </c>
      <c r="I17" s="17">
        <v>39682</v>
      </c>
      <c r="J17">
        <v>297</v>
      </c>
    </row>
    <row r="18" spans="1:10">
      <c r="A18" s="17">
        <v>39661</v>
      </c>
      <c r="B18" s="18">
        <v>10225</v>
      </c>
      <c r="C18" s="18">
        <v>6</v>
      </c>
      <c r="D18" s="19" t="s">
        <v>8</v>
      </c>
      <c r="I18" s="17">
        <v>39683</v>
      </c>
      <c r="J18">
        <v>238</v>
      </c>
    </row>
    <row r="19" spans="1:10">
      <c r="A19" s="17">
        <v>39678</v>
      </c>
      <c r="B19" s="18">
        <v>50183</v>
      </c>
      <c r="C19" s="18">
        <v>1</v>
      </c>
      <c r="D19" s="19" t="s">
        <v>8</v>
      </c>
      <c r="E19">
        <v>1</v>
      </c>
      <c r="I19" s="17"/>
    </row>
    <row r="20" spans="1:10">
      <c r="A20" s="17">
        <v>39659</v>
      </c>
      <c r="B20" s="18">
        <v>10100</v>
      </c>
      <c r="C20" s="18">
        <v>10</v>
      </c>
      <c r="D20" s="19" t="s">
        <v>8</v>
      </c>
      <c r="E20">
        <v>10</v>
      </c>
      <c r="I20" s="17">
        <v>39681</v>
      </c>
      <c r="J20">
        <v>318</v>
      </c>
    </row>
    <row r="21" spans="1:10">
      <c r="A21" s="17">
        <v>39660</v>
      </c>
      <c r="B21" s="18">
        <v>10222</v>
      </c>
      <c r="C21" s="18">
        <v>3</v>
      </c>
      <c r="D21" s="19" t="s">
        <v>8</v>
      </c>
      <c r="E21">
        <v>4</v>
      </c>
      <c r="I21" s="17">
        <v>39683</v>
      </c>
      <c r="J21">
        <v>28</v>
      </c>
    </row>
    <row r="22" spans="1:10">
      <c r="A22" s="17">
        <v>39660</v>
      </c>
      <c r="B22" s="18">
        <v>10222</v>
      </c>
      <c r="C22" s="18">
        <v>1</v>
      </c>
      <c r="D22" s="19" t="s">
        <v>8</v>
      </c>
      <c r="I22" s="17"/>
    </row>
    <row r="23" spans="1:10">
      <c r="A23" s="17">
        <v>39681</v>
      </c>
      <c r="B23" s="18">
        <v>10102</v>
      </c>
      <c r="C23" s="18">
        <v>3</v>
      </c>
      <c r="D23" s="19" t="s">
        <v>8</v>
      </c>
      <c r="E23">
        <v>3</v>
      </c>
      <c r="I23" s="17">
        <v>39713</v>
      </c>
      <c r="J23">
        <v>7</v>
      </c>
    </row>
    <row r="24" spans="1:10">
      <c r="A24" s="17">
        <v>39682</v>
      </c>
      <c r="B24" s="18">
        <v>10223</v>
      </c>
      <c r="C24" s="18">
        <v>297</v>
      </c>
      <c r="D24" s="19" t="s">
        <v>8</v>
      </c>
      <c r="E24">
        <v>297</v>
      </c>
      <c r="I24" s="17">
        <v>39684</v>
      </c>
      <c r="J24">
        <v>150</v>
      </c>
    </row>
    <row r="25" spans="1:10">
      <c r="A25" s="17">
        <v>39683</v>
      </c>
      <c r="B25" s="18">
        <v>10206</v>
      </c>
      <c r="C25" s="18">
        <v>238</v>
      </c>
      <c r="D25" s="19" t="s">
        <v>8</v>
      </c>
      <c r="E25">
        <v>238</v>
      </c>
      <c r="I25" s="17"/>
    </row>
    <row r="26" spans="1:10">
      <c r="A26" s="17">
        <v>39691</v>
      </c>
      <c r="B26" s="18">
        <v>70505</v>
      </c>
      <c r="C26" s="18">
        <v>1027</v>
      </c>
      <c r="D26" s="19" t="s">
        <v>8</v>
      </c>
      <c r="E26">
        <v>1028</v>
      </c>
      <c r="I26" s="17"/>
    </row>
    <row r="27" spans="1:10">
      <c r="A27" s="17">
        <v>39691</v>
      </c>
      <c r="B27" s="18">
        <v>70505</v>
      </c>
      <c r="C27" s="18">
        <v>1</v>
      </c>
      <c r="D27" s="19" t="s">
        <v>8</v>
      </c>
      <c r="I27" s="17">
        <v>39698</v>
      </c>
      <c r="J27">
        <v>447</v>
      </c>
    </row>
    <row r="28" spans="1:10">
      <c r="A28" s="17">
        <v>39681</v>
      </c>
      <c r="B28" s="18">
        <v>10100</v>
      </c>
      <c r="C28" s="18">
        <v>50</v>
      </c>
      <c r="D28" s="19" t="s">
        <v>11</v>
      </c>
      <c r="E28">
        <v>318</v>
      </c>
      <c r="I28" s="17">
        <v>39697</v>
      </c>
      <c r="J28">
        <v>157</v>
      </c>
    </row>
    <row r="29" spans="1:10">
      <c r="A29" s="17">
        <v>39681</v>
      </c>
      <c r="B29" s="18">
        <v>10100</v>
      </c>
      <c r="C29" s="18">
        <v>318</v>
      </c>
      <c r="D29" s="19" t="s">
        <v>8</v>
      </c>
      <c r="I29" s="17">
        <v>39698</v>
      </c>
      <c r="J29">
        <v>132</v>
      </c>
    </row>
    <row r="30" spans="1:10">
      <c r="A30" s="17">
        <v>39683</v>
      </c>
      <c r="B30" s="18">
        <v>10225</v>
      </c>
      <c r="C30" s="18">
        <v>28</v>
      </c>
      <c r="D30" s="19" t="s">
        <v>8</v>
      </c>
      <c r="E30">
        <v>28</v>
      </c>
      <c r="I30" s="17">
        <v>39699</v>
      </c>
      <c r="J30">
        <v>332</v>
      </c>
    </row>
    <row r="31" spans="1:10">
      <c r="A31" s="17">
        <v>39690</v>
      </c>
      <c r="B31" s="18">
        <v>70619</v>
      </c>
      <c r="C31" s="18">
        <v>33</v>
      </c>
      <c r="D31" s="19" t="s">
        <v>8</v>
      </c>
      <c r="E31">
        <v>36</v>
      </c>
    </row>
    <row r="32" spans="1:10">
      <c r="A32" s="17">
        <v>39690</v>
      </c>
      <c r="B32" s="18">
        <v>70619</v>
      </c>
      <c r="C32" s="18">
        <v>3</v>
      </c>
      <c r="D32" s="19" t="s">
        <v>8</v>
      </c>
    </row>
    <row r="33" spans="1:5">
      <c r="A33" s="17">
        <v>39713</v>
      </c>
      <c r="B33" s="18">
        <v>70619</v>
      </c>
      <c r="C33" s="18">
        <v>7</v>
      </c>
      <c r="D33" s="19" t="s">
        <v>8</v>
      </c>
      <c r="E33">
        <v>7</v>
      </c>
    </row>
    <row r="34" spans="1:5">
      <c r="A34" s="17">
        <v>39684</v>
      </c>
      <c r="B34" s="18">
        <v>10222</v>
      </c>
      <c r="C34" s="18">
        <v>149</v>
      </c>
      <c r="D34" s="19" t="s">
        <v>8</v>
      </c>
      <c r="E34">
        <v>150</v>
      </c>
    </row>
    <row r="35" spans="1:5">
      <c r="A35" s="17">
        <v>39684</v>
      </c>
      <c r="B35" s="18">
        <v>10222</v>
      </c>
      <c r="C35" s="18">
        <v>1</v>
      </c>
      <c r="D35" s="19" t="s">
        <v>8</v>
      </c>
    </row>
    <row r="36" spans="1:5">
      <c r="A36" s="17">
        <v>39692</v>
      </c>
      <c r="B36" s="18">
        <v>72996</v>
      </c>
      <c r="C36" s="18">
        <v>1206</v>
      </c>
      <c r="D36" s="19" t="s">
        <v>8</v>
      </c>
      <c r="E36">
        <v>1206</v>
      </c>
    </row>
    <row r="37" spans="1:5">
      <c r="A37" s="17">
        <v>39693</v>
      </c>
      <c r="B37" s="18">
        <v>70550</v>
      </c>
      <c r="C37" s="18">
        <v>12</v>
      </c>
      <c r="D37" s="19" t="s">
        <v>8</v>
      </c>
      <c r="E37">
        <v>12</v>
      </c>
    </row>
    <row r="38" spans="1:5">
      <c r="A38" s="17">
        <v>39698</v>
      </c>
      <c r="B38" s="18">
        <v>10206</v>
      </c>
      <c r="C38" s="18">
        <v>446</v>
      </c>
      <c r="D38" s="19" t="s">
        <v>8</v>
      </c>
      <c r="E38">
        <v>447</v>
      </c>
    </row>
    <row r="39" spans="1:5">
      <c r="A39" s="17">
        <v>39698</v>
      </c>
      <c r="B39" s="18">
        <v>10206</v>
      </c>
      <c r="C39" s="18">
        <v>1</v>
      </c>
      <c r="D39" s="19" t="s">
        <v>8</v>
      </c>
    </row>
    <row r="40" spans="1:5">
      <c r="A40" s="17">
        <v>39697</v>
      </c>
      <c r="B40" s="18">
        <v>10223</v>
      </c>
      <c r="C40" s="18">
        <v>157</v>
      </c>
      <c r="D40" s="19" t="s">
        <v>8</v>
      </c>
      <c r="E40">
        <v>157</v>
      </c>
    </row>
    <row r="41" spans="1:5">
      <c r="A41" s="17">
        <v>39698</v>
      </c>
      <c r="B41" s="18">
        <v>10225</v>
      </c>
      <c r="C41" s="18">
        <v>130</v>
      </c>
      <c r="D41" s="19" t="s">
        <v>8</v>
      </c>
      <c r="E41">
        <v>132</v>
      </c>
    </row>
    <row r="42" spans="1:5">
      <c r="A42" s="17">
        <v>39698</v>
      </c>
      <c r="B42" s="18">
        <v>10225</v>
      </c>
      <c r="C42" s="18">
        <v>2</v>
      </c>
      <c r="D42" s="19" t="s">
        <v>8</v>
      </c>
    </row>
    <row r="43" spans="1:5">
      <c r="A43" s="17">
        <v>39699</v>
      </c>
      <c r="B43" s="18">
        <v>10222</v>
      </c>
      <c r="C43" s="18">
        <v>326</v>
      </c>
      <c r="D43" s="19" t="s">
        <v>8</v>
      </c>
      <c r="E43">
        <v>332</v>
      </c>
    </row>
    <row r="44" spans="1:5">
      <c r="A44" s="17">
        <v>39699</v>
      </c>
      <c r="B44" s="18">
        <v>10222</v>
      </c>
      <c r="C44" s="18">
        <v>6</v>
      </c>
      <c r="D44" s="19" t="s">
        <v>8</v>
      </c>
    </row>
    <row r="46" spans="1:5">
      <c r="A46" s="20"/>
    </row>
    <row r="47" spans="1:5">
      <c r="A47" s="17">
        <v>39661</v>
      </c>
      <c r="B47">
        <v>268</v>
      </c>
    </row>
    <row r="48" spans="1:5">
      <c r="A48" s="17">
        <v>39677</v>
      </c>
      <c r="B48">
        <v>2060</v>
      </c>
    </row>
    <row r="49" spans="1:2">
      <c r="A49" s="17">
        <v>39657</v>
      </c>
      <c r="B49">
        <v>13</v>
      </c>
    </row>
    <row r="50" spans="1:2">
      <c r="A50" s="17">
        <v>39660</v>
      </c>
      <c r="B50">
        <v>31</v>
      </c>
    </row>
    <row r="51" spans="1:2">
      <c r="A51" s="17">
        <v>39676</v>
      </c>
      <c r="B51">
        <v>13</v>
      </c>
    </row>
    <row r="52" spans="1:2">
      <c r="A52" s="17">
        <v>39661</v>
      </c>
      <c r="B52">
        <v>13</v>
      </c>
    </row>
    <row r="53" spans="1:2">
      <c r="A53" s="17">
        <v>39678</v>
      </c>
      <c r="B53">
        <v>1</v>
      </c>
    </row>
    <row r="54" spans="1:2">
      <c r="A54" s="17">
        <v>39659</v>
      </c>
      <c r="B54">
        <v>10</v>
      </c>
    </row>
    <row r="55" spans="1:2">
      <c r="A55" s="17">
        <v>39660</v>
      </c>
      <c r="B55">
        <v>4</v>
      </c>
    </row>
    <row r="56" spans="1:2">
      <c r="A56" s="17">
        <v>39681</v>
      </c>
      <c r="B56">
        <v>3</v>
      </c>
    </row>
    <row r="57" spans="1:2">
      <c r="A57" s="17">
        <v>39682</v>
      </c>
      <c r="B57">
        <v>297</v>
      </c>
    </row>
    <row r="58" spans="1:2">
      <c r="A58" s="17">
        <v>39683</v>
      </c>
      <c r="B58">
        <v>238</v>
      </c>
    </row>
    <row r="59" spans="1:2">
      <c r="A59" s="17">
        <v>39691</v>
      </c>
      <c r="B59">
        <v>1028</v>
      </c>
    </row>
    <row r="60" spans="1:2">
      <c r="A60" s="17">
        <v>39681</v>
      </c>
      <c r="B60">
        <v>318</v>
      </c>
    </row>
    <row r="61" spans="1:2">
      <c r="A61" s="17">
        <v>39683</v>
      </c>
      <c r="B61">
        <v>28</v>
      </c>
    </row>
    <row r="62" spans="1:2">
      <c r="A62" s="17">
        <v>39690</v>
      </c>
      <c r="B62">
        <v>36</v>
      </c>
    </row>
    <row r="63" spans="1:2">
      <c r="A63" s="17">
        <v>39713</v>
      </c>
      <c r="B63">
        <v>7</v>
      </c>
    </row>
    <row r="64" spans="1:2">
      <c r="A64" s="17">
        <v>39684</v>
      </c>
      <c r="B64">
        <v>150</v>
      </c>
    </row>
    <row r="65" spans="1:2">
      <c r="A65" s="17">
        <v>39692</v>
      </c>
      <c r="B65">
        <v>1206</v>
      </c>
    </row>
    <row r="66" spans="1:2">
      <c r="A66" s="17">
        <v>39693</v>
      </c>
      <c r="B66">
        <v>12</v>
      </c>
    </row>
    <row r="67" spans="1:2">
      <c r="A67" s="17">
        <v>39698</v>
      </c>
      <c r="B67">
        <v>447</v>
      </c>
    </row>
    <row r="68" spans="1:2">
      <c r="A68" s="17">
        <v>39697</v>
      </c>
      <c r="B68">
        <v>157</v>
      </c>
    </row>
    <row r="69" spans="1:2">
      <c r="A69" s="17">
        <v>39698</v>
      </c>
      <c r="B69">
        <v>132</v>
      </c>
    </row>
    <row r="70" spans="1:2">
      <c r="A70" s="17">
        <v>39699</v>
      </c>
      <c r="B70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2009-05-28T04:20:21Z</dcterms:created>
  <dcterms:modified xsi:type="dcterms:W3CDTF">2009-05-28T05:38:06Z</dcterms:modified>
</cp:coreProperties>
</file>