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28920" yWindow="-2640" windowWidth="29040" windowHeight="15720" tabRatio="600" firstSheet="0" activeTab="1" autoFilterDateGrouping="1"/>
  </bookViews>
  <sheets>
    <sheet name="Erläuterungen" sheetId="1" state="visible" r:id="rId1"/>
    <sheet name="Bewerbungsübersicht" sheetId="2" state="visible" r:id="rId2"/>
    <sheet name="Heute erledigen" sheetId="3" state="visible" r:id="rId3"/>
    <sheet name="Diese Woche erledigen" sheetId="4" state="visible" r:id="rId4"/>
    <sheet name="Hilfstabellen" sheetId="5" state="visible" r:id="rId5"/>
  </sheets>
  <definedNames/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dd.mm.yyyy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b val="1"/>
      <color rgb="FFC00000"/>
      <sz val="28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C65911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C65911"/>
      <sz val="11"/>
      <scheme val="minor"/>
    </font>
    <font>
      <name val="Calibri"/>
      <family val="2"/>
      <color rgb="FF2E75B6"/>
      <sz val="11"/>
      <scheme val="minor"/>
    </font>
    <font>
      <name val="Calibri"/>
      <family val="2"/>
      <color rgb="FFBF8F00"/>
      <sz val="11"/>
      <scheme val="minor"/>
    </font>
    <font>
      <name val="Calibri"/>
      <family val="2"/>
      <b val="1"/>
      <color rgb="FF538135"/>
      <sz val="11"/>
      <scheme val="minor"/>
    </font>
    <font>
      <name val="Calibri"/>
      <family val="2"/>
      <color rgb="FF44546A"/>
      <sz val="11"/>
      <scheme val="minor"/>
    </font>
    <font>
      <name val="Calibri"/>
      <family val="2"/>
      <b val="1"/>
      <color theme="0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theme="6" tint="-0.499984740745262"/>
      </right>
      <top style="thin">
        <color auto="1"/>
      </top>
      <bottom/>
      <diagonal/>
    </border>
    <border>
      <left style="medium">
        <color theme="6" tint="-0.499984740745262"/>
      </left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 style="thin">
        <color auto="1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/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/>
      <right/>
      <top style="medium">
        <color theme="6" tint="-0.499984740745262"/>
      </top>
      <bottom style="thin">
        <color auto="1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thin">
        <color auto="1"/>
      </bottom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thin">
        <color auto="1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6" tint="-0.499984740745262"/>
      </left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6" tint="-0.499984740745262"/>
      </left>
      <right style="medium">
        <color theme="6" tint="-0.499984740745262"/>
      </right>
      <top style="thin">
        <color auto="1"/>
      </top>
      <bottom style="medium">
        <color theme="6" tint="-0.499984740745262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/>
      <bottom style="medium">
        <color rgb="FF7030A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auto="1"/>
      </top>
      <bottom style="medium">
        <color theme="4"/>
      </bottom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right"/>
    </xf>
    <xf numFmtId="0" fontId="8" fillId="9" borderId="0" pivotButton="0" quotePrefix="0" xfId="0"/>
    <xf numFmtId="0" fontId="9" fillId="12" borderId="0" pivotButton="0" quotePrefix="0" xfId="0"/>
    <xf numFmtId="0" fontId="10" fillId="5" borderId="0" pivotButton="0" quotePrefix="0" xfId="0"/>
    <xf numFmtId="0" fontId="11" fillId="3" borderId="0" pivotButton="0" quotePrefix="0" xfId="0"/>
    <xf numFmtId="0" fontId="12" fillId="15" borderId="0" pivotButton="0" quotePrefix="0" xfId="0"/>
    <xf numFmtId="0" fontId="4" fillId="2" borderId="0" applyAlignment="1" pivotButton="0" quotePrefix="0" xfId="0">
      <alignment horizontal="center" vertical="center"/>
    </xf>
    <xf numFmtId="14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13" fillId="7" borderId="0" pivotButton="0" quotePrefix="0" xfId="0"/>
    <xf numFmtId="0" fontId="4" fillId="2" borderId="0" pivotButton="0" quotePrefix="0" xfId="0"/>
    <xf numFmtId="0" fontId="7" fillId="5" borderId="0" pivotButton="0" quotePrefix="0" xfId="0"/>
    <xf numFmtId="0" fontId="14" fillId="17" borderId="0" pivotButton="0" quotePrefix="0" xfId="0"/>
    <xf numFmtId="164" fontId="0" fillId="0" borderId="0" pivotButton="0" quotePrefix="0" xfId="0"/>
    <xf numFmtId="0" fontId="15" fillId="19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horizontal="center" vertical="center" wrapText="1"/>
    </xf>
    <xf numFmtId="14" fontId="15" fillId="1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6" fillId="14" borderId="6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6" fillId="13" borderId="7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6" fillId="2" borderId="6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6" fillId="4" borderId="59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5" fillId="18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0" borderId="0" pivotButton="0" quotePrefix="0" xfId="0"/>
    <xf numFmtId="0" fontId="0" fillId="7" borderId="65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17" borderId="64" applyAlignment="1" pivotButton="0" quotePrefix="0" xfId="0">
      <alignment vertical="top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9" borderId="67" applyAlignment="1" pivotButton="0" quotePrefix="0" xfId="0">
      <alignment vertical="top" wrapText="1"/>
    </xf>
    <xf numFmtId="0" fontId="0" fillId="0" borderId="30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" fillId="18" borderId="0" applyAlignment="1" pivotButton="0" quotePrefix="0" xfId="0">
      <alignment horizontal="left" vertical="center"/>
    </xf>
    <xf numFmtId="0" fontId="6" fillId="10" borderId="6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11" borderId="69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6" fillId="6" borderId="58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0" fillId="15" borderId="63" applyAlignment="1" pivotButton="0" quotePrefix="0" xfId="0">
      <alignment vertical="top" wrapText="1"/>
    </xf>
    <xf numFmtId="0" fontId="0" fillId="0" borderId="35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6" fillId="8" borderId="66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7" borderId="61" applyAlignment="1" pivotButton="0" quotePrefix="0" xfId="0">
      <alignment vertical="top" wrapText="1"/>
    </xf>
    <xf numFmtId="0" fontId="6" fillId="16" borderId="0" applyAlignment="1" pivotButton="0" quotePrefix="0" xfId="0">
      <alignment horizontal="center" vertical="center"/>
    </xf>
    <xf numFmtId="0" fontId="0" fillId="5" borderId="59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3" borderId="60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165" fontId="0" fillId="0" borderId="0" pivotButton="0" quotePrefix="0" xfId="0"/>
  </cellXfs>
  <cellStyles count="1">
    <cellStyle name="Standard" xfId="0" builtinId="0"/>
  </cellStyles>
  <dxfs count="5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44546A"/>
      </font>
      <fill>
        <patternFill patternType="solid">
          <fgColor indexed="64"/>
          <bgColor rgb="FFD6DCE5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2E75B6"/>
      </font>
      <fill>
        <patternFill patternType="solid">
          <fgColor indexed="64"/>
          <bgColor rgb="FFDDEBF7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38135"/>
      </font>
      <fill>
        <patternFill patternType="solid">
          <fgColor indexed="64"/>
          <bgColor rgb="FFE2EFDA"/>
        </patternFill>
      </fill>
    </dxf>
    <dxf>
      <font>
        <color rgb="FF7030A0"/>
      </font>
      <fill>
        <patternFill patternType="solid">
          <fgColor indexed="64"/>
          <bgColor rgb="FFE2D5F1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44546A"/>
      </font>
      <fill>
        <patternFill patternType="solid">
          <fgColor indexed="64"/>
          <bgColor rgb="FFD6DCE5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2E75B6"/>
      </font>
      <fill>
        <patternFill patternType="solid">
          <fgColor indexed="64"/>
          <bgColor rgb="FFDDEBF7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38135"/>
      </font>
      <fill>
        <patternFill patternType="solid">
          <fgColor indexed="64"/>
          <bgColor rgb="FFE2EFDA"/>
        </patternFill>
      </fill>
    </dxf>
    <dxf>
      <font>
        <color rgb="FF7030A0"/>
      </font>
      <fill>
        <patternFill patternType="solid">
          <fgColor indexed="64"/>
          <bgColor rgb="FFE2D5F1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9" formatCode="dd/mm/yyyy"/>
      <alignment horizontal="right"/>
    </dxf>
    <dxf>
      <alignment horizontal="left"/>
    </dxf>
    <dxf>
      <alignment horizontal="left"/>
    </dxf>
    <dxf>
      <alignment horizontal="left"/>
    </dxf>
    <dxf>
      <numFmt numFmtId="19" formatCode="dd/mm/yyyy"/>
      <alignment horizontal="right"/>
    </dxf>
    <dxf>
      <numFmt numFmtId="19" formatCode="dd/mm/yyyy"/>
      <alignment horizontal="right"/>
    </dxf>
    <dxf>
      <alignment horizontal="left"/>
    </dxf>
    <dxf>
      <alignment horizontal="left"/>
    </dxf>
    <dxf>
      <numFmt numFmtId="19" formatCode="dd/mm/yyyy"/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2E75B6"/>
        </patternFill>
      </fill>
      <alignment horizontal="center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le15" displayName="Tabelle15" ref="A1:V5" headerRowCount="1" totalsRowShown="0" headerRowDxfId="46">
  <autoFilter ref="A1:V5"/>
  <tableColumns count="22">
    <tableColumn id="1" name="Bewerbungs-ID" dataDxfId="45">
      <calculatedColumnFormula>IF(B2="","","BEW-"&amp;YEAR(J2)&amp;"-"&amp;TEXT(ROW()-1,"000"))</calculatedColumnFormula>
    </tableColumn>
    <tableColumn id="2" name="Unternehmen *" dataDxfId="44"/>
    <tableColumn id="3" name="Ort" dataDxfId="43"/>
    <tableColumn id="4" name="Position *" dataDxfId="42"/>
    <tableColumn id="5" name="Referenznummer" dataDxfId="41"/>
    <tableColumn id="6" name="Ansprechpartner" dataDxfId="40"/>
    <tableColumn id="7" name="Kontakt (E-Mail/Telefon)" dataDxfId="39"/>
    <tableColumn id="8" name="Quelle" dataDxfId="38"/>
    <tableColumn id="9" name="Art der Bewerbung" dataDxfId="37"/>
    <tableColumn id="10" name="Datum der Bewerbung *" dataDxfId="36"/>
    <tableColumn id="11" name="Versendete Unterlagen" dataDxfId="35"/>
    <tableColumn id="12" name="Aktueller Status *" dataDxfId="34"/>
    <tableColumn id="13" name="Status-Datum *" dataDxfId="33"/>
    <tableColumn id="14" name="Letzte Kontaktaufnahme" dataDxfId="32"/>
    <tableColumn id="15" name="Art der Kontaktaufnahme" dataDxfId="31"/>
    <tableColumn id="16" name="Ergebnis der Nachfrage" dataDxfId="30"/>
    <tableColumn id="17" name="Nächster Schritt" dataDxfId="29"/>
    <tableColumn id="18" name="Erinnerungsdatum" dataDxfId="28">
      <calculatedColumnFormula>IF(OR(L2="Bewerbung versendet",L2="Eingangsbestätigung",L2="Rückmeldung ausstehend"),M2+14,"")</calculatedColumnFormula>
    </tableColumn>
    <tableColumn id="19" name="Priorität" dataDxfId="27"/>
    <tableColumn id="20" name="Endergebnis" dataDxfId="26"/>
    <tableColumn id="21" name="Notizen" dataDxfId="25"/>
    <tableColumn id="22" name="Heute erledigen?" dataDxfId="24">
      <calculatedColumnFormula>IF(AND(R2&lt;&gt;"",R2&lt;=TODAY(),T2=""),"ja","")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1" displayName="Tabelle1" ref="A1:V6" headerRowCount="1" totalsRowShown="0" headerRowDxfId="51">
  <autoFilter ref="A1:V6"/>
  <tableColumns count="22">
    <tableColumn id="1" name="Bewerbungs-ID_x000a_(Automatik)">
      <calculatedColumnFormula>IF(B2="","","BEW-"&amp;YEAR(J2)&amp;"-"&amp;TEXT(ROW()-1,"000"))</calculatedColumnFormula>
    </tableColumn>
    <tableColumn id="2" name="Unternehmen *"/>
    <tableColumn id="3" name="Ort"/>
    <tableColumn id="4" name="Position *"/>
    <tableColumn id="5" name="Referenz"/>
    <tableColumn id="6" name="Ansprechpartner"/>
    <tableColumn id="7" name="Kontakt_x000a_(E-Mail/Telefon)"/>
    <tableColumn id="8" name="Quelle"/>
    <tableColumn id="9" name="Art_x000a_Bewerbung"/>
    <tableColumn id="10" name="Datum_x000a_Bewerbung *" dataDxfId="50"/>
    <tableColumn id="11" name="Versendete_x000a_Unterlagen"/>
    <tableColumn id="12" name="Aktueller_x000a_Status *"/>
    <tableColumn id="13" name="Status_x000a_Datum" dataDxfId="49"/>
    <tableColumn id="14" name="Letzte_x000a_Kontaktaufnahme" dataDxfId="48"/>
    <tableColumn id="15" name="Art_x000a_Kontaktaufnahme"/>
    <tableColumn id="16" name="Ergebnis_x000a_Nachfrage"/>
    <tableColumn id="17" name="Nächster Schritt"/>
    <tableColumn id="18" name="Erinnerungsdatum_x000a_(Automatik)" dataDxfId="47">
      <calculatedColumnFormula>IF(OR(L2="Bewerbung versendet",L2="Eingangsbestätigung",L2="Rückmeldung ausstehend"),M2+14,"")</calculatedColumnFormula>
    </tableColumn>
    <tableColumn id="19" name="Priorität"/>
    <tableColumn id="20" name="Endergebnis"/>
    <tableColumn id="21" name="Notizen"/>
    <tableColumn id="22" name="Heute_x000a_erledigen?">
      <calculatedColumnFormula>IF(AND(R2&lt;&gt;"",R2&lt;=TODAY(),T2=""),"ja","")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V43"/>
  <sheetViews>
    <sheetView showGridLines="0" topLeftCell="G1" workbookViewId="0">
      <selection activeCell="K4" sqref="K4"/>
    </sheetView>
  </sheetViews>
  <sheetFormatPr baseColWidth="10" defaultColWidth="9.140625" defaultRowHeight="15"/>
  <cols>
    <col width="16.85546875" bestFit="1" customWidth="1" style="37" min="1" max="1"/>
    <col width="28.140625" customWidth="1" style="37" min="2" max="2"/>
    <col outlineLevel="1" width="12.5703125" customWidth="1" style="37" min="3" max="3"/>
    <col outlineLevel="1" width="26.140625" customWidth="1" style="37" min="4" max="4"/>
    <col outlineLevel="1" width="19" customWidth="1" style="37" min="5" max="5"/>
    <col outlineLevel="1" width="18.140625" customWidth="1" style="37" min="6" max="6"/>
    <col outlineLevel="1" width="25.7109375" customWidth="1" style="37" min="7" max="7"/>
    <col width="21.7109375" bestFit="1" customWidth="1" style="37" min="8" max="8"/>
    <col width="20.140625" bestFit="1" customWidth="1" style="37" min="9" max="9"/>
    <col width="23.28515625" bestFit="1" customWidth="1" style="38" min="10" max="10"/>
    <col width="24.42578125" bestFit="1" customWidth="1" style="37" min="11" max="11"/>
    <col width="19.7109375" bestFit="1" customWidth="1" style="37" min="12" max="12"/>
    <col width="15.28515625" bestFit="1" customWidth="1" style="38" min="13" max="13"/>
    <col width="25.28515625" bestFit="1" customWidth="1" style="38" min="14" max="14"/>
    <col width="26" bestFit="1" customWidth="1" style="37" min="15" max="15"/>
    <col width="24" bestFit="1" customWidth="1" style="37" min="16" max="16"/>
    <col width="21.85546875" bestFit="1" customWidth="1" style="37" min="17" max="17"/>
    <col width="19.7109375" bestFit="1" customWidth="1" style="38" min="18" max="18"/>
    <col width="10.5703125" bestFit="1" customWidth="1" style="37" min="19" max="19"/>
    <col width="14.28515625" bestFit="1" customWidth="1" style="37" min="20" max="20"/>
    <col width="28.7109375" bestFit="1" customWidth="1" style="37" min="21" max="21"/>
    <col width="18.85546875" customWidth="1" style="37" min="22" max="22"/>
  </cols>
  <sheetData>
    <row r="1" ht="29.25" customFormat="1" customHeight="1" s="1">
      <c r="A1" s="12" t="inlineStr">
        <is>
          <t>Bewerbungs-ID</t>
        </is>
      </c>
      <c r="B1" s="12" t="inlineStr">
        <is>
          <t>Unternehmen *</t>
        </is>
      </c>
      <c r="C1" s="12" t="inlineStr">
        <is>
          <t>Ort</t>
        </is>
      </c>
      <c r="D1" s="12" t="inlineStr">
        <is>
          <t>Position *</t>
        </is>
      </c>
      <c r="E1" s="12" t="inlineStr">
        <is>
          <t>Referenznummer</t>
        </is>
      </c>
      <c r="F1" s="12" t="inlineStr">
        <is>
          <t>Ansprechpartner</t>
        </is>
      </c>
      <c r="G1" s="12" t="inlineStr">
        <is>
          <t>Kontakt (E-Mail/Telefon)</t>
        </is>
      </c>
      <c r="H1" s="12" t="inlineStr">
        <is>
          <t>Quelle</t>
        </is>
      </c>
      <c r="I1" s="12" t="inlineStr">
        <is>
          <t>Art der Bewerbung</t>
        </is>
      </c>
      <c r="J1" s="13" t="inlineStr">
        <is>
          <t>Datum der Bewerbung *</t>
        </is>
      </c>
      <c r="K1" s="12" t="inlineStr">
        <is>
          <t>Versendete Unterlagen</t>
        </is>
      </c>
      <c r="L1" s="12" t="inlineStr">
        <is>
          <t>Aktueller Status *</t>
        </is>
      </c>
      <c r="M1" s="13" t="inlineStr">
        <is>
          <t>Status-Datum *</t>
        </is>
      </c>
      <c r="N1" s="13" t="inlineStr">
        <is>
          <t>Letzte Kontaktaufnahme</t>
        </is>
      </c>
      <c r="O1" s="12" t="inlineStr">
        <is>
          <t>Art der Kontaktaufnahme</t>
        </is>
      </c>
      <c r="P1" s="12" t="inlineStr">
        <is>
          <t>Ergebnis der Nachfrage</t>
        </is>
      </c>
      <c r="Q1" s="12" t="inlineStr">
        <is>
          <t>Nächster Schritt</t>
        </is>
      </c>
      <c r="R1" s="13" t="inlineStr">
        <is>
          <t>Erinnerungsdatum</t>
        </is>
      </c>
      <c r="S1" s="12" t="inlineStr">
        <is>
          <t>Priorität</t>
        </is>
      </c>
      <c r="T1" s="12" t="inlineStr">
        <is>
          <t>Endergebnis</t>
        </is>
      </c>
      <c r="U1" s="12" t="inlineStr">
        <is>
          <t>Notizen</t>
        </is>
      </c>
      <c r="V1" s="14" t="inlineStr">
        <is>
          <t>Heute erledigen?</t>
        </is>
      </c>
    </row>
    <row r="2">
      <c r="A2" s="5">
        <f>IF(B2="","","BEW-"&amp;YEAR(J2)&amp;"-"&amp;TEXT(ROW()-1,"000"))</f>
        <v/>
      </c>
      <c r="B2" s="5" t="inlineStr">
        <is>
          <t>TechSolutions GmbH</t>
        </is>
      </c>
      <c r="C2" s="5" t="inlineStr">
        <is>
          <t>Oldenburg</t>
        </is>
      </c>
      <c r="D2" s="5" t="inlineStr">
        <is>
          <t>Kaufmännischer Mitarbeiter</t>
        </is>
      </c>
      <c r="E2" s="5" t="inlineStr">
        <is>
          <t>REF-001</t>
        </is>
      </c>
      <c r="F2" s="5" t="inlineStr">
        <is>
          <t>Frau Meyer</t>
        </is>
      </c>
      <c r="G2" s="5" t="inlineStr">
        <is>
          <t>meyer@musterfirma.de</t>
        </is>
      </c>
      <c r="H2" s="5" t="inlineStr">
        <is>
          <t>Unternehmenswebsite</t>
        </is>
      </c>
      <c r="I2" s="5" t="inlineStr">
        <is>
          <t>E-Mail</t>
        </is>
      </c>
      <c r="J2" s="6" t="n">
        <v>46133</v>
      </c>
      <c r="K2" s="5" t="inlineStr">
        <is>
          <t>Lebenslauf, Anschreiben</t>
        </is>
      </c>
      <c r="L2" s="5" t="inlineStr">
        <is>
          <t>Eingangsbestätigung</t>
        </is>
      </c>
      <c r="M2" s="6" t="n">
        <v>46133</v>
      </c>
      <c r="N2" s="6" t="n">
        <v>46139</v>
      </c>
      <c r="O2" s="5" t="inlineStr">
        <is>
          <t>E-Mail</t>
        </is>
      </c>
      <c r="P2" s="5" t="inlineStr">
        <is>
          <t>Noch keine Rückmeldung</t>
        </is>
      </c>
      <c r="Q2" s="5" t="inlineStr">
        <is>
          <t>Telefonisch nachfassen</t>
        </is>
      </c>
      <c r="R2" s="6">
        <f>IF(OR(L2="Bewerbung versendet",L2="Eingangsbestätigung",L2="Rückmeldung ausstehend"),M2+14,"")</f>
        <v/>
      </c>
      <c r="S2" s="5" t="inlineStr">
        <is>
          <t>Hoch</t>
        </is>
      </c>
      <c r="T2" s="5" t="n"/>
      <c r="U2" s="5" t="inlineStr">
        <is>
          <t>Nachfassen nötig</t>
        </is>
      </c>
      <c r="V2" s="5">
        <f>IF(AND(R2&lt;&gt;"",R2&lt;=TODAY(),T2=""),"ja","")</f>
        <v/>
      </c>
    </row>
    <row r="3">
      <c r="A3" s="5">
        <f>IF(B3="","","BEW-"&amp;YEAR(J3)&amp;"-"&amp;TEXT(ROW()-1,"000"))</f>
        <v/>
      </c>
      <c r="B3" s="5" t="inlineStr">
        <is>
          <t>MedienWerk AG</t>
        </is>
      </c>
      <c r="C3" s="5" t="inlineStr">
        <is>
          <t>Bremen</t>
        </is>
      </c>
      <c r="D3" s="5" t="inlineStr">
        <is>
          <t>Sachbearbeiter</t>
        </is>
      </c>
      <c r="E3" s="5" t="n"/>
      <c r="F3" s="5" t="inlineStr">
        <is>
          <t>Herr Schulz</t>
        </is>
      </c>
      <c r="G3" s="5" t="n"/>
      <c r="H3" s="5" t="inlineStr">
        <is>
          <t>StepStone</t>
        </is>
      </c>
      <c r="I3" s="5" t="inlineStr">
        <is>
          <t>Online-Portal</t>
        </is>
      </c>
      <c r="J3" s="6" t="n">
        <v>46126</v>
      </c>
      <c r="K3" s="5" t="inlineStr">
        <is>
          <t>Vollständige Unterlagen</t>
        </is>
      </c>
      <c r="L3" s="5" t="inlineStr">
        <is>
          <t>Gespräch eingeladen</t>
        </is>
      </c>
      <c r="M3" s="6" t="n">
        <v>46138</v>
      </c>
      <c r="N3" s="6" t="n"/>
      <c r="O3" s="5" t="n"/>
      <c r="P3" s="5" t="n"/>
      <c r="Q3" s="5" t="inlineStr">
        <is>
          <t>Gespräch vorbereiten</t>
        </is>
      </c>
      <c r="R3" s="6">
        <f>IF(OR(L3="Bewerbung versendet",L3="Eingangsbestätigung",L3="Rückmeldung ausstehend"),M3+14,"")</f>
        <v/>
      </c>
      <c r="S3" s="5" t="inlineStr">
        <is>
          <t>Normal</t>
        </is>
      </c>
      <c r="T3" s="5" t="n"/>
      <c r="U3" s="5" t="inlineStr">
        <is>
          <t>Einladung erhalten</t>
        </is>
      </c>
      <c r="V3" s="5">
        <f>IF(AND(R3&lt;&gt;"",R3&lt;=TODAY(),T3=""),"ja","")</f>
        <v/>
      </c>
    </row>
    <row r="4">
      <c r="A4" s="5">
        <f>IF(B4="","","BEW-"&amp;YEAR(J4)&amp;"-"&amp;TEXT(ROW()-1,"000"))</f>
        <v/>
      </c>
      <c r="B4" s="5" t="inlineStr">
        <is>
          <t>Stadtwerke Oldenburg</t>
        </is>
      </c>
      <c r="C4" s="5" t="inlineStr">
        <is>
          <t>Delmenhorst</t>
        </is>
      </c>
      <c r="D4" s="5" t="inlineStr">
        <is>
          <t>Bürohilfe</t>
        </is>
      </c>
      <c r="E4" s="5" t="n"/>
      <c r="F4" s="5" t="n"/>
      <c r="G4" s="5" t="n"/>
      <c r="H4" s="5" t="inlineStr">
        <is>
          <t>Initiativbewerbung</t>
        </is>
      </c>
      <c r="I4" s="5" t="inlineStr">
        <is>
          <t>initiativ</t>
        </is>
      </c>
      <c r="J4" s="6" t="n">
        <v>46111</v>
      </c>
      <c r="K4" s="5" t="inlineStr">
        <is>
          <t>Lebenslauf</t>
        </is>
      </c>
      <c r="L4" s="5" t="inlineStr">
        <is>
          <t>Rückmeldung ausstehend</t>
        </is>
      </c>
      <c r="M4" s="6" t="n">
        <v>46127</v>
      </c>
      <c r="N4" s="6" t="n"/>
      <c r="O4" s="5" t="n"/>
      <c r="P4" s="5" t="n"/>
      <c r="Q4" s="5" t="n"/>
      <c r="R4" s="6">
        <f>IF(OR(L4="Bewerbung versendet",L4="Eingangsbestätigung",L4="Rückmeldung ausstehend"),M4+14,"")</f>
        <v/>
      </c>
      <c r="S4" s="5" t="inlineStr">
        <is>
          <t>Niedrig</t>
        </is>
      </c>
      <c r="T4" s="5" t="n"/>
      <c r="U4" s="5" t="inlineStr">
        <is>
          <t>Absage dokumentiert</t>
        </is>
      </c>
      <c r="V4" s="5">
        <f>IF(AND(R4&lt;&gt;"",R4&lt;=TODAY(),T4=""),"ja","")</f>
        <v/>
      </c>
    </row>
    <row r="5">
      <c r="A5" s="5">
        <f>IF(B5="","","BEW-"&amp;YEAR(J5)&amp;"-"&amp;TEXT(ROW()-1,"000"))</f>
        <v/>
      </c>
      <c r="B5" s="5" t="inlineStr">
        <is>
          <t>INN-tegrativ gGmbH</t>
        </is>
      </c>
      <c r="C5" s="5" t="n"/>
      <c r="D5" s="5" t="n"/>
      <c r="E5" s="5" t="n"/>
      <c r="F5" s="5" t="n"/>
      <c r="G5" s="5" t="n"/>
      <c r="H5" s="5" t="inlineStr">
        <is>
          <t>Empfehlung</t>
        </is>
      </c>
      <c r="I5" s="5" t="inlineStr">
        <is>
          <t>Persönlich abgegeben</t>
        </is>
      </c>
      <c r="J5" s="6" t="n">
        <v>46175</v>
      </c>
      <c r="K5" s="5" t="inlineStr">
        <is>
          <t>Vollständige Unterlagen</t>
        </is>
      </c>
      <c r="L5" s="5" t="inlineStr">
        <is>
          <t>Zusage</t>
        </is>
      </c>
      <c r="M5" s="6" t="n">
        <v>46186</v>
      </c>
      <c r="N5" s="6" t="n"/>
      <c r="O5" s="5" t="n"/>
      <c r="P5" s="5" t="n"/>
      <c r="Q5" s="5" t="n"/>
      <c r="R5" s="6">
        <f>IF(OR(L5="Bewerbung versendet",L5="Eingangsbestätigung",L5="Rückmeldung ausstehend"),M5+14,"")</f>
        <v/>
      </c>
      <c r="S5" s="5" t="n"/>
      <c r="T5" s="5" t="n"/>
      <c r="U5" s="5" t="n"/>
      <c r="V5" s="5">
        <f>IF(AND(R5&lt;&gt;"",R5&lt;=TODAY(),T5=""),"ja","")</f>
        <v/>
      </c>
    </row>
    <row r="7" ht="35.1" customHeight="1" s="37">
      <c r="A7" s="36" t="inlineStr">
        <is>
          <t>📋 ANLEITUNG ZUR BEWERBUNGSVERWALTUNG</t>
        </is>
      </c>
    </row>
    <row r="8" ht="24.95" customHeight="1" s="37">
      <c r="A8" s="60" t="inlineStr">
        <is>
          <t>⚠️ WICHTIG: Daten regelmäßig sichern! Vor größeren Änderungen eine Kopie der Datei erstellen.</t>
        </is>
      </c>
    </row>
    <row r="9" ht="15" customHeight="1" s="37" thickBot="1">
      <c r="E9" s="4" t="n"/>
    </row>
    <row r="10" ht="21.95" customHeight="1" s="37" thickBot="1">
      <c r="A10" s="30" t="inlineStr">
        <is>
          <t>🔷 ALLGEMEINE HINWEISE</t>
        </is>
      </c>
      <c r="B10" s="31" t="n"/>
      <c r="C10" s="31" t="n"/>
      <c r="D10" s="31" t="n"/>
      <c r="E10" s="31" t="n"/>
      <c r="F10" s="32" t="n"/>
      <c r="H10" s="33" t="inlineStr">
        <is>
          <t>🔶 STATUSWERTE ERKLÄRT</t>
        </is>
      </c>
      <c r="I10" s="34" t="n"/>
      <c r="J10" s="34" t="n"/>
      <c r="K10" s="34" t="n"/>
      <c r="L10" s="34" t="n"/>
      <c r="M10" s="35" t="n"/>
      <c r="O10" s="71" t="inlineStr">
        <is>
          <t>🔴 PRIORITÄTEN RICHTIG SETZEN</t>
        </is>
      </c>
      <c r="P10" s="72" t="n"/>
      <c r="Q10" s="72" t="n"/>
      <c r="R10" s="72" t="n"/>
      <c r="S10" s="72" t="n"/>
      <c r="T10" s="72" t="n"/>
      <c r="U10" s="72" t="n"/>
      <c r="V10" s="73" t="n"/>
    </row>
    <row r="11" ht="15" customHeight="1" s="37">
      <c r="A11" s="93" t="inlineStr">
        <is>
          <t>• Neue Bewerbungen im Blatt 'Bewerbungsübersicht' eintragen
• Die Bewerbungs-ID wird automatisch generiert
• Das Erinnerungsdatum berechnet sich automatisch
• Dropdown-Menüs für einheitliche Eingaben nutzen
• Regelmäßig den Status aktualisieren
• Blatt 'Heute erledigen' für tägliche Aufgaben prüfen</t>
        </is>
      </c>
      <c r="B11" s="94" t="n"/>
      <c r="C11" s="94" t="n"/>
      <c r="D11" s="94" t="n"/>
      <c r="E11" s="94" t="n"/>
      <c r="F11" s="95" t="n"/>
      <c r="H11" s="85" t="inlineStr">
        <is>
          <t>• Bewerbung versendet → Warten auf Reaktion
• Eingangsbestätigung → Bewerbung angekommen
• Gespräch eingeladen → Termin vereinbaren!
• Gespräch absolviert → Auf Entscheidung warten
• Rückmeldung ausstehend → Nachfassen planen
• Zusage/Absage → Endergebnis eintragen</t>
        </is>
      </c>
      <c r="I11" s="86" t="n"/>
      <c r="J11" s="86" t="n"/>
      <c r="K11" s="86" t="n"/>
      <c r="L11" s="86" t="n"/>
      <c r="M11" s="87" t="n"/>
      <c r="O11" s="39" t="inlineStr">
        <is>
          <t>🔴 HOCH:
   Traumjob, laufendes Verfahren, Frist
🟡 NORMAL:
   Interessante Stellen, Standardbewerbungen
🟢 NIEDRIG:
   Backup-Optionen, Initiativbewerbungen</t>
        </is>
      </c>
      <c r="P11" s="40" t="n"/>
      <c r="Q11" s="40" t="n"/>
      <c r="R11" s="40" t="n"/>
      <c r="S11" s="40" t="n"/>
      <c r="T11" s="40" t="n"/>
      <c r="U11" s="40" t="n"/>
      <c r="V11" s="41" t="n"/>
    </row>
    <row r="12" ht="15" customHeight="1" s="37">
      <c r="A12" s="96" t="n"/>
      <c r="F12" s="97" t="n"/>
      <c r="H12" s="88" t="n"/>
      <c r="M12" s="89" t="n"/>
      <c r="O12" s="42" t="n"/>
      <c r="V12" s="43" t="n"/>
    </row>
    <row r="13" ht="15" customHeight="1" s="37">
      <c r="A13" s="96" t="n"/>
      <c r="F13" s="97" t="n"/>
      <c r="H13" s="88" t="n"/>
      <c r="M13" s="89" t="n"/>
      <c r="O13" s="42" t="n"/>
      <c r="V13" s="43" t="n"/>
    </row>
    <row r="14" ht="15" customHeight="1" s="37">
      <c r="A14" s="96" t="n"/>
      <c r="F14" s="97" t="n"/>
      <c r="H14" s="88" t="n"/>
      <c r="M14" s="89" t="n"/>
      <c r="O14" s="42" t="n"/>
      <c r="V14" s="43" t="n"/>
    </row>
    <row r="15" ht="15" customHeight="1" s="37">
      <c r="A15" s="96" t="n"/>
      <c r="F15" s="97" t="n"/>
      <c r="H15" s="88" t="n"/>
      <c r="M15" s="89" t="n"/>
      <c r="O15" s="42" t="n"/>
      <c r="V15" s="43" t="n"/>
    </row>
    <row r="16" ht="15" customHeight="1" s="37">
      <c r="A16" s="96" t="n"/>
      <c r="F16" s="97" t="n"/>
      <c r="H16" s="88" t="n"/>
      <c r="M16" s="89" t="n"/>
      <c r="O16" s="42" t="n"/>
      <c r="V16" s="43" t="n"/>
    </row>
    <row r="17" ht="15" customHeight="1" s="37">
      <c r="A17" s="96" t="n"/>
      <c r="F17" s="97" t="n"/>
      <c r="H17" s="88" t="n"/>
      <c r="M17" s="89" t="n"/>
      <c r="O17" s="42" t="n"/>
      <c r="V17" s="43" t="n"/>
    </row>
    <row r="18" ht="15" customHeight="1" s="37" thickBot="1">
      <c r="A18" s="98" t="n"/>
      <c r="B18" s="99" t="n"/>
      <c r="C18" s="99" t="n"/>
      <c r="D18" s="99" t="n"/>
      <c r="E18" s="99" t="n"/>
      <c r="F18" s="100" t="n"/>
      <c r="H18" s="90" t="n"/>
      <c r="I18" s="91" t="n"/>
      <c r="J18" s="91" t="n"/>
      <c r="K18" s="91" t="n"/>
      <c r="L18" s="91" t="n"/>
      <c r="M18" s="92" t="n"/>
      <c r="O18" s="44" t="n"/>
      <c r="P18" s="45" t="n"/>
      <c r="Q18" s="45" t="n"/>
      <c r="R18" s="45" t="n"/>
      <c r="S18" s="45" t="n"/>
      <c r="T18" s="45" t="n"/>
      <c r="U18" s="45" t="n"/>
      <c r="V18" s="46" t="n"/>
    </row>
    <row r="19" ht="15" customHeight="1" s="37" thickBot="1"/>
    <row r="20" ht="21.95" customHeight="1" s="37" thickBot="1">
      <c r="A20" s="80" t="inlineStr">
        <is>
          <t>💡 TIPPS ZUM ERFOLGREICHEN NACHFASSEN</t>
        </is>
      </c>
      <c r="B20" s="81" t="n"/>
      <c r="C20" s="81" t="n"/>
      <c r="D20" s="81" t="n"/>
      <c r="E20" s="81" t="n"/>
      <c r="F20" s="81" t="n"/>
      <c r="G20" s="81" t="n"/>
      <c r="H20" s="81" t="n"/>
      <c r="I20" s="81" t="n"/>
      <c r="J20" s="82" t="n"/>
      <c r="L20" s="61" t="inlineStr">
        <is>
          <t>📑 ÜBERSICHT DER ARBEITSBLÄTTER</t>
        </is>
      </c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3" t="n"/>
    </row>
    <row r="21" ht="15" customHeight="1" s="37">
      <c r="A21" s="54" t="inlineStr">
        <is>
          <t>✓ Nach 2 Wochen ohne Rückmeldung freundlich nachfragen
✓ Telefonisch nachfassen ist oft effektiver als E-Mail
✓ Immer die Referenznummer bereithalten
✓ Kurz und höflich bleiben - keine Rechtfertigungen
✓ Ergebnis der Nachfrage sofort dokumentieren</t>
        </is>
      </c>
      <c r="J21" s="55" t="n"/>
      <c r="L21" s="64" t="inlineStr">
        <is>
          <t>📊 Bewerbungsübersicht → Alle Bewerbungen verwalten
📅 Heute erledigen → Aktuelle Aufgaben (Filter: ja)
📆 Diese Woche erledigen → Wochenplanung
📋 Erläuterungen → Diese Anleitung (Sie sind hier!)
⚙️ Hilfstabellen → Dropdown-Listen &amp; Vorlagen</t>
        </is>
      </c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65" t="n"/>
    </row>
    <row r="22" ht="15" customHeight="1" s="37">
      <c r="A22" s="56" t="n"/>
      <c r="J22" s="55" t="n"/>
      <c r="L22" s="66" t="n"/>
      <c r="V22" s="67" t="n"/>
    </row>
    <row r="23" ht="15" customHeight="1" s="37">
      <c r="A23" s="56" t="n"/>
      <c r="J23" s="55" t="n"/>
      <c r="L23" s="66" t="n"/>
      <c r="V23" s="67" t="n"/>
    </row>
    <row r="24" ht="15" customHeight="1" s="37">
      <c r="A24" s="56" t="n"/>
      <c r="J24" s="55" t="n"/>
      <c r="L24" s="66" t="n"/>
      <c r="V24" s="67" t="n"/>
    </row>
    <row r="25" ht="15" customHeight="1" s="37">
      <c r="A25" s="56" t="n"/>
      <c r="J25" s="55" t="n"/>
      <c r="L25" s="66" t="n"/>
      <c r="V25" s="67" t="n"/>
    </row>
    <row r="26" ht="15" customHeight="1" s="37" thickBo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9" t="n"/>
      <c r="L26" s="68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70" t="n"/>
    </row>
    <row r="27" ht="15" customHeight="1" s="37" thickBot="1"/>
    <row r="28" ht="21.95" customHeight="1" s="37" thickBot="1">
      <c r="A28" s="27" t="inlineStr">
        <is>
          <t>📝 SPALTEN-ERKLÄRUNG (WICHTIGSTE FELDER)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9" t="n"/>
    </row>
    <row r="29" ht="15" customHeight="1" s="37">
      <c r="A29" s="83" t="inlineStr">
        <is>
          <t>📌 Bewerbungs-ID: Automatisch generierte eindeutige Nummer (BEW-JJJJ-NNN)
🏢 Unternehmen: Name des Unternehmens, bei dem Sie sich bewerben
📍 Ort: Standort der Stelle
💼 Position: Bezeichnung der ausgeschriebenen Stelle
📅 Datum der Bewerbung: Wann wurde die Bewerbung abgeschickt?
📊 Aktueller Status: Wo steht die Bewerbung gerade? (Dropdown nutzen!)
⏰ Erinnerungsdatum: Automatisch berechnet - wann nachfassen?</t>
        </is>
      </c>
      <c r="V29" s="43" t="n"/>
    </row>
    <row r="30">
      <c r="A30" s="42" t="n"/>
      <c r="V30" s="43" t="n"/>
    </row>
    <row r="31">
      <c r="A31" s="42" t="n"/>
      <c r="V31" s="43" t="n"/>
    </row>
    <row r="32">
      <c r="A32" s="42" t="n"/>
      <c r="V32" s="43" t="n"/>
    </row>
    <row r="33">
      <c r="A33" s="42" t="n"/>
      <c r="V33" s="43" t="n"/>
    </row>
    <row r="34">
      <c r="A34" s="42" t="n"/>
      <c r="V34" s="43" t="n"/>
    </row>
    <row r="35" ht="15.75" customHeight="1" s="37" thickBot="1">
      <c r="A35" s="44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6" t="n"/>
    </row>
    <row r="36" ht="15.75" customHeight="1" s="37" thickBot="1"/>
    <row r="37" ht="21.95" customHeight="1" s="37" thickBot="1">
      <c r="A37" s="24" t="inlineStr">
        <is>
          <t>🚀 SCHNELLSTART-CHECKLISTE</t>
        </is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6" t="n"/>
      <c r="L37" s="84" t="inlineStr">
        <is>
          <t>⌨️ NÜTZLICHE EXCEL-TIPPS</t>
        </is>
      </c>
    </row>
    <row r="38">
      <c r="A38" s="74" t="inlineStr">
        <is>
          <t>☐ 1. Beispieldaten in 'Bewerbungsübersicht' löschen
☐ 2. Erste eigene Bewerbung eintragen
☐ 3. Priorität und Status festlegen
☐ 4. Täglich 'Heute erledigen' prüfen
☐ 5. Nach Gesprächen sofort Status aktualisieren</t>
        </is>
      </c>
      <c r="J38" s="75" t="n"/>
      <c r="L38" s="47" t="inlineStr">
        <is>
          <t>• Strg+Pos1: Zum Tabellenanfang springen
• Strg+Ende: Zum letzten Eintrag springen
• Alt+↓: Dropdown-Liste öffnen
• Strg+S: Speichern nicht vergessen!
• Filter nutzen: Nur bestimmte Status anzeigen</t>
        </is>
      </c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8" t="n"/>
    </row>
    <row r="39">
      <c r="A39" s="76" t="n"/>
      <c r="J39" s="75" t="n"/>
      <c r="L39" s="49" t="n"/>
      <c r="V39" s="50" t="n"/>
    </row>
    <row r="40">
      <c r="A40" s="76" t="n"/>
      <c r="J40" s="75" t="n"/>
      <c r="L40" s="49" t="n"/>
      <c r="V40" s="50" t="n"/>
    </row>
    <row r="41">
      <c r="A41" s="76" t="n"/>
      <c r="J41" s="75" t="n"/>
      <c r="L41" s="49" t="n"/>
      <c r="V41" s="50" t="n"/>
    </row>
    <row r="42">
      <c r="A42" s="76" t="n"/>
      <c r="J42" s="75" t="n"/>
      <c r="L42" s="49" t="n"/>
      <c r="V42" s="50" t="n"/>
    </row>
    <row r="43" ht="15.75" customHeight="1" s="37" thickBot="1">
      <c r="A43" s="77" t="n"/>
      <c r="B43" s="78" t="n"/>
      <c r="C43" s="78" t="n"/>
      <c r="D43" s="78" t="n"/>
      <c r="E43" s="78" t="n"/>
      <c r="F43" s="78" t="n"/>
      <c r="G43" s="78" t="n"/>
      <c r="H43" s="78" t="n"/>
      <c r="I43" s="78" t="n"/>
      <c r="J43" s="79" t="n"/>
      <c r="L43" s="51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3" t="n"/>
    </row>
  </sheetData>
  <mergeCells count="18">
    <mergeCell ref="A37:J37"/>
    <mergeCell ref="A28:V28"/>
    <mergeCell ref="A10:F10"/>
    <mergeCell ref="H10:M10"/>
    <mergeCell ref="O11:V18"/>
    <mergeCell ref="L20:V20"/>
    <mergeCell ref="L38:V43"/>
    <mergeCell ref="A21:J26"/>
    <mergeCell ref="A8:V8"/>
    <mergeCell ref="L21:V26"/>
    <mergeCell ref="O10:V10"/>
    <mergeCell ref="A38:J43"/>
    <mergeCell ref="A20:J20"/>
    <mergeCell ref="A29:V35"/>
    <mergeCell ref="H11:M18"/>
    <mergeCell ref="L37:V37"/>
    <mergeCell ref="A7:V7"/>
    <mergeCell ref="A11:F18"/>
  </mergeCells>
  <conditionalFormatting sqref="A2:V5">
    <cfRule type="expression" priority="1" dxfId="11">
      <formula>$L2="Gespräch eingeladen"</formula>
    </cfRule>
    <cfRule type="expression" priority="2" dxfId="10">
      <formula>$L2="Zusage"</formula>
    </cfRule>
    <cfRule type="expression" priority="3" dxfId="0">
      <formula>$L2="Absage"</formula>
    </cfRule>
    <cfRule type="expression" priority="4" dxfId="8">
      <formula>$L2="Rückmeldung ausstehend"</formula>
    </cfRule>
    <cfRule type="expression" priority="5" dxfId="7">
      <formula>$L2="Bewerbung versendet"</formula>
    </cfRule>
    <cfRule type="expression" priority="6" dxfId="3">
      <formula>$L2="Gespräch absolviert"</formula>
    </cfRule>
    <cfRule type="expression" priority="7" dxfId="5">
      <formula>$L2="Eingangsbestätigung"</formula>
    </cfRule>
    <cfRule type="expression" priority="8" dxfId="4">
      <formula>$T2="Zusage angenommen"</formula>
    </cfRule>
    <cfRule type="expression" priority="9" dxfId="3">
      <formula>$T2="Zusage abgelehnt"</formula>
    </cfRule>
    <cfRule type="expression" priority="10" dxfId="0">
      <formula>$T2="Absage erhalten"</formula>
    </cfRule>
    <cfRule type="expression" priority="11" dxfId="1">
      <formula>$T2="Zurückgezogen"</formula>
    </cfRule>
    <cfRule type="expression" priority="12" dxfId="0">
      <formula>$T2="Absage"</formula>
    </cfRule>
  </conditionalFormatting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V6"/>
  <sheetViews>
    <sheetView tabSelected="1" workbookViewId="0">
      <selection activeCell="K18" sqref="K18"/>
    </sheetView>
  </sheetViews>
  <sheetFormatPr baseColWidth="10" defaultColWidth="9.140625" defaultRowHeight="15"/>
  <cols>
    <col width="16.85546875" bestFit="1" customWidth="1" style="37" min="1" max="1"/>
    <col width="21.28515625" bestFit="1" customWidth="1" style="37" min="2" max="2"/>
    <col hidden="1" outlineLevel="1" width="10.42578125" customWidth="1" style="37" min="3" max="3"/>
    <col hidden="1" outlineLevel="1" width="28.42578125" customWidth="1" style="37" min="4" max="4"/>
    <col hidden="1" outlineLevel="1" width="21.28515625" customWidth="1" style="37" min="5" max="5"/>
    <col hidden="1" outlineLevel="1" width="20.42578125" customWidth="1" style="37" min="6" max="6"/>
    <col hidden="1" outlineLevel="1" width="28" customWidth="1" style="37" min="7" max="7"/>
    <col collapsed="1" width="11.7109375" bestFit="1" customWidth="1" style="37" min="8" max="8"/>
    <col width="20.7109375" bestFit="1" customWidth="1" style="37" min="9" max="9"/>
    <col width="17.140625" bestFit="1" customWidth="1" style="38" min="10" max="10"/>
    <col width="23.140625" bestFit="1" customWidth="1" style="37" min="11" max="11"/>
    <col width="24" bestFit="1" customWidth="1" style="37" min="12" max="12"/>
    <col width="11.42578125" bestFit="1" customWidth="1" style="38" min="13" max="13"/>
    <col width="21.5703125" bestFit="1" customWidth="1" style="38" min="14" max="14"/>
    <col width="21.5703125" bestFit="1" customWidth="1" style="37" min="15" max="15"/>
    <col width="23.5703125" bestFit="1" customWidth="1" style="37" min="16" max="16"/>
    <col width="28.42578125" bestFit="1" customWidth="1" style="37" min="17" max="17"/>
    <col width="22" bestFit="1" customWidth="1" style="38" min="18" max="18"/>
    <col width="12.85546875" bestFit="1" customWidth="1" style="37" min="19" max="19"/>
    <col width="20" bestFit="1" customWidth="1" style="37" min="20" max="20"/>
    <col width="57" bestFit="1" customWidth="1" style="37" min="21" max="21"/>
    <col width="15.140625" bestFit="1" customWidth="1" style="37" min="22" max="22"/>
  </cols>
  <sheetData>
    <row r="1" ht="31.5" customFormat="1" customHeight="1" s="23">
      <c r="A1" s="20" t="inlineStr">
        <is>
          <t>Bewerbungs-ID
(Automatik)</t>
        </is>
      </c>
      <c r="B1" s="21" t="inlineStr">
        <is>
          <t>Unternehmen *</t>
        </is>
      </c>
      <c r="C1" s="21" t="inlineStr">
        <is>
          <t>Ort</t>
        </is>
      </c>
      <c r="D1" s="21" t="inlineStr">
        <is>
          <t>Position *</t>
        </is>
      </c>
      <c r="E1" s="21" t="inlineStr">
        <is>
          <t>Referenz</t>
        </is>
      </c>
      <c r="F1" s="21" t="inlineStr">
        <is>
          <t>Ansprechpartner</t>
        </is>
      </c>
      <c r="G1" s="21" t="inlineStr">
        <is>
          <t>Kontakt
(E-Mail/Telefon)</t>
        </is>
      </c>
      <c r="H1" s="21" t="inlineStr">
        <is>
          <t>Quelle</t>
        </is>
      </c>
      <c r="I1" s="21" t="inlineStr">
        <is>
          <t>Art
Bewerbung</t>
        </is>
      </c>
      <c r="J1" s="22" t="inlineStr">
        <is>
          <t>Datum
Bewerbung *</t>
        </is>
      </c>
      <c r="K1" s="21" t="inlineStr">
        <is>
          <t>Versendete
Unterlagen</t>
        </is>
      </c>
      <c r="L1" s="21" t="inlineStr">
        <is>
          <t>Aktueller
Status *</t>
        </is>
      </c>
      <c r="M1" s="22" t="inlineStr">
        <is>
          <t>Status
Datum</t>
        </is>
      </c>
      <c r="N1" s="22" t="inlineStr">
        <is>
          <t>Letzte
Kontaktaufnahme</t>
        </is>
      </c>
      <c r="O1" s="21" t="inlineStr">
        <is>
          <t>Art
Kontaktaufnahme</t>
        </is>
      </c>
      <c r="P1" s="21" t="inlineStr">
        <is>
          <t>Ergebnis
Nachfrage</t>
        </is>
      </c>
      <c r="Q1" s="21" t="inlineStr">
        <is>
          <t>Nächster Schritt</t>
        </is>
      </c>
      <c r="R1" s="22" t="inlineStr">
        <is>
          <t>Erinnerungsdatum
(Automatik)</t>
        </is>
      </c>
      <c r="S1" s="21" t="inlineStr">
        <is>
          <t>Priorität</t>
        </is>
      </c>
      <c r="T1" s="21" t="inlineStr">
        <is>
          <t>Endergebnis</t>
        </is>
      </c>
      <c r="U1" s="21" t="inlineStr">
        <is>
          <t>Notizen</t>
        </is>
      </c>
      <c r="V1" s="21" t="inlineStr">
        <is>
          <t>Heute
erledigen?</t>
        </is>
      </c>
    </row>
    <row r="2">
      <c r="A2">
        <f>IF(B2="","","BEW-"&amp;YEAR(J2)&amp;"-"&amp;TEXT(ROW()-1,"000"))</f>
        <v/>
      </c>
      <c r="B2" t="inlineStr">
        <is>
          <t>TechSolutions GmbH</t>
        </is>
      </c>
      <c r="C2" t="inlineStr">
        <is>
          <t>Hamburg</t>
        </is>
      </c>
      <c r="D2" t="inlineStr">
        <is>
          <t>IT-Administrator</t>
        </is>
      </c>
      <c r="E2" t="inlineStr">
        <is>
          <t>TS-2026-0542</t>
        </is>
      </c>
      <c r="F2" t="inlineStr">
        <is>
          <t>Frau Dr. Schmidt</t>
        </is>
      </c>
      <c r="G2" t="inlineStr">
        <is>
          <t>hr@techsolutions.de</t>
        </is>
      </c>
      <c r="H2" t="inlineStr">
        <is>
          <t>LinkedIn</t>
        </is>
      </c>
      <c r="I2" t="inlineStr">
        <is>
          <t>Online-Portal</t>
        </is>
      </c>
      <c r="J2" s="38" t="n">
        <v>46165</v>
      </c>
      <c r="K2" t="inlineStr">
        <is>
          <t>Vollständige Unterlagen</t>
        </is>
      </c>
      <c r="L2" t="inlineStr">
        <is>
          <t>Bewerbung versendet</t>
        </is>
      </c>
      <c r="M2" s="101" t="n">
        <v>46186</v>
      </c>
      <c r="N2" s="101" t="n">
        <v>46186</v>
      </c>
      <c r="O2" t="inlineStr">
        <is>
          <t>Persönlich</t>
        </is>
      </c>
      <c r="P2" t="inlineStr"/>
      <c r="Q2" t="inlineStr">
        <is>
          <t>Unterlagen prüfen und ergänzen</t>
        </is>
      </c>
      <c r="R2" s="101">
        <f>IF(OR(L2="Bewerbung versendet",L2="Eingangsbestätigung",L2="Rückmeldung ausstehend"),M2+14,"")</f>
        <v/>
      </c>
      <c r="S2" t="inlineStr">
        <is>
          <t>Hoch</t>
        </is>
      </c>
      <c r="T2" t="inlineStr"/>
      <c r="U2" t="inlineStr">
        <is>
          <t>Vorstellungsgespräch am 18.06.2026 um 10:00 Uhr</t>
        </is>
      </c>
      <c r="V2">
        <f>IF(AND(R2&lt;&gt;"",R2&lt;=TODAY(),T2=""),"ja","")</f>
        <v/>
      </c>
    </row>
    <row r="3">
      <c r="A3">
        <f>IF(B3="","","BEW-"&amp;YEAR(J3)&amp;"-"&amp;TEXT(ROW()-1,"000"))</f>
        <v/>
      </c>
      <c r="B3" t="inlineStr">
        <is>
          <t>MedienWerk AG</t>
        </is>
      </c>
      <c r="C3" t="inlineStr">
        <is>
          <t>Berlin</t>
        </is>
      </c>
      <c r="D3" t="inlineStr">
        <is>
          <t>Marketing Manager</t>
        </is>
      </c>
      <c r="E3" t="inlineStr">
        <is>
          <t>MW-1234</t>
        </is>
      </c>
      <c r="F3" t="inlineStr">
        <is>
          <t>Herr Müller</t>
        </is>
      </c>
      <c r="G3" t="inlineStr">
        <is>
          <t>bewerbung@medienwerk.de</t>
        </is>
      </c>
      <c r="H3" t="inlineStr">
        <is>
          <t>StepStone</t>
        </is>
      </c>
      <c r="I3" t="inlineStr">
        <is>
          <t>E-Mail</t>
        </is>
      </c>
      <c r="J3" s="38" t="n">
        <v>46171</v>
      </c>
      <c r="K3" t="inlineStr">
        <is>
          <t>Lebenslauf, Anschreiben</t>
        </is>
      </c>
      <c r="L3" t="inlineStr">
        <is>
          <t>Bewerbung versendet</t>
        </is>
      </c>
      <c r="M3" s="19" t="n">
        <v>46186</v>
      </c>
      <c r="N3" s="19" t="n">
        <v>46186</v>
      </c>
      <c r="O3" t="inlineStr">
        <is>
          <t>Persönlich</t>
        </is>
      </c>
      <c r="P3" t="inlineStr">
        <is>
          <t>Noch keine Entscheidung</t>
        </is>
      </c>
      <c r="Q3" t="inlineStr">
        <is>
          <t>Nochmals nachfragen</t>
        </is>
      </c>
      <c r="R3" s="19">
        <f>IF(OR(L3="Bewerbung versendet",L3="Eingangsbestätigung",L3="Rückmeldung ausstehend"),M3+14,"")</f>
        <v/>
      </c>
      <c r="S3" t="inlineStr">
        <is>
          <t>Hoch</t>
        </is>
      </c>
      <c r="U3" t="inlineStr">
        <is>
          <t>Sehr interessante Position mit Homeoffice-Option</t>
        </is>
      </c>
      <c r="V3">
        <f>IF(AND(R3&lt;&gt;"",R3&lt;=TODAY(),T3=""),"ja","")</f>
        <v/>
      </c>
    </row>
    <row r="4">
      <c r="A4">
        <f>IF(B4="","","BEW-"&amp;YEAR(J4)&amp;"-"&amp;TEXT(ROW()-1,"000"))</f>
        <v/>
      </c>
      <c r="B4" t="inlineStr">
        <is>
          <t>Stadtwerke Oldenburg</t>
        </is>
      </c>
      <c r="C4" t="inlineStr">
        <is>
          <t>Oldenburg</t>
        </is>
      </c>
      <c r="D4" t="inlineStr">
        <is>
          <t>Sachbearbeiter Kundenservice</t>
        </is>
      </c>
      <c r="F4" t="inlineStr">
        <is>
          <t>Personalabteilung</t>
        </is>
      </c>
      <c r="G4" t="inlineStr">
        <is>
          <t>personal@stadtwerke-ol.de</t>
        </is>
      </c>
      <c r="H4" t="inlineStr">
        <is>
          <t>Initiativ</t>
        </is>
      </c>
      <c r="I4" t="inlineStr">
        <is>
          <t>Initiativ</t>
        </is>
      </c>
      <c r="J4" s="38" t="n">
        <v>46150</v>
      </c>
      <c r="K4" t="inlineStr">
        <is>
          <t>Lebenslauf, Anschreiben</t>
        </is>
      </c>
      <c r="L4" t="inlineStr">
        <is>
          <t>Bewerbung versendet</t>
        </is>
      </c>
      <c r="M4" s="101" t="n">
        <v>46186</v>
      </c>
      <c r="N4" s="101" t="n">
        <v>46186</v>
      </c>
      <c r="O4" t="inlineStr">
        <is>
          <t>Persönlich</t>
        </is>
      </c>
      <c r="Q4" t="inlineStr">
        <is>
          <t>Nochmals nachfragen</t>
        </is>
      </c>
      <c r="R4" s="101">
        <f>IF(OR(L4="Bewerbung versendet",L4="Eingangsbestätigung",L4="Rückmeldung ausstehend"),M4+14,"")</f>
        <v/>
      </c>
      <c r="S4" t="inlineStr">
        <is>
          <t>Normal</t>
        </is>
      </c>
      <c r="T4" t="inlineStr">
        <is>
          <t>Absage erhalten</t>
        </is>
      </c>
      <c r="U4" t="inlineStr">
        <is>
          <t>Anruf war freundlich, Stelle evtl. erst später frei</t>
        </is>
      </c>
      <c r="V4">
        <f>IF(AND(R4&lt;&gt;"",R4&lt;=TODAY(),T4=""),"ja","")</f>
        <v/>
      </c>
    </row>
    <row r="5">
      <c r="A5">
        <f>IF(B5="","","BEW-"&amp;YEAR(J5)&amp;"-"&amp;TEXT(ROW()-1,"000"))</f>
        <v/>
      </c>
      <c r="B5" t="inlineStr">
        <is>
          <t>GlobalFinanz Bank</t>
        </is>
      </c>
      <c r="C5" t="inlineStr">
        <is>
          <t>Frankfurt</t>
        </is>
      </c>
      <c r="D5" t="inlineStr">
        <is>
          <t>Kreditsachbearbeiter</t>
        </is>
      </c>
      <c r="E5" t="inlineStr">
        <is>
          <t>GF-2026-089</t>
        </is>
      </c>
      <c r="F5" t="inlineStr">
        <is>
          <t>Frau Weber</t>
        </is>
      </c>
      <c r="H5" t="inlineStr">
        <is>
          <t>Indeed</t>
        </is>
      </c>
      <c r="I5" t="inlineStr">
        <is>
          <t>Online-Portal</t>
        </is>
      </c>
      <c r="J5" s="38" t="n">
        <v>46140</v>
      </c>
      <c r="K5" t="inlineStr">
        <is>
          <t>Vollständige Unterlagen</t>
        </is>
      </c>
      <c r="L5" t="inlineStr">
        <is>
          <t>Absage</t>
        </is>
      </c>
      <c r="M5" s="38" t="n">
        <v>46155</v>
      </c>
      <c r="R5" s="38">
        <f>IF(OR(L5="Bewerbung versendet",L5="Eingangsbestätigung",L5="Rückmeldung ausstehend"),M5+14,"")</f>
        <v/>
      </c>
      <c r="S5" t="inlineStr">
        <is>
          <t>Normal</t>
        </is>
      </c>
      <c r="T5" t="inlineStr">
        <is>
          <t>Absage erhalten</t>
        </is>
      </c>
      <c r="U5" t="inlineStr">
        <is>
          <t>Absage per E-Mail am 01.06.2026 - andere Bewerber bevorzugt</t>
        </is>
      </c>
      <c r="V5">
        <f>IF(AND(R5&lt;&gt;"",R5&lt;=TODAY(),T5=""),"ja","")</f>
        <v/>
      </c>
    </row>
    <row r="6">
      <c r="A6">
        <f>IF(B6="","","BEW-"&amp;YEAR(J6)&amp;"-"&amp;TEXT(ROW()-1,"000"))</f>
        <v/>
      </c>
      <c r="B6" t="inlineStr">
        <is>
          <t>Autohaus Schmidt</t>
        </is>
      </c>
      <c r="C6" t="inlineStr">
        <is>
          <t>Bremen</t>
        </is>
      </c>
      <c r="D6" t="inlineStr">
        <is>
          <t>Verkaufsberater</t>
        </is>
      </c>
      <c r="E6" t="inlineStr">
        <is>
          <t>AS-V-2026</t>
        </is>
      </c>
      <c r="F6" t="inlineStr">
        <is>
          <t>Herr Schmidt</t>
        </is>
      </c>
      <c r="G6" t="inlineStr">
        <is>
          <t>0421-123456</t>
        </is>
      </c>
      <c r="H6" t="inlineStr">
        <is>
          <t>Empfehlung</t>
        </is>
      </c>
      <c r="I6" t="inlineStr">
        <is>
          <t>Persönlich abgegeben</t>
        </is>
      </c>
      <c r="J6" s="38" t="n">
        <v>46130</v>
      </c>
      <c r="K6" t="inlineStr">
        <is>
          <t>Lebenslauf</t>
        </is>
      </c>
      <c r="L6" t="inlineStr">
        <is>
          <t>Gespräch absolviert</t>
        </is>
      </c>
      <c r="M6" s="38" t="n">
        <v>46165</v>
      </c>
      <c r="N6" s="38" t="n">
        <v>46165</v>
      </c>
      <c r="O6" t="inlineStr">
        <is>
          <t>Telefon</t>
        </is>
      </c>
      <c r="P6" t="inlineStr">
        <is>
          <t>Zusage!</t>
        </is>
      </c>
      <c r="Q6" t="inlineStr">
        <is>
          <t>Vertrag unterschreiben</t>
        </is>
      </c>
      <c r="R6" s="38">
        <f>IF(OR(L6="Bewerbung versendet",L6="Eingangsbestätigung",L6="Rückmeldung ausstehend"),M6+14,"")</f>
        <v/>
      </c>
      <c r="S6" t="inlineStr">
        <is>
          <t>Hoch</t>
        </is>
      </c>
      <c r="T6" t="inlineStr">
        <is>
          <t>Zusage angenommen</t>
        </is>
      </c>
      <c r="U6" t="inlineStr">
        <is>
          <t>Start am 01.08.2026, Gehalt wie besprochen</t>
        </is>
      </c>
      <c r="V6">
        <f>IF(AND(R6&lt;&gt;"",R6&lt;=TODAY(),T6=""),"ja","")</f>
        <v/>
      </c>
    </row>
  </sheetData>
  <conditionalFormatting sqref="A2:V100">
    <cfRule type="expression" priority="25" dxfId="11">
      <formula>$L2="Gespräch eingeladen"</formula>
    </cfRule>
    <cfRule type="expression" priority="26" dxfId="10">
      <formula>$L2="Zusage"</formula>
    </cfRule>
    <cfRule type="expression" priority="27" dxfId="0">
      <formula>$L2="Absage"</formula>
    </cfRule>
    <cfRule type="expression" priority="28" dxfId="8">
      <formula>$L2="Rückmeldung ausstehend"</formula>
    </cfRule>
    <cfRule type="expression" priority="29" dxfId="7">
      <formula>$L2="Bewerbung versendet"</formula>
    </cfRule>
    <cfRule type="expression" priority="30" dxfId="3">
      <formula>$L2="Gespräch absolviert"</formula>
    </cfRule>
    <cfRule type="expression" priority="31" dxfId="5">
      <formula>$L2="Eingangsbestätigung"</formula>
    </cfRule>
    <cfRule type="expression" priority="32" dxfId="4">
      <formula>$T2="Zusage angenommen"</formula>
    </cfRule>
    <cfRule type="expression" priority="33" dxfId="3">
      <formula>$T2="Zusage abgelehnt"</formula>
    </cfRule>
    <cfRule type="expression" priority="34" dxfId="0">
      <formula>$T2="Absage erhalten"</formula>
    </cfRule>
    <cfRule type="expression" priority="35" dxfId="1">
      <formula>$T2="Zurückgezogen"</formula>
    </cfRule>
    <cfRule type="expression" priority="36" dxfId="0">
      <formula>$T2="Absage"</formula>
    </cfRule>
  </conditionalFormatting>
  <dataValidations count="8">
    <dataValidation sqref="K2:K100" showDropDown="0" showInputMessage="0" showErrorMessage="0" allowBlank="1" promptTitle="Auswahlliste" prompt="Bitte einen Wert aus der Liste auswählen." type="list">
      <formula1>='Hilfstabellen'!$A$2:$A$6</formula1>
    </dataValidation>
    <dataValidation sqref="I2:I100" showDropDown="0" showInputMessage="0" showErrorMessage="0" allowBlank="1" promptTitle="Auswahlliste" prompt="Bitte einen Wert aus der Liste auswählen." type="list">
      <formula1>='Hilfstabellen'!$C$2:$C$7</formula1>
    </dataValidation>
    <dataValidation sqref="L2:L100" showDropDown="0" showInputMessage="0" showErrorMessage="0" allowBlank="1" promptTitle="Auswahlliste" prompt="Bitte einen Wert aus der Liste auswählen." type="list">
      <formula1>='Hilfstabellen'!$E$2:$E$19</formula1>
    </dataValidation>
    <dataValidation sqref="O2:O100" showDropDown="0" showInputMessage="0" showErrorMessage="0" allowBlank="1" promptTitle="Auswahlliste" prompt="Bitte einen Wert aus der Liste auswählen." type="list">
      <formula1>='Hilfstabellen'!$G$2:$G$5</formula1>
    </dataValidation>
    <dataValidation sqref="S2:S100" showDropDown="0" showInputMessage="0" showErrorMessage="0" allowBlank="1" promptTitle="Auswahlliste" prompt="Bitte einen Wert aus der Liste auswählen." type="list">
      <formula1>='Hilfstabellen'!$I$2:$I$4</formula1>
    </dataValidation>
    <dataValidation sqref="T2:T100" showDropDown="0" showInputMessage="0" showErrorMessage="0" allowBlank="1" promptTitle="Auswahlliste" prompt="Bitte einen Wert aus der Liste auswählen." type="list">
      <formula1>='Hilfstabellen'!$K$2:$K$5</formula1>
    </dataValidation>
    <dataValidation sqref="H2:H100" showDropDown="0" showInputMessage="0" showErrorMessage="0" allowBlank="1" promptTitle="Auswahlliste" prompt="Bitte einen Wert aus der Liste auswählen." type="list">
      <formula1>='Hilfstabellen'!$M$2:$M$10</formula1>
    </dataValidation>
    <dataValidation sqref="Q2:Q100" showDropDown="0" showInputMessage="0" showErrorMessage="0" allowBlank="1" promptTitle="Auswahlliste" prompt="Bitte einen Wert aus der Liste auswählen." type="list">
      <formula1>='Hilfstabellen'!$O$2:$O$11</formula1>
    </dataValidation>
  </dataValidation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5546875" customWidth="1" style="37" min="1" max="1"/>
    <col width="21.28515625" customWidth="1" style="37" min="2" max="2"/>
    <col width="10.42578125" customWidth="1" style="37" min="3" max="3"/>
    <col width="28.42578125" customWidth="1" style="37" min="4" max="4"/>
    <col width="21.28515625" customWidth="1" style="37" min="5" max="5"/>
    <col width="20.42578125" customWidth="1" style="37" min="6" max="6"/>
    <col width="28" customWidth="1" style="37" min="7" max="7"/>
    <col width="11.7109375" customWidth="1" style="37" min="8" max="8"/>
    <col width="20.7109375" customWidth="1" style="37" min="9" max="9"/>
    <col width="17.140625" customWidth="1" style="37" min="10" max="10"/>
    <col width="23.140625" customWidth="1" style="37" min="11" max="11"/>
    <col width="24" customWidth="1" style="37" min="12" max="12"/>
    <col width="11.42578125" customWidth="1" style="37" min="13" max="13"/>
    <col width="21.5703125" customWidth="1" style="37" min="14" max="14"/>
    <col width="21.5703125" customWidth="1" style="37" min="15" max="15"/>
    <col width="23.5703125" customWidth="1" style="37" min="16" max="16"/>
    <col width="28.42578125" customWidth="1" style="37" min="17" max="17"/>
    <col width="22" customWidth="1" style="37" min="18" max="18"/>
    <col width="12.85546875" customWidth="1" style="37" min="19" max="19"/>
    <col width="20" customWidth="1" style="37" min="20" max="20"/>
    <col width="57" customWidth="1" style="37" min="21" max="21"/>
    <col width="15.140625" customWidth="1" style="37" min="22" max="22"/>
  </cols>
  <sheetData>
    <row r="1">
      <c r="A1" s="20" t="inlineStr">
        <is>
          <t>Bewerbungs-ID
(Automatik)</t>
        </is>
      </c>
      <c r="B1" s="21" t="inlineStr">
        <is>
          <t>Unternehmen *</t>
        </is>
      </c>
      <c r="C1" s="21" t="inlineStr">
        <is>
          <t>Ort</t>
        </is>
      </c>
      <c r="D1" s="21" t="inlineStr">
        <is>
          <t>Position *</t>
        </is>
      </c>
      <c r="E1" s="21" t="inlineStr">
        <is>
          <t>Referenz</t>
        </is>
      </c>
      <c r="F1" s="21" t="inlineStr">
        <is>
          <t>Ansprechpartner</t>
        </is>
      </c>
      <c r="G1" s="21" t="inlineStr">
        <is>
          <t>Kontakt
(E-Mail/Telefon)</t>
        </is>
      </c>
      <c r="H1" s="21" t="inlineStr">
        <is>
          <t>Quelle</t>
        </is>
      </c>
      <c r="I1" s="21" t="inlineStr">
        <is>
          <t>Art
Bewerbung</t>
        </is>
      </c>
      <c r="J1" s="22" t="inlineStr">
        <is>
          <t>Datum
Bewerbung *</t>
        </is>
      </c>
      <c r="K1" s="21" t="inlineStr">
        <is>
          <t>Versendete
Unterlagen</t>
        </is>
      </c>
      <c r="L1" s="21" t="inlineStr">
        <is>
          <t>Aktueller
Status *</t>
        </is>
      </c>
      <c r="M1" s="22" t="inlineStr">
        <is>
          <t>Status
Datum</t>
        </is>
      </c>
      <c r="N1" s="22" t="inlineStr">
        <is>
          <t>Letzte
Kontaktaufnahme</t>
        </is>
      </c>
      <c r="O1" s="21" t="inlineStr">
        <is>
          <t>Art
Kontaktaufnahme</t>
        </is>
      </c>
      <c r="P1" s="21" t="inlineStr">
        <is>
          <t>Ergebnis
Nachfrage</t>
        </is>
      </c>
      <c r="Q1" s="21" t="inlineStr">
        <is>
          <t>Nächster Schritt</t>
        </is>
      </c>
      <c r="R1" s="22" t="inlineStr">
        <is>
          <t>Erinnerungsdatum
(Automatik)</t>
        </is>
      </c>
      <c r="S1" s="21" t="inlineStr">
        <is>
          <t>Priorität</t>
        </is>
      </c>
      <c r="T1" s="21" t="inlineStr">
        <is>
          <t>Endergebnis</t>
        </is>
      </c>
      <c r="U1" s="21" t="inlineStr">
        <is>
          <t>Notizen</t>
        </is>
      </c>
      <c r="V1" s="21" t="inlineStr">
        <is>
          <t>Heute
erledigen?</t>
        </is>
      </c>
    </row>
    <row r="2">
      <c r="A2">
        <f>IFERROR(IF(INDEX(_xlfn._xlws.FILTER(Bewerbungsübersicht!A$2:A$100,(Bewerbungsübersicht!$V$2:$V$100="ja")),ROWS($A$2:A2))=0,"",INDEX(_xlfn._xlws.FILTER(Bewerbungsübersicht!A$2:A$100,(Bewerbungsübersicht!$V$2:$V$100="ja")),ROWS($A$2:A2))),"")</f>
        <v/>
      </c>
      <c r="B2">
        <f>IFERROR(IF(INDEX(_xlfn._xlws.FILTER(Bewerbungsübersicht!B$2:B$100,(Bewerbungsübersicht!$V$2:$V$100="ja")),ROWS($A$2:A2))=0,"",INDEX(_xlfn._xlws.FILTER(Bewerbungsübersicht!B$2:B$100,(Bewerbungsübersicht!$V$2:$V$100="ja")),ROWS($A$2:A2))),"")</f>
        <v/>
      </c>
      <c r="C2">
        <f>IFERROR(IF(INDEX(_xlfn._xlws.FILTER(Bewerbungsübersicht!C$2:C$100,(Bewerbungsübersicht!$V$2:$V$100="ja")),ROWS($A$2:A2))=0,"",INDEX(_xlfn._xlws.FILTER(Bewerbungsübersicht!C$2:C$100,(Bewerbungsübersicht!$V$2:$V$100="ja")),ROWS($A$2:A2))),"")</f>
        <v/>
      </c>
      <c r="D2">
        <f>IFERROR(IF(INDEX(_xlfn._xlws.FILTER(Bewerbungsübersicht!D$2:D$100,(Bewerbungsübersicht!$V$2:$V$100="ja")),ROWS($A$2:A2))=0,"",INDEX(_xlfn._xlws.FILTER(Bewerbungsübersicht!D$2:D$100,(Bewerbungsübersicht!$V$2:$V$100="ja")),ROWS($A$2:A2))),"")</f>
        <v/>
      </c>
      <c r="E2">
        <f>IFERROR(IF(INDEX(_xlfn._xlws.FILTER(Bewerbungsübersicht!E$2:E$100,(Bewerbungsübersicht!$V$2:$V$100="ja")),ROWS($A$2:A2))=0,"",INDEX(_xlfn._xlws.FILTER(Bewerbungsübersicht!E$2:E$100,(Bewerbungsübersicht!$V$2:$V$100="ja")),ROWS($A$2:A2))),"")</f>
        <v/>
      </c>
      <c r="F2">
        <f>IFERROR(IF(INDEX(_xlfn._xlws.FILTER(Bewerbungsübersicht!F$2:F$100,(Bewerbungsübersicht!$V$2:$V$100="ja")),ROWS($A$2:A2))=0,"",INDEX(_xlfn._xlws.FILTER(Bewerbungsübersicht!F$2:F$100,(Bewerbungsübersicht!$V$2:$V$100="ja")),ROWS($A$2:A2))),"")</f>
        <v/>
      </c>
      <c r="G2">
        <f>IFERROR(IF(INDEX(_xlfn._xlws.FILTER(Bewerbungsübersicht!G$2:G$100,(Bewerbungsübersicht!$V$2:$V$100="ja")),ROWS($A$2:A2))=0,"",INDEX(_xlfn._xlws.FILTER(Bewerbungsübersicht!G$2:G$100,(Bewerbungsübersicht!$V$2:$V$100="ja")),ROWS($A$2:A2))),"")</f>
        <v/>
      </c>
      <c r="H2">
        <f>IFERROR(IF(INDEX(_xlfn._xlws.FILTER(Bewerbungsübersicht!H$2:H$100,(Bewerbungsübersicht!$V$2:$V$100="ja")),ROWS($A$2:A2))=0,"",INDEX(_xlfn._xlws.FILTER(Bewerbungsübersicht!H$2:H$100,(Bewerbungsübersicht!$V$2:$V$100="ja")),ROWS($A$2:A2))),"")</f>
        <v/>
      </c>
      <c r="I2">
        <f>IFERROR(IF(INDEX(_xlfn._xlws.FILTER(Bewerbungsübersicht!I$2:I$100,(Bewerbungsübersicht!$V$2:$V$100="ja")),ROWS($A$2:A2))=0,"",INDEX(_xlfn._xlws.FILTER(Bewerbungsübersicht!I$2:I$100,(Bewerbungsübersicht!$V$2:$V$100="ja")),ROWS($A$2:A2))),"")</f>
        <v/>
      </c>
      <c r="J2" s="101">
        <f>IFERROR(IF(INDEX(_xlfn._xlws.FILTER(Bewerbungsübersicht!J$2:J$100,(Bewerbungsübersicht!$V$2:$V$100="ja")),ROWS($A$2:A2))=0,"",INDEX(_xlfn._xlws.FILTER(Bewerbungsübersicht!J$2:J$100,(Bewerbungsübersicht!$V$2:$V$100="ja")),ROWS($A$2:A2))),"")</f>
        <v/>
      </c>
      <c r="K2">
        <f>IFERROR(IF(INDEX(_xlfn._xlws.FILTER(Bewerbungsübersicht!K$2:K$100,(Bewerbungsübersicht!$V$2:$V$100="ja")),ROWS($A$2:A2))=0,"",INDEX(_xlfn._xlws.FILTER(Bewerbungsübersicht!K$2:K$100,(Bewerbungsübersicht!$V$2:$V$100="ja")),ROWS($A$2:A2))),"")</f>
        <v/>
      </c>
      <c r="L2">
        <f>IFERROR(IF(INDEX(_xlfn._xlws.FILTER(Bewerbungsübersicht!L$2:L$100,(Bewerbungsübersicht!$V$2:$V$100="ja")),ROWS($A$2:A2))=0,"",INDEX(_xlfn._xlws.FILTER(Bewerbungsübersicht!L$2:L$100,(Bewerbungsübersicht!$V$2:$V$100="ja")),ROWS($A$2:A2))),"")</f>
        <v/>
      </c>
      <c r="M2" s="101">
        <f>IFERROR(IF(INDEX(_xlfn._xlws.FILTER(Bewerbungsübersicht!M$2:M$100,(Bewerbungsübersicht!$V$2:$V$100="ja")),ROWS($A$2:A2))=0,"",INDEX(_xlfn._xlws.FILTER(Bewerbungsübersicht!M$2:M$100,(Bewerbungsübersicht!$V$2:$V$100="ja")),ROWS($A$2:A2))),"")</f>
        <v/>
      </c>
      <c r="N2" s="101">
        <f>IFERROR(IF(INDEX(_xlfn._xlws.FILTER(Bewerbungsübersicht!N$2:N$100,(Bewerbungsübersicht!$V$2:$V$100="ja")),ROWS($A$2:A2))=0,"",INDEX(_xlfn._xlws.FILTER(Bewerbungsübersicht!N$2:N$100,(Bewerbungsübersicht!$V$2:$V$100="ja")),ROWS($A$2:A2))),"")</f>
        <v/>
      </c>
      <c r="O2">
        <f>IFERROR(IF(INDEX(_xlfn._xlws.FILTER(Bewerbungsübersicht!O$2:O$100,(Bewerbungsübersicht!$V$2:$V$100="ja")),ROWS($A$2:A2))=0,"",INDEX(_xlfn._xlws.FILTER(Bewerbungsübersicht!O$2:O$100,(Bewerbungsübersicht!$V$2:$V$100="ja")),ROWS($A$2:A2))),"")</f>
        <v/>
      </c>
      <c r="P2">
        <f>IFERROR(IF(INDEX(_xlfn._xlws.FILTER(Bewerbungsübersicht!P$2:P$100,(Bewerbungsübersicht!$V$2:$V$100="ja")),ROWS($A$2:A2))=0,"",INDEX(_xlfn._xlws.FILTER(Bewerbungsübersicht!P$2:P$100,(Bewerbungsübersicht!$V$2:$V$100="ja")),ROWS($A$2:A2))),"")</f>
        <v/>
      </c>
      <c r="Q2">
        <f>IFERROR(IF(INDEX(_xlfn._xlws.FILTER(Bewerbungsübersicht!Q$2:Q$100,(Bewerbungsübersicht!$V$2:$V$100="ja")),ROWS($A$2:A2))=0,"",INDEX(_xlfn._xlws.FILTER(Bewerbungsübersicht!Q$2:Q$100,(Bewerbungsübersicht!$V$2:$V$100="ja")),ROWS($A$2:A2))),"")</f>
        <v/>
      </c>
      <c r="R2" s="101">
        <f>IFERROR(IF(INDEX(_xlfn._xlws.FILTER(Bewerbungsübersicht!R$2:R$100,(Bewerbungsübersicht!$V$2:$V$100="ja")),ROWS($A$2:A2))=0,"",INDEX(_xlfn._xlws.FILTER(Bewerbungsübersicht!R$2:R$100,(Bewerbungsübersicht!$V$2:$V$100="ja")),ROWS($A$2:A2))),"")</f>
        <v/>
      </c>
      <c r="S2">
        <f>IFERROR(IF(INDEX(_xlfn._xlws.FILTER(Bewerbungsübersicht!S$2:S$100,(Bewerbungsübersicht!$V$2:$V$100="ja")),ROWS($A$2:A2))=0,"",INDEX(_xlfn._xlws.FILTER(Bewerbungsübersicht!S$2:S$100,(Bewerbungsübersicht!$V$2:$V$100="ja")),ROWS($A$2:A2))),"")</f>
        <v/>
      </c>
      <c r="T2">
        <f>IFERROR(IF(INDEX(_xlfn._xlws.FILTER(Bewerbungsübersicht!T$2:T$100,(Bewerbungsübersicht!$V$2:$V$100="ja")),ROWS($A$2:A2))=0,"",INDEX(_xlfn._xlws.FILTER(Bewerbungsübersicht!T$2:T$100,(Bewerbungsübersicht!$V$2:$V$100="ja")),ROWS($A$2:A2))),"")</f>
        <v/>
      </c>
      <c r="U2">
        <f>IFERROR(IF(INDEX(_xlfn._xlws.FILTER(Bewerbungsübersicht!U$2:U$100,(Bewerbungsübersicht!$V$2:$V$100="ja")),ROWS($A$2:A2))=0,"",INDEX(_xlfn._xlws.FILTER(Bewerbungsübersicht!U$2:U$100,(Bewerbungsübersicht!$V$2:$V$100="ja")),ROWS($A$2:A2))),"")</f>
        <v/>
      </c>
      <c r="V2">
        <f>IFERROR(IF(INDEX(_xlfn._xlws.FILTER(Bewerbungsübersicht!V$2:V$100,(Bewerbungsübersicht!$V$2:$V$100="ja")),ROWS($A$2:A2))=0,"",INDEX(_xlfn._xlws.FILTER(Bewerbungsübersicht!V$2:V$100,(Bewerbungsübersicht!$V$2:$V$100="ja")),ROWS($A$2:A2))),"")</f>
        <v/>
      </c>
    </row>
    <row r="3">
      <c r="A3">
        <f>IFERROR(IF(INDEX(_xlfn._xlws.FILTER(Bewerbungsübersicht!A$2:A$100,(Bewerbungsübersicht!$V$2:$V$100="ja")),ROWS($A$2:A3))=0,"",INDEX(_xlfn._xlws.FILTER(Bewerbungsübersicht!A$2:A$100,(Bewerbungsübersicht!$V$2:$V$100="ja")),ROWS($A$2:A3))),"")</f>
        <v/>
      </c>
      <c r="B3">
        <f>IFERROR(IF(INDEX(_xlfn._xlws.FILTER(Bewerbungsübersicht!B$2:B$100,(Bewerbungsübersicht!$V$2:$V$100="ja")),ROWS($A$2:A3))=0,"",INDEX(_xlfn._xlws.FILTER(Bewerbungsübersicht!B$2:B$100,(Bewerbungsübersicht!$V$2:$V$100="ja")),ROWS($A$2:A3))),"")</f>
        <v/>
      </c>
      <c r="C3">
        <f>IFERROR(IF(INDEX(_xlfn._xlws.FILTER(Bewerbungsübersicht!C$2:C$100,(Bewerbungsübersicht!$V$2:$V$100="ja")),ROWS($A$2:A3))=0,"",INDEX(_xlfn._xlws.FILTER(Bewerbungsübersicht!C$2:C$100,(Bewerbungsübersicht!$V$2:$V$100="ja")),ROWS($A$2:A3))),"")</f>
        <v/>
      </c>
      <c r="D3">
        <f>IFERROR(IF(INDEX(_xlfn._xlws.FILTER(Bewerbungsübersicht!D$2:D$100,(Bewerbungsübersicht!$V$2:$V$100="ja")),ROWS($A$2:A3))=0,"",INDEX(_xlfn._xlws.FILTER(Bewerbungsübersicht!D$2:D$100,(Bewerbungsübersicht!$V$2:$V$100="ja")),ROWS($A$2:A3))),"")</f>
        <v/>
      </c>
      <c r="E3">
        <f>IFERROR(IF(INDEX(_xlfn._xlws.FILTER(Bewerbungsübersicht!E$2:E$100,(Bewerbungsübersicht!$V$2:$V$100="ja")),ROWS($A$2:A3))=0,"",INDEX(_xlfn._xlws.FILTER(Bewerbungsübersicht!E$2:E$100,(Bewerbungsübersicht!$V$2:$V$100="ja")),ROWS($A$2:A3))),"")</f>
        <v/>
      </c>
      <c r="F3">
        <f>IFERROR(IF(INDEX(_xlfn._xlws.FILTER(Bewerbungsübersicht!F$2:F$100,(Bewerbungsübersicht!$V$2:$V$100="ja")),ROWS($A$2:A3))=0,"",INDEX(_xlfn._xlws.FILTER(Bewerbungsübersicht!F$2:F$100,(Bewerbungsübersicht!$V$2:$V$100="ja")),ROWS($A$2:A3))),"")</f>
        <v/>
      </c>
      <c r="G3">
        <f>IFERROR(IF(INDEX(_xlfn._xlws.FILTER(Bewerbungsübersicht!G$2:G$100,(Bewerbungsübersicht!$V$2:$V$100="ja")),ROWS($A$2:A3))=0,"",INDEX(_xlfn._xlws.FILTER(Bewerbungsübersicht!G$2:G$100,(Bewerbungsübersicht!$V$2:$V$100="ja")),ROWS($A$2:A3))),"")</f>
        <v/>
      </c>
      <c r="H3">
        <f>IFERROR(IF(INDEX(_xlfn._xlws.FILTER(Bewerbungsübersicht!H$2:H$100,(Bewerbungsübersicht!$V$2:$V$100="ja")),ROWS($A$2:A3))=0,"",INDEX(_xlfn._xlws.FILTER(Bewerbungsübersicht!H$2:H$100,(Bewerbungsübersicht!$V$2:$V$100="ja")),ROWS($A$2:A3))),"")</f>
        <v/>
      </c>
      <c r="I3">
        <f>IFERROR(IF(INDEX(_xlfn._xlws.FILTER(Bewerbungsübersicht!I$2:I$100,(Bewerbungsübersicht!$V$2:$V$100="ja")),ROWS($A$2:A3))=0,"",INDEX(_xlfn._xlws.FILTER(Bewerbungsübersicht!I$2:I$100,(Bewerbungsübersicht!$V$2:$V$100="ja")),ROWS($A$2:A3))),"")</f>
        <v/>
      </c>
      <c r="J3" s="101">
        <f>IFERROR(IF(INDEX(_xlfn._xlws.FILTER(Bewerbungsübersicht!J$2:J$100,(Bewerbungsübersicht!$V$2:$V$100="ja")),ROWS($A$2:A3))=0,"",INDEX(_xlfn._xlws.FILTER(Bewerbungsübersicht!J$2:J$100,(Bewerbungsübersicht!$V$2:$V$100="ja")),ROWS($A$2:A3))),"")</f>
        <v/>
      </c>
      <c r="K3">
        <f>IFERROR(IF(INDEX(_xlfn._xlws.FILTER(Bewerbungsübersicht!K$2:K$100,(Bewerbungsübersicht!$V$2:$V$100="ja")),ROWS($A$2:A3))=0,"",INDEX(_xlfn._xlws.FILTER(Bewerbungsübersicht!K$2:K$100,(Bewerbungsübersicht!$V$2:$V$100="ja")),ROWS($A$2:A3))),"")</f>
        <v/>
      </c>
      <c r="L3">
        <f>IFERROR(IF(INDEX(_xlfn._xlws.FILTER(Bewerbungsübersicht!L$2:L$100,(Bewerbungsübersicht!$V$2:$V$100="ja")),ROWS($A$2:A3))=0,"",INDEX(_xlfn._xlws.FILTER(Bewerbungsübersicht!L$2:L$100,(Bewerbungsübersicht!$V$2:$V$100="ja")),ROWS($A$2:A3))),"")</f>
        <v/>
      </c>
      <c r="M3" s="101">
        <f>IFERROR(IF(INDEX(_xlfn._xlws.FILTER(Bewerbungsübersicht!M$2:M$100,(Bewerbungsübersicht!$V$2:$V$100="ja")),ROWS($A$2:A3))=0,"",INDEX(_xlfn._xlws.FILTER(Bewerbungsübersicht!M$2:M$100,(Bewerbungsübersicht!$V$2:$V$100="ja")),ROWS($A$2:A3))),"")</f>
        <v/>
      </c>
      <c r="N3" s="101">
        <f>IFERROR(IF(INDEX(_xlfn._xlws.FILTER(Bewerbungsübersicht!N$2:N$100,(Bewerbungsübersicht!$V$2:$V$100="ja")),ROWS($A$2:A3))=0,"",INDEX(_xlfn._xlws.FILTER(Bewerbungsübersicht!N$2:N$100,(Bewerbungsübersicht!$V$2:$V$100="ja")),ROWS($A$2:A3))),"")</f>
        <v/>
      </c>
      <c r="O3">
        <f>IFERROR(IF(INDEX(_xlfn._xlws.FILTER(Bewerbungsübersicht!O$2:O$100,(Bewerbungsübersicht!$V$2:$V$100="ja")),ROWS($A$2:A3))=0,"",INDEX(_xlfn._xlws.FILTER(Bewerbungsübersicht!O$2:O$100,(Bewerbungsübersicht!$V$2:$V$100="ja")),ROWS($A$2:A3))),"")</f>
        <v/>
      </c>
      <c r="P3">
        <f>IFERROR(IF(INDEX(_xlfn._xlws.FILTER(Bewerbungsübersicht!P$2:P$100,(Bewerbungsübersicht!$V$2:$V$100="ja")),ROWS($A$2:A3))=0,"",INDEX(_xlfn._xlws.FILTER(Bewerbungsübersicht!P$2:P$100,(Bewerbungsübersicht!$V$2:$V$100="ja")),ROWS($A$2:A3))),"")</f>
        <v/>
      </c>
      <c r="Q3">
        <f>IFERROR(IF(INDEX(_xlfn._xlws.FILTER(Bewerbungsübersicht!Q$2:Q$100,(Bewerbungsübersicht!$V$2:$V$100="ja")),ROWS($A$2:A3))=0,"",INDEX(_xlfn._xlws.FILTER(Bewerbungsübersicht!Q$2:Q$100,(Bewerbungsübersicht!$V$2:$V$100="ja")),ROWS($A$2:A3))),"")</f>
        <v/>
      </c>
      <c r="R3" s="101">
        <f>IFERROR(IF(INDEX(_xlfn._xlws.FILTER(Bewerbungsübersicht!R$2:R$100,(Bewerbungsübersicht!$V$2:$V$100="ja")),ROWS($A$2:A3))=0,"",INDEX(_xlfn._xlws.FILTER(Bewerbungsübersicht!R$2:R$100,(Bewerbungsübersicht!$V$2:$V$100="ja")),ROWS($A$2:A3))),"")</f>
        <v/>
      </c>
      <c r="S3">
        <f>IFERROR(IF(INDEX(_xlfn._xlws.FILTER(Bewerbungsübersicht!S$2:S$100,(Bewerbungsübersicht!$V$2:$V$100="ja")),ROWS($A$2:A3))=0,"",INDEX(_xlfn._xlws.FILTER(Bewerbungsübersicht!S$2:S$100,(Bewerbungsübersicht!$V$2:$V$100="ja")),ROWS($A$2:A3))),"")</f>
        <v/>
      </c>
      <c r="T3">
        <f>IFERROR(IF(INDEX(_xlfn._xlws.FILTER(Bewerbungsübersicht!T$2:T$100,(Bewerbungsübersicht!$V$2:$V$100="ja")),ROWS($A$2:A3))=0,"",INDEX(_xlfn._xlws.FILTER(Bewerbungsübersicht!T$2:T$100,(Bewerbungsübersicht!$V$2:$V$100="ja")),ROWS($A$2:A3))),"")</f>
        <v/>
      </c>
      <c r="U3">
        <f>IFERROR(IF(INDEX(_xlfn._xlws.FILTER(Bewerbungsübersicht!U$2:U$100,(Bewerbungsübersicht!$V$2:$V$100="ja")),ROWS($A$2:A3))=0,"",INDEX(_xlfn._xlws.FILTER(Bewerbungsübersicht!U$2:U$100,(Bewerbungsübersicht!$V$2:$V$100="ja")),ROWS($A$2:A3))),"")</f>
        <v/>
      </c>
      <c r="V3">
        <f>IFERROR(IF(INDEX(_xlfn._xlws.FILTER(Bewerbungsübersicht!V$2:V$100,(Bewerbungsübersicht!$V$2:$V$100="ja")),ROWS($A$2:A3))=0,"",INDEX(_xlfn._xlws.FILTER(Bewerbungsübersicht!V$2:V$100,(Bewerbungsübersicht!$V$2:$V$100="ja")),ROWS($A$2:A3))),"")</f>
        <v/>
      </c>
    </row>
    <row r="4">
      <c r="A4">
        <f>IFERROR(IF(INDEX(_xlfn._xlws.FILTER(Bewerbungsübersicht!A$2:A$100,(Bewerbungsübersicht!$V$2:$V$100="ja")),ROWS($A$2:A4))=0,"",INDEX(_xlfn._xlws.FILTER(Bewerbungsübersicht!A$2:A$100,(Bewerbungsübersicht!$V$2:$V$100="ja")),ROWS($A$2:A4))),"")</f>
        <v/>
      </c>
      <c r="B4">
        <f>IFERROR(IF(INDEX(_xlfn._xlws.FILTER(Bewerbungsübersicht!B$2:B$100,(Bewerbungsübersicht!$V$2:$V$100="ja")),ROWS($A$2:A4))=0,"",INDEX(_xlfn._xlws.FILTER(Bewerbungsübersicht!B$2:B$100,(Bewerbungsübersicht!$V$2:$V$100="ja")),ROWS($A$2:A4))),"")</f>
        <v/>
      </c>
      <c r="C4">
        <f>IFERROR(IF(INDEX(_xlfn._xlws.FILTER(Bewerbungsübersicht!C$2:C$100,(Bewerbungsübersicht!$V$2:$V$100="ja")),ROWS($A$2:A4))=0,"",INDEX(_xlfn._xlws.FILTER(Bewerbungsübersicht!C$2:C$100,(Bewerbungsübersicht!$V$2:$V$100="ja")),ROWS($A$2:A4))),"")</f>
        <v/>
      </c>
      <c r="D4">
        <f>IFERROR(IF(INDEX(_xlfn._xlws.FILTER(Bewerbungsübersicht!D$2:D$100,(Bewerbungsübersicht!$V$2:$V$100="ja")),ROWS($A$2:A4))=0,"",INDEX(_xlfn._xlws.FILTER(Bewerbungsübersicht!D$2:D$100,(Bewerbungsübersicht!$V$2:$V$100="ja")),ROWS($A$2:A4))),"")</f>
        <v/>
      </c>
      <c r="E4">
        <f>IFERROR(IF(INDEX(_xlfn._xlws.FILTER(Bewerbungsübersicht!E$2:E$100,(Bewerbungsübersicht!$V$2:$V$100="ja")),ROWS($A$2:A4))=0,"",INDEX(_xlfn._xlws.FILTER(Bewerbungsübersicht!E$2:E$100,(Bewerbungsübersicht!$V$2:$V$100="ja")),ROWS($A$2:A4))),"")</f>
        <v/>
      </c>
      <c r="F4">
        <f>IFERROR(IF(INDEX(_xlfn._xlws.FILTER(Bewerbungsübersicht!F$2:F$100,(Bewerbungsübersicht!$V$2:$V$100="ja")),ROWS($A$2:A4))=0,"",INDEX(_xlfn._xlws.FILTER(Bewerbungsübersicht!F$2:F$100,(Bewerbungsübersicht!$V$2:$V$100="ja")),ROWS($A$2:A4))),"")</f>
        <v/>
      </c>
      <c r="G4">
        <f>IFERROR(IF(INDEX(_xlfn._xlws.FILTER(Bewerbungsübersicht!G$2:G$100,(Bewerbungsübersicht!$V$2:$V$100="ja")),ROWS($A$2:A4))=0,"",INDEX(_xlfn._xlws.FILTER(Bewerbungsübersicht!G$2:G$100,(Bewerbungsübersicht!$V$2:$V$100="ja")),ROWS($A$2:A4))),"")</f>
        <v/>
      </c>
      <c r="H4">
        <f>IFERROR(IF(INDEX(_xlfn._xlws.FILTER(Bewerbungsübersicht!H$2:H$100,(Bewerbungsübersicht!$V$2:$V$100="ja")),ROWS($A$2:A4))=0,"",INDEX(_xlfn._xlws.FILTER(Bewerbungsübersicht!H$2:H$100,(Bewerbungsübersicht!$V$2:$V$100="ja")),ROWS($A$2:A4))),"")</f>
        <v/>
      </c>
      <c r="I4">
        <f>IFERROR(IF(INDEX(_xlfn._xlws.FILTER(Bewerbungsübersicht!I$2:I$100,(Bewerbungsübersicht!$V$2:$V$100="ja")),ROWS($A$2:A4))=0,"",INDEX(_xlfn._xlws.FILTER(Bewerbungsübersicht!I$2:I$100,(Bewerbungsübersicht!$V$2:$V$100="ja")),ROWS($A$2:A4))),"")</f>
        <v/>
      </c>
      <c r="J4" s="101">
        <f>IFERROR(IF(INDEX(_xlfn._xlws.FILTER(Bewerbungsübersicht!J$2:J$100,(Bewerbungsübersicht!$V$2:$V$100="ja")),ROWS($A$2:A4))=0,"",INDEX(_xlfn._xlws.FILTER(Bewerbungsübersicht!J$2:J$100,(Bewerbungsübersicht!$V$2:$V$100="ja")),ROWS($A$2:A4))),"")</f>
        <v/>
      </c>
      <c r="K4">
        <f>IFERROR(IF(INDEX(_xlfn._xlws.FILTER(Bewerbungsübersicht!K$2:K$100,(Bewerbungsübersicht!$V$2:$V$100="ja")),ROWS($A$2:A4))=0,"",INDEX(_xlfn._xlws.FILTER(Bewerbungsübersicht!K$2:K$100,(Bewerbungsübersicht!$V$2:$V$100="ja")),ROWS($A$2:A4))),"")</f>
        <v/>
      </c>
      <c r="L4">
        <f>IFERROR(IF(INDEX(_xlfn._xlws.FILTER(Bewerbungsübersicht!L$2:L$100,(Bewerbungsübersicht!$V$2:$V$100="ja")),ROWS($A$2:A4))=0,"",INDEX(_xlfn._xlws.FILTER(Bewerbungsübersicht!L$2:L$100,(Bewerbungsübersicht!$V$2:$V$100="ja")),ROWS($A$2:A4))),"")</f>
        <v/>
      </c>
      <c r="M4" s="101">
        <f>IFERROR(IF(INDEX(_xlfn._xlws.FILTER(Bewerbungsübersicht!M$2:M$100,(Bewerbungsübersicht!$V$2:$V$100="ja")),ROWS($A$2:A4))=0,"",INDEX(_xlfn._xlws.FILTER(Bewerbungsübersicht!M$2:M$100,(Bewerbungsübersicht!$V$2:$V$100="ja")),ROWS($A$2:A4))),"")</f>
        <v/>
      </c>
      <c r="N4" s="101">
        <f>IFERROR(IF(INDEX(_xlfn._xlws.FILTER(Bewerbungsübersicht!N$2:N$100,(Bewerbungsübersicht!$V$2:$V$100="ja")),ROWS($A$2:A4))=0,"",INDEX(_xlfn._xlws.FILTER(Bewerbungsübersicht!N$2:N$100,(Bewerbungsübersicht!$V$2:$V$100="ja")),ROWS($A$2:A4))),"")</f>
        <v/>
      </c>
      <c r="O4">
        <f>IFERROR(IF(INDEX(_xlfn._xlws.FILTER(Bewerbungsübersicht!O$2:O$100,(Bewerbungsübersicht!$V$2:$V$100="ja")),ROWS($A$2:A4))=0,"",INDEX(_xlfn._xlws.FILTER(Bewerbungsübersicht!O$2:O$100,(Bewerbungsübersicht!$V$2:$V$100="ja")),ROWS($A$2:A4))),"")</f>
        <v/>
      </c>
      <c r="P4">
        <f>IFERROR(IF(INDEX(_xlfn._xlws.FILTER(Bewerbungsübersicht!P$2:P$100,(Bewerbungsübersicht!$V$2:$V$100="ja")),ROWS($A$2:A4))=0,"",INDEX(_xlfn._xlws.FILTER(Bewerbungsübersicht!P$2:P$100,(Bewerbungsübersicht!$V$2:$V$100="ja")),ROWS($A$2:A4))),"")</f>
        <v/>
      </c>
      <c r="Q4">
        <f>IFERROR(IF(INDEX(_xlfn._xlws.FILTER(Bewerbungsübersicht!Q$2:Q$100,(Bewerbungsübersicht!$V$2:$V$100="ja")),ROWS($A$2:A4))=0,"",INDEX(_xlfn._xlws.FILTER(Bewerbungsübersicht!Q$2:Q$100,(Bewerbungsübersicht!$V$2:$V$100="ja")),ROWS($A$2:A4))),"")</f>
        <v/>
      </c>
      <c r="R4" s="101">
        <f>IFERROR(IF(INDEX(_xlfn._xlws.FILTER(Bewerbungsübersicht!R$2:R$100,(Bewerbungsübersicht!$V$2:$V$100="ja")),ROWS($A$2:A4))=0,"",INDEX(_xlfn._xlws.FILTER(Bewerbungsübersicht!R$2:R$100,(Bewerbungsübersicht!$V$2:$V$100="ja")),ROWS($A$2:A4))),"")</f>
        <v/>
      </c>
      <c r="S4">
        <f>IFERROR(IF(INDEX(_xlfn._xlws.FILTER(Bewerbungsübersicht!S$2:S$100,(Bewerbungsübersicht!$V$2:$V$100="ja")),ROWS($A$2:A4))=0,"",INDEX(_xlfn._xlws.FILTER(Bewerbungsübersicht!S$2:S$100,(Bewerbungsübersicht!$V$2:$V$100="ja")),ROWS($A$2:A4))),"")</f>
        <v/>
      </c>
      <c r="T4">
        <f>IFERROR(IF(INDEX(_xlfn._xlws.FILTER(Bewerbungsübersicht!T$2:T$100,(Bewerbungsübersicht!$V$2:$V$100="ja")),ROWS($A$2:A4))=0,"",INDEX(_xlfn._xlws.FILTER(Bewerbungsübersicht!T$2:T$100,(Bewerbungsübersicht!$V$2:$V$100="ja")),ROWS($A$2:A4))),"")</f>
        <v/>
      </c>
      <c r="U4">
        <f>IFERROR(IF(INDEX(_xlfn._xlws.FILTER(Bewerbungsübersicht!U$2:U$100,(Bewerbungsübersicht!$V$2:$V$100="ja")),ROWS($A$2:A4))=0,"",INDEX(_xlfn._xlws.FILTER(Bewerbungsübersicht!U$2:U$100,(Bewerbungsübersicht!$V$2:$V$100="ja")),ROWS($A$2:A4))),"")</f>
        <v/>
      </c>
      <c r="V4">
        <f>IFERROR(IF(INDEX(_xlfn._xlws.FILTER(Bewerbungsübersicht!V$2:V$100,(Bewerbungsübersicht!$V$2:$V$100="ja")),ROWS($A$2:A4))=0,"",INDEX(_xlfn._xlws.FILTER(Bewerbungsübersicht!V$2:V$100,(Bewerbungsübersicht!$V$2:$V$100="ja")),ROWS($A$2:A4))),"")</f>
        <v/>
      </c>
    </row>
    <row r="5">
      <c r="A5">
        <f>IFERROR(IF(INDEX(_xlfn._xlws.FILTER(Bewerbungsübersicht!A$2:A$100,(Bewerbungsübersicht!$V$2:$V$100="ja")),ROWS($A$2:A5))=0,"",INDEX(_xlfn._xlws.FILTER(Bewerbungsübersicht!A$2:A$100,(Bewerbungsübersicht!$V$2:$V$100="ja")),ROWS($A$2:A5))),"")</f>
        <v/>
      </c>
      <c r="B5">
        <f>IFERROR(IF(INDEX(_xlfn._xlws.FILTER(Bewerbungsübersicht!B$2:B$100,(Bewerbungsübersicht!$V$2:$V$100="ja")),ROWS($A$2:A5))=0,"",INDEX(_xlfn._xlws.FILTER(Bewerbungsübersicht!B$2:B$100,(Bewerbungsübersicht!$V$2:$V$100="ja")),ROWS($A$2:A5))),"")</f>
        <v/>
      </c>
      <c r="C5">
        <f>IFERROR(IF(INDEX(_xlfn._xlws.FILTER(Bewerbungsübersicht!C$2:C$100,(Bewerbungsübersicht!$V$2:$V$100="ja")),ROWS($A$2:A5))=0,"",INDEX(_xlfn._xlws.FILTER(Bewerbungsübersicht!C$2:C$100,(Bewerbungsübersicht!$V$2:$V$100="ja")),ROWS($A$2:A5))),"")</f>
        <v/>
      </c>
      <c r="D5">
        <f>IFERROR(IF(INDEX(_xlfn._xlws.FILTER(Bewerbungsübersicht!D$2:D$100,(Bewerbungsübersicht!$V$2:$V$100="ja")),ROWS($A$2:A5))=0,"",INDEX(_xlfn._xlws.FILTER(Bewerbungsübersicht!D$2:D$100,(Bewerbungsübersicht!$V$2:$V$100="ja")),ROWS($A$2:A5))),"")</f>
        <v/>
      </c>
      <c r="E5">
        <f>IFERROR(IF(INDEX(_xlfn._xlws.FILTER(Bewerbungsübersicht!E$2:E$100,(Bewerbungsübersicht!$V$2:$V$100="ja")),ROWS($A$2:A5))=0,"",INDEX(_xlfn._xlws.FILTER(Bewerbungsübersicht!E$2:E$100,(Bewerbungsübersicht!$V$2:$V$100="ja")),ROWS($A$2:A5))),"")</f>
        <v/>
      </c>
      <c r="F5">
        <f>IFERROR(IF(INDEX(_xlfn._xlws.FILTER(Bewerbungsübersicht!F$2:F$100,(Bewerbungsübersicht!$V$2:$V$100="ja")),ROWS($A$2:A5))=0,"",INDEX(_xlfn._xlws.FILTER(Bewerbungsübersicht!F$2:F$100,(Bewerbungsübersicht!$V$2:$V$100="ja")),ROWS($A$2:A5))),"")</f>
        <v/>
      </c>
      <c r="G5">
        <f>IFERROR(IF(INDEX(_xlfn._xlws.FILTER(Bewerbungsübersicht!G$2:G$100,(Bewerbungsübersicht!$V$2:$V$100="ja")),ROWS($A$2:A5))=0,"",INDEX(_xlfn._xlws.FILTER(Bewerbungsübersicht!G$2:G$100,(Bewerbungsübersicht!$V$2:$V$100="ja")),ROWS($A$2:A5))),"")</f>
        <v/>
      </c>
      <c r="H5">
        <f>IFERROR(IF(INDEX(_xlfn._xlws.FILTER(Bewerbungsübersicht!H$2:H$100,(Bewerbungsübersicht!$V$2:$V$100="ja")),ROWS($A$2:A5))=0,"",INDEX(_xlfn._xlws.FILTER(Bewerbungsübersicht!H$2:H$100,(Bewerbungsübersicht!$V$2:$V$100="ja")),ROWS($A$2:A5))),"")</f>
        <v/>
      </c>
      <c r="I5">
        <f>IFERROR(IF(INDEX(_xlfn._xlws.FILTER(Bewerbungsübersicht!I$2:I$100,(Bewerbungsübersicht!$V$2:$V$100="ja")),ROWS($A$2:A5))=0,"",INDEX(_xlfn._xlws.FILTER(Bewerbungsübersicht!I$2:I$100,(Bewerbungsübersicht!$V$2:$V$100="ja")),ROWS($A$2:A5))),"")</f>
        <v/>
      </c>
      <c r="J5" s="101">
        <f>IFERROR(IF(INDEX(_xlfn._xlws.FILTER(Bewerbungsübersicht!J$2:J$100,(Bewerbungsübersicht!$V$2:$V$100="ja")),ROWS($A$2:A5))=0,"",INDEX(_xlfn._xlws.FILTER(Bewerbungsübersicht!J$2:J$100,(Bewerbungsübersicht!$V$2:$V$100="ja")),ROWS($A$2:A5))),"")</f>
        <v/>
      </c>
      <c r="K5">
        <f>IFERROR(IF(INDEX(_xlfn._xlws.FILTER(Bewerbungsübersicht!K$2:K$100,(Bewerbungsübersicht!$V$2:$V$100="ja")),ROWS($A$2:A5))=0,"",INDEX(_xlfn._xlws.FILTER(Bewerbungsübersicht!K$2:K$100,(Bewerbungsübersicht!$V$2:$V$100="ja")),ROWS($A$2:A5))),"")</f>
        <v/>
      </c>
      <c r="L5">
        <f>IFERROR(IF(INDEX(_xlfn._xlws.FILTER(Bewerbungsübersicht!L$2:L$100,(Bewerbungsübersicht!$V$2:$V$100="ja")),ROWS($A$2:A5))=0,"",INDEX(_xlfn._xlws.FILTER(Bewerbungsübersicht!L$2:L$100,(Bewerbungsübersicht!$V$2:$V$100="ja")),ROWS($A$2:A5))),"")</f>
        <v/>
      </c>
      <c r="M5" s="101">
        <f>IFERROR(IF(INDEX(_xlfn._xlws.FILTER(Bewerbungsübersicht!M$2:M$100,(Bewerbungsübersicht!$V$2:$V$100="ja")),ROWS($A$2:A5))=0,"",INDEX(_xlfn._xlws.FILTER(Bewerbungsübersicht!M$2:M$100,(Bewerbungsübersicht!$V$2:$V$100="ja")),ROWS($A$2:A5))),"")</f>
        <v/>
      </c>
      <c r="N5" s="101">
        <f>IFERROR(IF(INDEX(_xlfn._xlws.FILTER(Bewerbungsübersicht!N$2:N$100,(Bewerbungsübersicht!$V$2:$V$100="ja")),ROWS($A$2:A5))=0,"",INDEX(_xlfn._xlws.FILTER(Bewerbungsübersicht!N$2:N$100,(Bewerbungsübersicht!$V$2:$V$100="ja")),ROWS($A$2:A5))),"")</f>
        <v/>
      </c>
      <c r="O5">
        <f>IFERROR(IF(INDEX(_xlfn._xlws.FILTER(Bewerbungsübersicht!O$2:O$100,(Bewerbungsübersicht!$V$2:$V$100="ja")),ROWS($A$2:A5))=0,"",INDEX(_xlfn._xlws.FILTER(Bewerbungsübersicht!O$2:O$100,(Bewerbungsübersicht!$V$2:$V$100="ja")),ROWS($A$2:A5))),"")</f>
        <v/>
      </c>
      <c r="P5">
        <f>IFERROR(IF(INDEX(_xlfn._xlws.FILTER(Bewerbungsübersicht!P$2:P$100,(Bewerbungsübersicht!$V$2:$V$100="ja")),ROWS($A$2:A5))=0,"",INDEX(_xlfn._xlws.FILTER(Bewerbungsübersicht!P$2:P$100,(Bewerbungsübersicht!$V$2:$V$100="ja")),ROWS($A$2:A5))),"")</f>
        <v/>
      </c>
      <c r="Q5">
        <f>IFERROR(IF(INDEX(_xlfn._xlws.FILTER(Bewerbungsübersicht!Q$2:Q$100,(Bewerbungsübersicht!$V$2:$V$100="ja")),ROWS($A$2:A5))=0,"",INDEX(_xlfn._xlws.FILTER(Bewerbungsübersicht!Q$2:Q$100,(Bewerbungsübersicht!$V$2:$V$100="ja")),ROWS($A$2:A5))),"")</f>
        <v/>
      </c>
      <c r="R5" s="101">
        <f>IFERROR(IF(INDEX(_xlfn._xlws.FILTER(Bewerbungsübersicht!R$2:R$100,(Bewerbungsübersicht!$V$2:$V$100="ja")),ROWS($A$2:A5))=0,"",INDEX(_xlfn._xlws.FILTER(Bewerbungsübersicht!R$2:R$100,(Bewerbungsübersicht!$V$2:$V$100="ja")),ROWS($A$2:A5))),"")</f>
        <v/>
      </c>
      <c r="S5">
        <f>IFERROR(IF(INDEX(_xlfn._xlws.FILTER(Bewerbungsübersicht!S$2:S$100,(Bewerbungsübersicht!$V$2:$V$100="ja")),ROWS($A$2:A5))=0,"",INDEX(_xlfn._xlws.FILTER(Bewerbungsübersicht!S$2:S$100,(Bewerbungsübersicht!$V$2:$V$100="ja")),ROWS($A$2:A5))),"")</f>
        <v/>
      </c>
      <c r="T5">
        <f>IFERROR(IF(INDEX(_xlfn._xlws.FILTER(Bewerbungsübersicht!T$2:T$100,(Bewerbungsübersicht!$V$2:$V$100="ja")),ROWS($A$2:A5))=0,"",INDEX(_xlfn._xlws.FILTER(Bewerbungsübersicht!T$2:T$100,(Bewerbungsübersicht!$V$2:$V$100="ja")),ROWS($A$2:A5))),"")</f>
        <v/>
      </c>
      <c r="U5">
        <f>IFERROR(IF(INDEX(_xlfn._xlws.FILTER(Bewerbungsübersicht!U$2:U$100,(Bewerbungsübersicht!$V$2:$V$100="ja")),ROWS($A$2:A5))=0,"",INDEX(_xlfn._xlws.FILTER(Bewerbungsübersicht!U$2:U$100,(Bewerbungsübersicht!$V$2:$V$100="ja")),ROWS($A$2:A5))),"")</f>
        <v/>
      </c>
      <c r="V5">
        <f>IFERROR(IF(INDEX(_xlfn._xlws.FILTER(Bewerbungsübersicht!V$2:V$100,(Bewerbungsübersicht!$V$2:$V$100="ja")),ROWS($A$2:A5))=0,"",INDEX(_xlfn._xlws.FILTER(Bewerbungsübersicht!V$2:V$100,(Bewerbungsübersicht!$V$2:$V$100="ja")),ROWS($A$2:A5))),"")</f>
        <v/>
      </c>
    </row>
    <row r="6">
      <c r="A6">
        <f>IFERROR(IF(INDEX(_xlfn._xlws.FILTER(Bewerbungsübersicht!A$2:A$100,(Bewerbungsübersicht!$V$2:$V$100="ja")),ROWS($A$2:A6))=0,"",INDEX(_xlfn._xlws.FILTER(Bewerbungsübersicht!A$2:A$100,(Bewerbungsübersicht!$V$2:$V$100="ja")),ROWS($A$2:A6))),"")</f>
        <v/>
      </c>
      <c r="B6">
        <f>IFERROR(IF(INDEX(_xlfn._xlws.FILTER(Bewerbungsübersicht!B$2:B$100,(Bewerbungsübersicht!$V$2:$V$100="ja")),ROWS($A$2:A6))=0,"",INDEX(_xlfn._xlws.FILTER(Bewerbungsübersicht!B$2:B$100,(Bewerbungsübersicht!$V$2:$V$100="ja")),ROWS($A$2:A6))),"")</f>
        <v/>
      </c>
      <c r="C6">
        <f>IFERROR(IF(INDEX(_xlfn._xlws.FILTER(Bewerbungsübersicht!C$2:C$100,(Bewerbungsübersicht!$V$2:$V$100="ja")),ROWS($A$2:A6))=0,"",INDEX(_xlfn._xlws.FILTER(Bewerbungsübersicht!C$2:C$100,(Bewerbungsübersicht!$V$2:$V$100="ja")),ROWS($A$2:A6))),"")</f>
        <v/>
      </c>
      <c r="D6">
        <f>IFERROR(IF(INDEX(_xlfn._xlws.FILTER(Bewerbungsübersicht!D$2:D$100,(Bewerbungsübersicht!$V$2:$V$100="ja")),ROWS($A$2:A6))=0,"",INDEX(_xlfn._xlws.FILTER(Bewerbungsübersicht!D$2:D$100,(Bewerbungsübersicht!$V$2:$V$100="ja")),ROWS($A$2:A6))),"")</f>
        <v/>
      </c>
      <c r="E6">
        <f>IFERROR(IF(INDEX(_xlfn._xlws.FILTER(Bewerbungsübersicht!E$2:E$100,(Bewerbungsübersicht!$V$2:$V$100="ja")),ROWS($A$2:A6))=0,"",INDEX(_xlfn._xlws.FILTER(Bewerbungsübersicht!E$2:E$100,(Bewerbungsübersicht!$V$2:$V$100="ja")),ROWS($A$2:A6))),"")</f>
        <v/>
      </c>
      <c r="F6">
        <f>IFERROR(IF(INDEX(_xlfn._xlws.FILTER(Bewerbungsübersicht!F$2:F$100,(Bewerbungsübersicht!$V$2:$V$100="ja")),ROWS($A$2:A6))=0,"",INDEX(_xlfn._xlws.FILTER(Bewerbungsübersicht!F$2:F$100,(Bewerbungsübersicht!$V$2:$V$100="ja")),ROWS($A$2:A6))),"")</f>
        <v/>
      </c>
      <c r="G6">
        <f>IFERROR(IF(INDEX(_xlfn._xlws.FILTER(Bewerbungsübersicht!G$2:G$100,(Bewerbungsübersicht!$V$2:$V$100="ja")),ROWS($A$2:A6))=0,"",INDEX(_xlfn._xlws.FILTER(Bewerbungsübersicht!G$2:G$100,(Bewerbungsübersicht!$V$2:$V$100="ja")),ROWS($A$2:A6))),"")</f>
        <v/>
      </c>
      <c r="H6">
        <f>IFERROR(IF(INDEX(_xlfn._xlws.FILTER(Bewerbungsübersicht!H$2:H$100,(Bewerbungsübersicht!$V$2:$V$100="ja")),ROWS($A$2:A6))=0,"",INDEX(_xlfn._xlws.FILTER(Bewerbungsübersicht!H$2:H$100,(Bewerbungsübersicht!$V$2:$V$100="ja")),ROWS($A$2:A6))),"")</f>
        <v/>
      </c>
      <c r="I6">
        <f>IFERROR(IF(INDEX(_xlfn._xlws.FILTER(Bewerbungsübersicht!I$2:I$100,(Bewerbungsübersicht!$V$2:$V$100="ja")),ROWS($A$2:A6))=0,"",INDEX(_xlfn._xlws.FILTER(Bewerbungsübersicht!I$2:I$100,(Bewerbungsübersicht!$V$2:$V$100="ja")),ROWS($A$2:A6))),"")</f>
        <v/>
      </c>
      <c r="J6" s="101">
        <f>IFERROR(IF(INDEX(_xlfn._xlws.FILTER(Bewerbungsübersicht!J$2:J$100,(Bewerbungsübersicht!$V$2:$V$100="ja")),ROWS($A$2:A6))=0,"",INDEX(_xlfn._xlws.FILTER(Bewerbungsübersicht!J$2:J$100,(Bewerbungsübersicht!$V$2:$V$100="ja")),ROWS($A$2:A6))),"")</f>
        <v/>
      </c>
      <c r="K6">
        <f>IFERROR(IF(INDEX(_xlfn._xlws.FILTER(Bewerbungsübersicht!K$2:K$100,(Bewerbungsübersicht!$V$2:$V$100="ja")),ROWS($A$2:A6))=0,"",INDEX(_xlfn._xlws.FILTER(Bewerbungsübersicht!K$2:K$100,(Bewerbungsübersicht!$V$2:$V$100="ja")),ROWS($A$2:A6))),"")</f>
        <v/>
      </c>
      <c r="L6">
        <f>IFERROR(IF(INDEX(_xlfn._xlws.FILTER(Bewerbungsübersicht!L$2:L$100,(Bewerbungsübersicht!$V$2:$V$100="ja")),ROWS($A$2:A6))=0,"",INDEX(_xlfn._xlws.FILTER(Bewerbungsübersicht!L$2:L$100,(Bewerbungsübersicht!$V$2:$V$100="ja")),ROWS($A$2:A6))),"")</f>
        <v/>
      </c>
      <c r="M6" s="101">
        <f>IFERROR(IF(INDEX(_xlfn._xlws.FILTER(Bewerbungsübersicht!M$2:M$100,(Bewerbungsübersicht!$V$2:$V$100="ja")),ROWS($A$2:A6))=0,"",INDEX(_xlfn._xlws.FILTER(Bewerbungsübersicht!M$2:M$100,(Bewerbungsübersicht!$V$2:$V$100="ja")),ROWS($A$2:A6))),"")</f>
        <v/>
      </c>
      <c r="N6" s="101">
        <f>IFERROR(IF(INDEX(_xlfn._xlws.FILTER(Bewerbungsübersicht!N$2:N$100,(Bewerbungsübersicht!$V$2:$V$100="ja")),ROWS($A$2:A6))=0,"",INDEX(_xlfn._xlws.FILTER(Bewerbungsübersicht!N$2:N$100,(Bewerbungsübersicht!$V$2:$V$100="ja")),ROWS($A$2:A6))),"")</f>
        <v/>
      </c>
      <c r="O6">
        <f>IFERROR(IF(INDEX(_xlfn._xlws.FILTER(Bewerbungsübersicht!O$2:O$100,(Bewerbungsübersicht!$V$2:$V$100="ja")),ROWS($A$2:A6))=0,"",INDEX(_xlfn._xlws.FILTER(Bewerbungsübersicht!O$2:O$100,(Bewerbungsübersicht!$V$2:$V$100="ja")),ROWS($A$2:A6))),"")</f>
        <v/>
      </c>
      <c r="P6">
        <f>IFERROR(IF(INDEX(_xlfn._xlws.FILTER(Bewerbungsübersicht!P$2:P$100,(Bewerbungsübersicht!$V$2:$V$100="ja")),ROWS($A$2:A6))=0,"",INDEX(_xlfn._xlws.FILTER(Bewerbungsübersicht!P$2:P$100,(Bewerbungsübersicht!$V$2:$V$100="ja")),ROWS($A$2:A6))),"")</f>
        <v/>
      </c>
      <c r="Q6">
        <f>IFERROR(IF(INDEX(_xlfn._xlws.FILTER(Bewerbungsübersicht!Q$2:Q$100,(Bewerbungsübersicht!$V$2:$V$100="ja")),ROWS($A$2:A6))=0,"",INDEX(_xlfn._xlws.FILTER(Bewerbungsübersicht!Q$2:Q$100,(Bewerbungsübersicht!$V$2:$V$100="ja")),ROWS($A$2:A6))),"")</f>
        <v/>
      </c>
      <c r="R6" s="101">
        <f>IFERROR(IF(INDEX(_xlfn._xlws.FILTER(Bewerbungsübersicht!R$2:R$100,(Bewerbungsübersicht!$V$2:$V$100="ja")),ROWS($A$2:A6))=0,"",INDEX(_xlfn._xlws.FILTER(Bewerbungsübersicht!R$2:R$100,(Bewerbungsübersicht!$V$2:$V$100="ja")),ROWS($A$2:A6))),"")</f>
        <v/>
      </c>
      <c r="S6">
        <f>IFERROR(IF(INDEX(_xlfn._xlws.FILTER(Bewerbungsübersicht!S$2:S$100,(Bewerbungsübersicht!$V$2:$V$100="ja")),ROWS($A$2:A6))=0,"",INDEX(_xlfn._xlws.FILTER(Bewerbungsübersicht!S$2:S$100,(Bewerbungsübersicht!$V$2:$V$100="ja")),ROWS($A$2:A6))),"")</f>
        <v/>
      </c>
      <c r="T6">
        <f>IFERROR(IF(INDEX(_xlfn._xlws.FILTER(Bewerbungsübersicht!T$2:T$100,(Bewerbungsübersicht!$V$2:$V$100="ja")),ROWS($A$2:A6))=0,"",INDEX(_xlfn._xlws.FILTER(Bewerbungsübersicht!T$2:T$100,(Bewerbungsübersicht!$V$2:$V$100="ja")),ROWS($A$2:A6))),"")</f>
        <v/>
      </c>
      <c r="U6">
        <f>IFERROR(IF(INDEX(_xlfn._xlws.FILTER(Bewerbungsübersicht!U$2:U$100,(Bewerbungsübersicht!$V$2:$V$100="ja")),ROWS($A$2:A6))=0,"",INDEX(_xlfn._xlws.FILTER(Bewerbungsübersicht!U$2:U$100,(Bewerbungsübersicht!$V$2:$V$100="ja")),ROWS($A$2:A6))),"")</f>
        <v/>
      </c>
      <c r="V6">
        <f>IFERROR(IF(INDEX(_xlfn._xlws.FILTER(Bewerbungsübersicht!V$2:V$100,(Bewerbungsübersicht!$V$2:$V$100="ja")),ROWS($A$2:A6))=0,"",INDEX(_xlfn._xlws.FILTER(Bewerbungsübersicht!V$2:V$100,(Bewerbungsübersicht!$V$2:$V$100="ja")),ROWS($A$2:A6))),"")</f>
        <v/>
      </c>
    </row>
    <row r="7">
      <c r="A7">
        <f>IFERROR(IF(INDEX(_xlfn._xlws.FILTER(Bewerbungsübersicht!A$2:A$100,(Bewerbungsübersicht!$V$2:$V$100="ja")),ROWS($A$2:A7))=0,"",INDEX(_xlfn._xlws.FILTER(Bewerbungsübersicht!A$2:A$100,(Bewerbungsübersicht!$V$2:$V$100="ja")),ROWS($A$2:A7))),"")</f>
        <v/>
      </c>
      <c r="B7">
        <f>IFERROR(IF(INDEX(_xlfn._xlws.FILTER(Bewerbungsübersicht!B$2:B$100,(Bewerbungsübersicht!$V$2:$V$100="ja")),ROWS($A$2:A7))=0,"",INDEX(_xlfn._xlws.FILTER(Bewerbungsübersicht!B$2:B$100,(Bewerbungsübersicht!$V$2:$V$100="ja")),ROWS($A$2:A7))),"")</f>
        <v/>
      </c>
      <c r="C7">
        <f>IFERROR(IF(INDEX(_xlfn._xlws.FILTER(Bewerbungsübersicht!C$2:C$100,(Bewerbungsübersicht!$V$2:$V$100="ja")),ROWS($A$2:A7))=0,"",INDEX(_xlfn._xlws.FILTER(Bewerbungsübersicht!C$2:C$100,(Bewerbungsübersicht!$V$2:$V$100="ja")),ROWS($A$2:A7))),"")</f>
        <v/>
      </c>
      <c r="D7">
        <f>IFERROR(IF(INDEX(_xlfn._xlws.FILTER(Bewerbungsübersicht!D$2:D$100,(Bewerbungsübersicht!$V$2:$V$100="ja")),ROWS($A$2:A7))=0,"",INDEX(_xlfn._xlws.FILTER(Bewerbungsübersicht!D$2:D$100,(Bewerbungsübersicht!$V$2:$V$100="ja")),ROWS($A$2:A7))),"")</f>
        <v/>
      </c>
      <c r="E7">
        <f>IFERROR(IF(INDEX(_xlfn._xlws.FILTER(Bewerbungsübersicht!E$2:E$100,(Bewerbungsübersicht!$V$2:$V$100="ja")),ROWS($A$2:A7))=0,"",INDEX(_xlfn._xlws.FILTER(Bewerbungsübersicht!E$2:E$100,(Bewerbungsübersicht!$V$2:$V$100="ja")),ROWS($A$2:A7))),"")</f>
        <v/>
      </c>
      <c r="F7">
        <f>IFERROR(IF(INDEX(_xlfn._xlws.FILTER(Bewerbungsübersicht!F$2:F$100,(Bewerbungsübersicht!$V$2:$V$100="ja")),ROWS($A$2:A7))=0,"",INDEX(_xlfn._xlws.FILTER(Bewerbungsübersicht!F$2:F$100,(Bewerbungsübersicht!$V$2:$V$100="ja")),ROWS($A$2:A7))),"")</f>
        <v/>
      </c>
      <c r="G7">
        <f>IFERROR(IF(INDEX(_xlfn._xlws.FILTER(Bewerbungsübersicht!G$2:G$100,(Bewerbungsübersicht!$V$2:$V$100="ja")),ROWS($A$2:A7))=0,"",INDEX(_xlfn._xlws.FILTER(Bewerbungsübersicht!G$2:G$100,(Bewerbungsübersicht!$V$2:$V$100="ja")),ROWS($A$2:A7))),"")</f>
        <v/>
      </c>
      <c r="H7">
        <f>IFERROR(IF(INDEX(_xlfn._xlws.FILTER(Bewerbungsübersicht!H$2:H$100,(Bewerbungsübersicht!$V$2:$V$100="ja")),ROWS($A$2:A7))=0,"",INDEX(_xlfn._xlws.FILTER(Bewerbungsübersicht!H$2:H$100,(Bewerbungsübersicht!$V$2:$V$100="ja")),ROWS($A$2:A7))),"")</f>
        <v/>
      </c>
      <c r="I7">
        <f>IFERROR(IF(INDEX(_xlfn._xlws.FILTER(Bewerbungsübersicht!I$2:I$100,(Bewerbungsübersicht!$V$2:$V$100="ja")),ROWS($A$2:A7))=0,"",INDEX(_xlfn._xlws.FILTER(Bewerbungsübersicht!I$2:I$100,(Bewerbungsübersicht!$V$2:$V$100="ja")),ROWS($A$2:A7))),"")</f>
        <v/>
      </c>
      <c r="J7" s="101">
        <f>IFERROR(IF(INDEX(_xlfn._xlws.FILTER(Bewerbungsübersicht!J$2:J$100,(Bewerbungsübersicht!$V$2:$V$100="ja")),ROWS($A$2:A7))=0,"",INDEX(_xlfn._xlws.FILTER(Bewerbungsübersicht!J$2:J$100,(Bewerbungsübersicht!$V$2:$V$100="ja")),ROWS($A$2:A7))),"")</f>
        <v/>
      </c>
      <c r="K7">
        <f>IFERROR(IF(INDEX(_xlfn._xlws.FILTER(Bewerbungsübersicht!K$2:K$100,(Bewerbungsübersicht!$V$2:$V$100="ja")),ROWS($A$2:A7))=0,"",INDEX(_xlfn._xlws.FILTER(Bewerbungsübersicht!K$2:K$100,(Bewerbungsübersicht!$V$2:$V$100="ja")),ROWS($A$2:A7))),"")</f>
        <v/>
      </c>
      <c r="L7">
        <f>IFERROR(IF(INDEX(_xlfn._xlws.FILTER(Bewerbungsübersicht!L$2:L$100,(Bewerbungsübersicht!$V$2:$V$100="ja")),ROWS($A$2:A7))=0,"",INDEX(_xlfn._xlws.FILTER(Bewerbungsübersicht!L$2:L$100,(Bewerbungsübersicht!$V$2:$V$100="ja")),ROWS($A$2:A7))),"")</f>
        <v/>
      </c>
      <c r="M7" s="101">
        <f>IFERROR(IF(INDEX(_xlfn._xlws.FILTER(Bewerbungsübersicht!M$2:M$100,(Bewerbungsübersicht!$V$2:$V$100="ja")),ROWS($A$2:A7))=0,"",INDEX(_xlfn._xlws.FILTER(Bewerbungsübersicht!M$2:M$100,(Bewerbungsübersicht!$V$2:$V$100="ja")),ROWS($A$2:A7))),"")</f>
        <v/>
      </c>
      <c r="N7" s="101">
        <f>IFERROR(IF(INDEX(_xlfn._xlws.FILTER(Bewerbungsübersicht!N$2:N$100,(Bewerbungsübersicht!$V$2:$V$100="ja")),ROWS($A$2:A7))=0,"",INDEX(_xlfn._xlws.FILTER(Bewerbungsübersicht!N$2:N$100,(Bewerbungsübersicht!$V$2:$V$100="ja")),ROWS($A$2:A7))),"")</f>
        <v/>
      </c>
      <c r="O7">
        <f>IFERROR(IF(INDEX(_xlfn._xlws.FILTER(Bewerbungsübersicht!O$2:O$100,(Bewerbungsübersicht!$V$2:$V$100="ja")),ROWS($A$2:A7))=0,"",INDEX(_xlfn._xlws.FILTER(Bewerbungsübersicht!O$2:O$100,(Bewerbungsübersicht!$V$2:$V$100="ja")),ROWS($A$2:A7))),"")</f>
        <v/>
      </c>
      <c r="P7">
        <f>IFERROR(IF(INDEX(_xlfn._xlws.FILTER(Bewerbungsübersicht!P$2:P$100,(Bewerbungsübersicht!$V$2:$V$100="ja")),ROWS($A$2:A7))=0,"",INDEX(_xlfn._xlws.FILTER(Bewerbungsübersicht!P$2:P$100,(Bewerbungsübersicht!$V$2:$V$100="ja")),ROWS($A$2:A7))),"")</f>
        <v/>
      </c>
      <c r="Q7">
        <f>IFERROR(IF(INDEX(_xlfn._xlws.FILTER(Bewerbungsübersicht!Q$2:Q$100,(Bewerbungsübersicht!$V$2:$V$100="ja")),ROWS($A$2:A7))=0,"",INDEX(_xlfn._xlws.FILTER(Bewerbungsübersicht!Q$2:Q$100,(Bewerbungsübersicht!$V$2:$V$100="ja")),ROWS($A$2:A7))),"")</f>
        <v/>
      </c>
      <c r="R7" s="101">
        <f>IFERROR(IF(INDEX(_xlfn._xlws.FILTER(Bewerbungsübersicht!R$2:R$100,(Bewerbungsübersicht!$V$2:$V$100="ja")),ROWS($A$2:A7))=0,"",INDEX(_xlfn._xlws.FILTER(Bewerbungsübersicht!R$2:R$100,(Bewerbungsübersicht!$V$2:$V$100="ja")),ROWS($A$2:A7))),"")</f>
        <v/>
      </c>
      <c r="S7">
        <f>IFERROR(IF(INDEX(_xlfn._xlws.FILTER(Bewerbungsübersicht!S$2:S$100,(Bewerbungsübersicht!$V$2:$V$100="ja")),ROWS($A$2:A7))=0,"",INDEX(_xlfn._xlws.FILTER(Bewerbungsübersicht!S$2:S$100,(Bewerbungsübersicht!$V$2:$V$100="ja")),ROWS($A$2:A7))),"")</f>
        <v/>
      </c>
      <c r="T7">
        <f>IFERROR(IF(INDEX(_xlfn._xlws.FILTER(Bewerbungsübersicht!T$2:T$100,(Bewerbungsübersicht!$V$2:$V$100="ja")),ROWS($A$2:A7))=0,"",INDEX(_xlfn._xlws.FILTER(Bewerbungsübersicht!T$2:T$100,(Bewerbungsübersicht!$V$2:$V$100="ja")),ROWS($A$2:A7))),"")</f>
        <v/>
      </c>
      <c r="U7">
        <f>IFERROR(IF(INDEX(_xlfn._xlws.FILTER(Bewerbungsübersicht!U$2:U$100,(Bewerbungsübersicht!$V$2:$V$100="ja")),ROWS($A$2:A7))=0,"",INDEX(_xlfn._xlws.FILTER(Bewerbungsübersicht!U$2:U$100,(Bewerbungsübersicht!$V$2:$V$100="ja")),ROWS($A$2:A7))),"")</f>
        <v/>
      </c>
      <c r="V7">
        <f>IFERROR(IF(INDEX(_xlfn._xlws.FILTER(Bewerbungsübersicht!V$2:V$100,(Bewerbungsübersicht!$V$2:$V$100="ja")),ROWS($A$2:A7))=0,"",INDEX(_xlfn._xlws.FILTER(Bewerbungsübersicht!V$2:V$100,(Bewerbungsübersicht!$V$2:$V$100="ja")),ROWS($A$2:A7))),"")</f>
        <v/>
      </c>
    </row>
    <row r="8">
      <c r="A8">
        <f>IFERROR(IF(INDEX(_xlfn._xlws.FILTER(Bewerbungsübersicht!A$2:A$100,(Bewerbungsübersicht!$V$2:$V$100="ja")),ROWS($A$2:A8))=0,"",INDEX(_xlfn._xlws.FILTER(Bewerbungsübersicht!A$2:A$100,(Bewerbungsübersicht!$V$2:$V$100="ja")),ROWS($A$2:A8))),"")</f>
        <v/>
      </c>
      <c r="B8">
        <f>IFERROR(IF(INDEX(_xlfn._xlws.FILTER(Bewerbungsübersicht!B$2:B$100,(Bewerbungsübersicht!$V$2:$V$100="ja")),ROWS($A$2:A8))=0,"",INDEX(_xlfn._xlws.FILTER(Bewerbungsübersicht!B$2:B$100,(Bewerbungsübersicht!$V$2:$V$100="ja")),ROWS($A$2:A8))),"")</f>
        <v/>
      </c>
      <c r="C8">
        <f>IFERROR(IF(INDEX(_xlfn._xlws.FILTER(Bewerbungsübersicht!C$2:C$100,(Bewerbungsübersicht!$V$2:$V$100="ja")),ROWS($A$2:A8))=0,"",INDEX(_xlfn._xlws.FILTER(Bewerbungsübersicht!C$2:C$100,(Bewerbungsübersicht!$V$2:$V$100="ja")),ROWS($A$2:A8))),"")</f>
        <v/>
      </c>
      <c r="D8">
        <f>IFERROR(IF(INDEX(_xlfn._xlws.FILTER(Bewerbungsübersicht!D$2:D$100,(Bewerbungsübersicht!$V$2:$V$100="ja")),ROWS($A$2:A8))=0,"",INDEX(_xlfn._xlws.FILTER(Bewerbungsübersicht!D$2:D$100,(Bewerbungsübersicht!$V$2:$V$100="ja")),ROWS($A$2:A8))),"")</f>
        <v/>
      </c>
      <c r="E8">
        <f>IFERROR(IF(INDEX(_xlfn._xlws.FILTER(Bewerbungsübersicht!E$2:E$100,(Bewerbungsübersicht!$V$2:$V$100="ja")),ROWS($A$2:A8))=0,"",INDEX(_xlfn._xlws.FILTER(Bewerbungsübersicht!E$2:E$100,(Bewerbungsübersicht!$V$2:$V$100="ja")),ROWS($A$2:A8))),"")</f>
        <v/>
      </c>
      <c r="F8">
        <f>IFERROR(IF(INDEX(_xlfn._xlws.FILTER(Bewerbungsübersicht!F$2:F$100,(Bewerbungsübersicht!$V$2:$V$100="ja")),ROWS($A$2:A8))=0,"",INDEX(_xlfn._xlws.FILTER(Bewerbungsübersicht!F$2:F$100,(Bewerbungsübersicht!$V$2:$V$100="ja")),ROWS($A$2:A8))),"")</f>
        <v/>
      </c>
      <c r="G8">
        <f>IFERROR(IF(INDEX(_xlfn._xlws.FILTER(Bewerbungsübersicht!G$2:G$100,(Bewerbungsübersicht!$V$2:$V$100="ja")),ROWS($A$2:A8))=0,"",INDEX(_xlfn._xlws.FILTER(Bewerbungsübersicht!G$2:G$100,(Bewerbungsübersicht!$V$2:$V$100="ja")),ROWS($A$2:A8))),"")</f>
        <v/>
      </c>
      <c r="H8">
        <f>IFERROR(IF(INDEX(_xlfn._xlws.FILTER(Bewerbungsübersicht!H$2:H$100,(Bewerbungsübersicht!$V$2:$V$100="ja")),ROWS($A$2:A8))=0,"",INDEX(_xlfn._xlws.FILTER(Bewerbungsübersicht!H$2:H$100,(Bewerbungsübersicht!$V$2:$V$100="ja")),ROWS($A$2:A8))),"")</f>
        <v/>
      </c>
      <c r="I8">
        <f>IFERROR(IF(INDEX(_xlfn._xlws.FILTER(Bewerbungsübersicht!I$2:I$100,(Bewerbungsübersicht!$V$2:$V$100="ja")),ROWS($A$2:A8))=0,"",INDEX(_xlfn._xlws.FILTER(Bewerbungsübersicht!I$2:I$100,(Bewerbungsübersicht!$V$2:$V$100="ja")),ROWS($A$2:A8))),"")</f>
        <v/>
      </c>
      <c r="J8" s="101">
        <f>IFERROR(IF(INDEX(_xlfn._xlws.FILTER(Bewerbungsübersicht!J$2:J$100,(Bewerbungsübersicht!$V$2:$V$100="ja")),ROWS($A$2:A8))=0,"",INDEX(_xlfn._xlws.FILTER(Bewerbungsübersicht!J$2:J$100,(Bewerbungsübersicht!$V$2:$V$100="ja")),ROWS($A$2:A8))),"")</f>
        <v/>
      </c>
      <c r="K8">
        <f>IFERROR(IF(INDEX(_xlfn._xlws.FILTER(Bewerbungsübersicht!K$2:K$100,(Bewerbungsübersicht!$V$2:$V$100="ja")),ROWS($A$2:A8))=0,"",INDEX(_xlfn._xlws.FILTER(Bewerbungsübersicht!K$2:K$100,(Bewerbungsübersicht!$V$2:$V$100="ja")),ROWS($A$2:A8))),"")</f>
        <v/>
      </c>
      <c r="L8">
        <f>IFERROR(IF(INDEX(_xlfn._xlws.FILTER(Bewerbungsübersicht!L$2:L$100,(Bewerbungsübersicht!$V$2:$V$100="ja")),ROWS($A$2:A8))=0,"",INDEX(_xlfn._xlws.FILTER(Bewerbungsübersicht!L$2:L$100,(Bewerbungsübersicht!$V$2:$V$100="ja")),ROWS($A$2:A8))),"")</f>
        <v/>
      </c>
      <c r="M8" s="101">
        <f>IFERROR(IF(INDEX(_xlfn._xlws.FILTER(Bewerbungsübersicht!M$2:M$100,(Bewerbungsübersicht!$V$2:$V$100="ja")),ROWS($A$2:A8))=0,"",INDEX(_xlfn._xlws.FILTER(Bewerbungsübersicht!M$2:M$100,(Bewerbungsübersicht!$V$2:$V$100="ja")),ROWS($A$2:A8))),"")</f>
        <v/>
      </c>
      <c r="N8" s="101">
        <f>IFERROR(IF(INDEX(_xlfn._xlws.FILTER(Bewerbungsübersicht!N$2:N$100,(Bewerbungsübersicht!$V$2:$V$100="ja")),ROWS($A$2:A8))=0,"",INDEX(_xlfn._xlws.FILTER(Bewerbungsübersicht!N$2:N$100,(Bewerbungsübersicht!$V$2:$V$100="ja")),ROWS($A$2:A8))),"")</f>
        <v/>
      </c>
      <c r="O8">
        <f>IFERROR(IF(INDEX(_xlfn._xlws.FILTER(Bewerbungsübersicht!O$2:O$100,(Bewerbungsübersicht!$V$2:$V$100="ja")),ROWS($A$2:A8))=0,"",INDEX(_xlfn._xlws.FILTER(Bewerbungsübersicht!O$2:O$100,(Bewerbungsübersicht!$V$2:$V$100="ja")),ROWS($A$2:A8))),"")</f>
        <v/>
      </c>
      <c r="P8">
        <f>IFERROR(IF(INDEX(_xlfn._xlws.FILTER(Bewerbungsübersicht!P$2:P$100,(Bewerbungsübersicht!$V$2:$V$100="ja")),ROWS($A$2:A8))=0,"",INDEX(_xlfn._xlws.FILTER(Bewerbungsübersicht!P$2:P$100,(Bewerbungsübersicht!$V$2:$V$100="ja")),ROWS($A$2:A8))),"")</f>
        <v/>
      </c>
      <c r="Q8">
        <f>IFERROR(IF(INDEX(_xlfn._xlws.FILTER(Bewerbungsübersicht!Q$2:Q$100,(Bewerbungsübersicht!$V$2:$V$100="ja")),ROWS($A$2:A8))=0,"",INDEX(_xlfn._xlws.FILTER(Bewerbungsübersicht!Q$2:Q$100,(Bewerbungsübersicht!$V$2:$V$100="ja")),ROWS($A$2:A8))),"")</f>
        <v/>
      </c>
      <c r="R8" s="101">
        <f>IFERROR(IF(INDEX(_xlfn._xlws.FILTER(Bewerbungsübersicht!R$2:R$100,(Bewerbungsübersicht!$V$2:$V$100="ja")),ROWS($A$2:A8))=0,"",INDEX(_xlfn._xlws.FILTER(Bewerbungsübersicht!R$2:R$100,(Bewerbungsübersicht!$V$2:$V$100="ja")),ROWS($A$2:A8))),"")</f>
        <v/>
      </c>
      <c r="S8">
        <f>IFERROR(IF(INDEX(_xlfn._xlws.FILTER(Bewerbungsübersicht!S$2:S$100,(Bewerbungsübersicht!$V$2:$V$100="ja")),ROWS($A$2:A8))=0,"",INDEX(_xlfn._xlws.FILTER(Bewerbungsübersicht!S$2:S$100,(Bewerbungsübersicht!$V$2:$V$100="ja")),ROWS($A$2:A8))),"")</f>
        <v/>
      </c>
      <c r="T8">
        <f>IFERROR(IF(INDEX(_xlfn._xlws.FILTER(Bewerbungsübersicht!T$2:T$100,(Bewerbungsübersicht!$V$2:$V$100="ja")),ROWS($A$2:A8))=0,"",INDEX(_xlfn._xlws.FILTER(Bewerbungsübersicht!T$2:T$100,(Bewerbungsübersicht!$V$2:$V$100="ja")),ROWS($A$2:A8))),"")</f>
        <v/>
      </c>
      <c r="U8">
        <f>IFERROR(IF(INDEX(_xlfn._xlws.FILTER(Bewerbungsübersicht!U$2:U$100,(Bewerbungsübersicht!$V$2:$V$100="ja")),ROWS($A$2:A8))=0,"",INDEX(_xlfn._xlws.FILTER(Bewerbungsübersicht!U$2:U$100,(Bewerbungsübersicht!$V$2:$V$100="ja")),ROWS($A$2:A8))),"")</f>
        <v/>
      </c>
      <c r="V8">
        <f>IFERROR(IF(INDEX(_xlfn._xlws.FILTER(Bewerbungsübersicht!V$2:V$100,(Bewerbungsübersicht!$V$2:$V$100="ja")),ROWS($A$2:A8))=0,"",INDEX(_xlfn._xlws.FILTER(Bewerbungsübersicht!V$2:V$100,(Bewerbungsübersicht!$V$2:$V$100="ja")),ROWS($A$2:A8))),"")</f>
        <v/>
      </c>
    </row>
    <row r="9">
      <c r="A9">
        <f>IFERROR(IF(INDEX(_xlfn._xlws.FILTER(Bewerbungsübersicht!A$2:A$100,(Bewerbungsübersicht!$V$2:$V$100="ja")),ROWS($A$2:A9))=0,"",INDEX(_xlfn._xlws.FILTER(Bewerbungsübersicht!A$2:A$100,(Bewerbungsübersicht!$V$2:$V$100="ja")),ROWS($A$2:A9))),"")</f>
        <v/>
      </c>
      <c r="B9">
        <f>IFERROR(IF(INDEX(_xlfn._xlws.FILTER(Bewerbungsübersicht!B$2:B$100,(Bewerbungsübersicht!$V$2:$V$100="ja")),ROWS($A$2:A9))=0,"",INDEX(_xlfn._xlws.FILTER(Bewerbungsübersicht!B$2:B$100,(Bewerbungsübersicht!$V$2:$V$100="ja")),ROWS($A$2:A9))),"")</f>
        <v/>
      </c>
      <c r="C9">
        <f>IFERROR(IF(INDEX(_xlfn._xlws.FILTER(Bewerbungsübersicht!C$2:C$100,(Bewerbungsübersicht!$V$2:$V$100="ja")),ROWS($A$2:A9))=0,"",INDEX(_xlfn._xlws.FILTER(Bewerbungsübersicht!C$2:C$100,(Bewerbungsübersicht!$V$2:$V$100="ja")),ROWS($A$2:A9))),"")</f>
        <v/>
      </c>
      <c r="D9">
        <f>IFERROR(IF(INDEX(_xlfn._xlws.FILTER(Bewerbungsübersicht!D$2:D$100,(Bewerbungsübersicht!$V$2:$V$100="ja")),ROWS($A$2:A9))=0,"",INDEX(_xlfn._xlws.FILTER(Bewerbungsübersicht!D$2:D$100,(Bewerbungsübersicht!$V$2:$V$100="ja")),ROWS($A$2:A9))),"")</f>
        <v/>
      </c>
      <c r="E9">
        <f>IFERROR(IF(INDEX(_xlfn._xlws.FILTER(Bewerbungsübersicht!E$2:E$100,(Bewerbungsübersicht!$V$2:$V$100="ja")),ROWS($A$2:A9))=0,"",INDEX(_xlfn._xlws.FILTER(Bewerbungsübersicht!E$2:E$100,(Bewerbungsübersicht!$V$2:$V$100="ja")),ROWS($A$2:A9))),"")</f>
        <v/>
      </c>
      <c r="F9">
        <f>IFERROR(IF(INDEX(_xlfn._xlws.FILTER(Bewerbungsübersicht!F$2:F$100,(Bewerbungsübersicht!$V$2:$V$100="ja")),ROWS($A$2:A9))=0,"",INDEX(_xlfn._xlws.FILTER(Bewerbungsübersicht!F$2:F$100,(Bewerbungsübersicht!$V$2:$V$100="ja")),ROWS($A$2:A9))),"")</f>
        <v/>
      </c>
      <c r="G9">
        <f>IFERROR(IF(INDEX(_xlfn._xlws.FILTER(Bewerbungsübersicht!G$2:G$100,(Bewerbungsübersicht!$V$2:$V$100="ja")),ROWS($A$2:A9))=0,"",INDEX(_xlfn._xlws.FILTER(Bewerbungsübersicht!G$2:G$100,(Bewerbungsübersicht!$V$2:$V$100="ja")),ROWS($A$2:A9))),"")</f>
        <v/>
      </c>
      <c r="H9">
        <f>IFERROR(IF(INDEX(_xlfn._xlws.FILTER(Bewerbungsübersicht!H$2:H$100,(Bewerbungsübersicht!$V$2:$V$100="ja")),ROWS($A$2:A9))=0,"",INDEX(_xlfn._xlws.FILTER(Bewerbungsübersicht!H$2:H$100,(Bewerbungsübersicht!$V$2:$V$100="ja")),ROWS($A$2:A9))),"")</f>
        <v/>
      </c>
      <c r="I9">
        <f>IFERROR(IF(INDEX(_xlfn._xlws.FILTER(Bewerbungsübersicht!I$2:I$100,(Bewerbungsübersicht!$V$2:$V$100="ja")),ROWS($A$2:A9))=0,"",INDEX(_xlfn._xlws.FILTER(Bewerbungsübersicht!I$2:I$100,(Bewerbungsübersicht!$V$2:$V$100="ja")),ROWS($A$2:A9))),"")</f>
        <v/>
      </c>
      <c r="J9" s="101">
        <f>IFERROR(IF(INDEX(_xlfn._xlws.FILTER(Bewerbungsübersicht!J$2:J$100,(Bewerbungsübersicht!$V$2:$V$100="ja")),ROWS($A$2:A9))=0,"",INDEX(_xlfn._xlws.FILTER(Bewerbungsübersicht!J$2:J$100,(Bewerbungsübersicht!$V$2:$V$100="ja")),ROWS($A$2:A9))),"")</f>
        <v/>
      </c>
      <c r="K9">
        <f>IFERROR(IF(INDEX(_xlfn._xlws.FILTER(Bewerbungsübersicht!K$2:K$100,(Bewerbungsübersicht!$V$2:$V$100="ja")),ROWS($A$2:A9))=0,"",INDEX(_xlfn._xlws.FILTER(Bewerbungsübersicht!K$2:K$100,(Bewerbungsübersicht!$V$2:$V$100="ja")),ROWS($A$2:A9))),"")</f>
        <v/>
      </c>
      <c r="L9">
        <f>IFERROR(IF(INDEX(_xlfn._xlws.FILTER(Bewerbungsübersicht!L$2:L$100,(Bewerbungsübersicht!$V$2:$V$100="ja")),ROWS($A$2:A9))=0,"",INDEX(_xlfn._xlws.FILTER(Bewerbungsübersicht!L$2:L$100,(Bewerbungsübersicht!$V$2:$V$100="ja")),ROWS($A$2:A9))),"")</f>
        <v/>
      </c>
      <c r="M9" s="101">
        <f>IFERROR(IF(INDEX(_xlfn._xlws.FILTER(Bewerbungsübersicht!M$2:M$100,(Bewerbungsübersicht!$V$2:$V$100="ja")),ROWS($A$2:A9))=0,"",INDEX(_xlfn._xlws.FILTER(Bewerbungsübersicht!M$2:M$100,(Bewerbungsübersicht!$V$2:$V$100="ja")),ROWS($A$2:A9))),"")</f>
        <v/>
      </c>
      <c r="N9" s="101">
        <f>IFERROR(IF(INDEX(_xlfn._xlws.FILTER(Bewerbungsübersicht!N$2:N$100,(Bewerbungsübersicht!$V$2:$V$100="ja")),ROWS($A$2:A9))=0,"",INDEX(_xlfn._xlws.FILTER(Bewerbungsübersicht!N$2:N$100,(Bewerbungsübersicht!$V$2:$V$100="ja")),ROWS($A$2:A9))),"")</f>
        <v/>
      </c>
      <c r="O9">
        <f>IFERROR(IF(INDEX(_xlfn._xlws.FILTER(Bewerbungsübersicht!O$2:O$100,(Bewerbungsübersicht!$V$2:$V$100="ja")),ROWS($A$2:A9))=0,"",INDEX(_xlfn._xlws.FILTER(Bewerbungsübersicht!O$2:O$100,(Bewerbungsübersicht!$V$2:$V$100="ja")),ROWS($A$2:A9))),"")</f>
        <v/>
      </c>
      <c r="P9">
        <f>IFERROR(IF(INDEX(_xlfn._xlws.FILTER(Bewerbungsübersicht!P$2:P$100,(Bewerbungsübersicht!$V$2:$V$100="ja")),ROWS($A$2:A9))=0,"",INDEX(_xlfn._xlws.FILTER(Bewerbungsübersicht!P$2:P$100,(Bewerbungsübersicht!$V$2:$V$100="ja")),ROWS($A$2:A9))),"")</f>
        <v/>
      </c>
      <c r="Q9">
        <f>IFERROR(IF(INDEX(_xlfn._xlws.FILTER(Bewerbungsübersicht!Q$2:Q$100,(Bewerbungsübersicht!$V$2:$V$100="ja")),ROWS($A$2:A9))=0,"",INDEX(_xlfn._xlws.FILTER(Bewerbungsübersicht!Q$2:Q$100,(Bewerbungsübersicht!$V$2:$V$100="ja")),ROWS($A$2:A9))),"")</f>
        <v/>
      </c>
      <c r="R9" s="101">
        <f>IFERROR(IF(INDEX(_xlfn._xlws.FILTER(Bewerbungsübersicht!R$2:R$100,(Bewerbungsübersicht!$V$2:$V$100="ja")),ROWS($A$2:A9))=0,"",INDEX(_xlfn._xlws.FILTER(Bewerbungsübersicht!R$2:R$100,(Bewerbungsübersicht!$V$2:$V$100="ja")),ROWS($A$2:A9))),"")</f>
        <v/>
      </c>
      <c r="S9">
        <f>IFERROR(IF(INDEX(_xlfn._xlws.FILTER(Bewerbungsübersicht!S$2:S$100,(Bewerbungsübersicht!$V$2:$V$100="ja")),ROWS($A$2:A9))=0,"",INDEX(_xlfn._xlws.FILTER(Bewerbungsübersicht!S$2:S$100,(Bewerbungsübersicht!$V$2:$V$100="ja")),ROWS($A$2:A9))),"")</f>
        <v/>
      </c>
      <c r="T9">
        <f>IFERROR(IF(INDEX(_xlfn._xlws.FILTER(Bewerbungsübersicht!T$2:T$100,(Bewerbungsübersicht!$V$2:$V$100="ja")),ROWS($A$2:A9))=0,"",INDEX(_xlfn._xlws.FILTER(Bewerbungsübersicht!T$2:T$100,(Bewerbungsübersicht!$V$2:$V$100="ja")),ROWS($A$2:A9))),"")</f>
        <v/>
      </c>
      <c r="U9">
        <f>IFERROR(IF(INDEX(_xlfn._xlws.FILTER(Bewerbungsübersicht!U$2:U$100,(Bewerbungsübersicht!$V$2:$V$100="ja")),ROWS($A$2:A9))=0,"",INDEX(_xlfn._xlws.FILTER(Bewerbungsübersicht!U$2:U$100,(Bewerbungsübersicht!$V$2:$V$100="ja")),ROWS($A$2:A9))),"")</f>
        <v/>
      </c>
      <c r="V9">
        <f>IFERROR(IF(INDEX(_xlfn._xlws.FILTER(Bewerbungsübersicht!V$2:V$100,(Bewerbungsübersicht!$V$2:$V$100="ja")),ROWS($A$2:A9))=0,"",INDEX(_xlfn._xlws.FILTER(Bewerbungsübersicht!V$2:V$100,(Bewerbungsübersicht!$V$2:$V$100="ja")),ROWS($A$2:A9))),"")</f>
        <v/>
      </c>
    </row>
    <row r="10">
      <c r="A10">
        <f>IFERROR(IF(INDEX(_xlfn._xlws.FILTER(Bewerbungsübersicht!A$2:A$100,(Bewerbungsübersicht!$V$2:$V$100="ja")),ROWS($A$2:A10))=0,"",INDEX(_xlfn._xlws.FILTER(Bewerbungsübersicht!A$2:A$100,(Bewerbungsübersicht!$V$2:$V$100="ja")),ROWS($A$2:A10))),"")</f>
        <v/>
      </c>
      <c r="B10">
        <f>IFERROR(IF(INDEX(_xlfn._xlws.FILTER(Bewerbungsübersicht!B$2:B$100,(Bewerbungsübersicht!$V$2:$V$100="ja")),ROWS($A$2:A10))=0,"",INDEX(_xlfn._xlws.FILTER(Bewerbungsübersicht!B$2:B$100,(Bewerbungsübersicht!$V$2:$V$100="ja")),ROWS($A$2:A10))),"")</f>
        <v/>
      </c>
      <c r="C10">
        <f>IFERROR(IF(INDEX(_xlfn._xlws.FILTER(Bewerbungsübersicht!C$2:C$100,(Bewerbungsübersicht!$V$2:$V$100="ja")),ROWS($A$2:A10))=0,"",INDEX(_xlfn._xlws.FILTER(Bewerbungsübersicht!C$2:C$100,(Bewerbungsübersicht!$V$2:$V$100="ja")),ROWS($A$2:A10))),"")</f>
        <v/>
      </c>
      <c r="D10">
        <f>IFERROR(IF(INDEX(_xlfn._xlws.FILTER(Bewerbungsübersicht!D$2:D$100,(Bewerbungsübersicht!$V$2:$V$100="ja")),ROWS($A$2:A10))=0,"",INDEX(_xlfn._xlws.FILTER(Bewerbungsübersicht!D$2:D$100,(Bewerbungsübersicht!$V$2:$V$100="ja")),ROWS($A$2:A10))),"")</f>
        <v/>
      </c>
      <c r="E10">
        <f>IFERROR(IF(INDEX(_xlfn._xlws.FILTER(Bewerbungsübersicht!E$2:E$100,(Bewerbungsübersicht!$V$2:$V$100="ja")),ROWS($A$2:A10))=0,"",INDEX(_xlfn._xlws.FILTER(Bewerbungsübersicht!E$2:E$100,(Bewerbungsübersicht!$V$2:$V$100="ja")),ROWS($A$2:A10))),"")</f>
        <v/>
      </c>
      <c r="F10">
        <f>IFERROR(IF(INDEX(_xlfn._xlws.FILTER(Bewerbungsübersicht!F$2:F$100,(Bewerbungsübersicht!$V$2:$V$100="ja")),ROWS($A$2:A10))=0,"",INDEX(_xlfn._xlws.FILTER(Bewerbungsübersicht!F$2:F$100,(Bewerbungsübersicht!$V$2:$V$100="ja")),ROWS($A$2:A10))),"")</f>
        <v/>
      </c>
      <c r="G10">
        <f>IFERROR(IF(INDEX(_xlfn._xlws.FILTER(Bewerbungsübersicht!G$2:G$100,(Bewerbungsübersicht!$V$2:$V$100="ja")),ROWS($A$2:A10))=0,"",INDEX(_xlfn._xlws.FILTER(Bewerbungsübersicht!G$2:G$100,(Bewerbungsübersicht!$V$2:$V$100="ja")),ROWS($A$2:A10))),"")</f>
        <v/>
      </c>
      <c r="H10">
        <f>IFERROR(IF(INDEX(_xlfn._xlws.FILTER(Bewerbungsübersicht!H$2:H$100,(Bewerbungsübersicht!$V$2:$V$100="ja")),ROWS($A$2:A10))=0,"",INDEX(_xlfn._xlws.FILTER(Bewerbungsübersicht!H$2:H$100,(Bewerbungsübersicht!$V$2:$V$100="ja")),ROWS($A$2:A10))),"")</f>
        <v/>
      </c>
      <c r="I10">
        <f>IFERROR(IF(INDEX(_xlfn._xlws.FILTER(Bewerbungsübersicht!I$2:I$100,(Bewerbungsübersicht!$V$2:$V$100="ja")),ROWS($A$2:A10))=0,"",INDEX(_xlfn._xlws.FILTER(Bewerbungsübersicht!I$2:I$100,(Bewerbungsübersicht!$V$2:$V$100="ja")),ROWS($A$2:A10))),"")</f>
        <v/>
      </c>
      <c r="J10" s="101">
        <f>IFERROR(IF(INDEX(_xlfn._xlws.FILTER(Bewerbungsübersicht!J$2:J$100,(Bewerbungsübersicht!$V$2:$V$100="ja")),ROWS($A$2:A10))=0,"",INDEX(_xlfn._xlws.FILTER(Bewerbungsübersicht!J$2:J$100,(Bewerbungsübersicht!$V$2:$V$100="ja")),ROWS($A$2:A10))),"")</f>
        <v/>
      </c>
      <c r="K10">
        <f>IFERROR(IF(INDEX(_xlfn._xlws.FILTER(Bewerbungsübersicht!K$2:K$100,(Bewerbungsübersicht!$V$2:$V$100="ja")),ROWS($A$2:A10))=0,"",INDEX(_xlfn._xlws.FILTER(Bewerbungsübersicht!K$2:K$100,(Bewerbungsübersicht!$V$2:$V$100="ja")),ROWS($A$2:A10))),"")</f>
        <v/>
      </c>
      <c r="L10">
        <f>IFERROR(IF(INDEX(_xlfn._xlws.FILTER(Bewerbungsübersicht!L$2:L$100,(Bewerbungsübersicht!$V$2:$V$100="ja")),ROWS($A$2:A10))=0,"",INDEX(_xlfn._xlws.FILTER(Bewerbungsübersicht!L$2:L$100,(Bewerbungsübersicht!$V$2:$V$100="ja")),ROWS($A$2:A10))),"")</f>
        <v/>
      </c>
      <c r="M10" s="101">
        <f>IFERROR(IF(INDEX(_xlfn._xlws.FILTER(Bewerbungsübersicht!M$2:M$100,(Bewerbungsübersicht!$V$2:$V$100="ja")),ROWS($A$2:A10))=0,"",INDEX(_xlfn._xlws.FILTER(Bewerbungsübersicht!M$2:M$100,(Bewerbungsübersicht!$V$2:$V$100="ja")),ROWS($A$2:A10))),"")</f>
        <v/>
      </c>
      <c r="N10" s="101">
        <f>IFERROR(IF(INDEX(_xlfn._xlws.FILTER(Bewerbungsübersicht!N$2:N$100,(Bewerbungsübersicht!$V$2:$V$100="ja")),ROWS($A$2:A10))=0,"",INDEX(_xlfn._xlws.FILTER(Bewerbungsübersicht!N$2:N$100,(Bewerbungsübersicht!$V$2:$V$100="ja")),ROWS($A$2:A10))),"")</f>
        <v/>
      </c>
      <c r="O10">
        <f>IFERROR(IF(INDEX(_xlfn._xlws.FILTER(Bewerbungsübersicht!O$2:O$100,(Bewerbungsübersicht!$V$2:$V$100="ja")),ROWS($A$2:A10))=0,"",INDEX(_xlfn._xlws.FILTER(Bewerbungsübersicht!O$2:O$100,(Bewerbungsübersicht!$V$2:$V$100="ja")),ROWS($A$2:A10))),"")</f>
        <v/>
      </c>
      <c r="P10">
        <f>IFERROR(IF(INDEX(_xlfn._xlws.FILTER(Bewerbungsübersicht!P$2:P$100,(Bewerbungsübersicht!$V$2:$V$100="ja")),ROWS($A$2:A10))=0,"",INDEX(_xlfn._xlws.FILTER(Bewerbungsübersicht!P$2:P$100,(Bewerbungsübersicht!$V$2:$V$100="ja")),ROWS($A$2:A10))),"")</f>
        <v/>
      </c>
      <c r="Q10">
        <f>IFERROR(IF(INDEX(_xlfn._xlws.FILTER(Bewerbungsübersicht!Q$2:Q$100,(Bewerbungsübersicht!$V$2:$V$100="ja")),ROWS($A$2:A10))=0,"",INDEX(_xlfn._xlws.FILTER(Bewerbungsübersicht!Q$2:Q$100,(Bewerbungsübersicht!$V$2:$V$100="ja")),ROWS($A$2:A10))),"")</f>
        <v/>
      </c>
      <c r="R10" s="101">
        <f>IFERROR(IF(INDEX(_xlfn._xlws.FILTER(Bewerbungsübersicht!R$2:R$100,(Bewerbungsübersicht!$V$2:$V$100="ja")),ROWS($A$2:A10))=0,"",INDEX(_xlfn._xlws.FILTER(Bewerbungsübersicht!R$2:R$100,(Bewerbungsübersicht!$V$2:$V$100="ja")),ROWS($A$2:A10))),"")</f>
        <v/>
      </c>
      <c r="S10">
        <f>IFERROR(IF(INDEX(_xlfn._xlws.FILTER(Bewerbungsübersicht!S$2:S$100,(Bewerbungsübersicht!$V$2:$V$100="ja")),ROWS($A$2:A10))=0,"",INDEX(_xlfn._xlws.FILTER(Bewerbungsübersicht!S$2:S$100,(Bewerbungsübersicht!$V$2:$V$100="ja")),ROWS($A$2:A10))),"")</f>
        <v/>
      </c>
      <c r="T10">
        <f>IFERROR(IF(INDEX(_xlfn._xlws.FILTER(Bewerbungsübersicht!T$2:T$100,(Bewerbungsübersicht!$V$2:$V$100="ja")),ROWS($A$2:A10))=0,"",INDEX(_xlfn._xlws.FILTER(Bewerbungsübersicht!T$2:T$100,(Bewerbungsübersicht!$V$2:$V$100="ja")),ROWS($A$2:A10))),"")</f>
        <v/>
      </c>
      <c r="U10">
        <f>IFERROR(IF(INDEX(_xlfn._xlws.FILTER(Bewerbungsübersicht!U$2:U$100,(Bewerbungsübersicht!$V$2:$V$100="ja")),ROWS($A$2:A10))=0,"",INDEX(_xlfn._xlws.FILTER(Bewerbungsübersicht!U$2:U$100,(Bewerbungsübersicht!$V$2:$V$100="ja")),ROWS($A$2:A10))),"")</f>
        <v/>
      </c>
      <c r="V10">
        <f>IFERROR(IF(INDEX(_xlfn._xlws.FILTER(Bewerbungsübersicht!V$2:V$100,(Bewerbungsübersicht!$V$2:$V$100="ja")),ROWS($A$2:A10))=0,"",INDEX(_xlfn._xlws.FILTER(Bewerbungsübersicht!V$2:V$100,(Bewerbungsübersicht!$V$2:$V$100="ja")),ROWS($A$2:A10))),"")</f>
        <v/>
      </c>
    </row>
    <row r="11">
      <c r="A11">
        <f>IFERROR(IF(INDEX(_xlfn._xlws.FILTER(Bewerbungsübersicht!A$2:A$100,(Bewerbungsübersicht!$V$2:$V$100="ja")),ROWS($A$2:A11))=0,"",INDEX(_xlfn._xlws.FILTER(Bewerbungsübersicht!A$2:A$100,(Bewerbungsübersicht!$V$2:$V$100="ja")),ROWS($A$2:A11))),"")</f>
        <v/>
      </c>
      <c r="B11">
        <f>IFERROR(IF(INDEX(_xlfn._xlws.FILTER(Bewerbungsübersicht!B$2:B$100,(Bewerbungsübersicht!$V$2:$V$100="ja")),ROWS($A$2:A11))=0,"",INDEX(_xlfn._xlws.FILTER(Bewerbungsübersicht!B$2:B$100,(Bewerbungsübersicht!$V$2:$V$100="ja")),ROWS($A$2:A11))),"")</f>
        <v/>
      </c>
      <c r="C11">
        <f>IFERROR(IF(INDEX(_xlfn._xlws.FILTER(Bewerbungsübersicht!C$2:C$100,(Bewerbungsübersicht!$V$2:$V$100="ja")),ROWS($A$2:A11))=0,"",INDEX(_xlfn._xlws.FILTER(Bewerbungsübersicht!C$2:C$100,(Bewerbungsübersicht!$V$2:$V$100="ja")),ROWS($A$2:A11))),"")</f>
        <v/>
      </c>
      <c r="D11">
        <f>IFERROR(IF(INDEX(_xlfn._xlws.FILTER(Bewerbungsübersicht!D$2:D$100,(Bewerbungsübersicht!$V$2:$V$100="ja")),ROWS($A$2:A11))=0,"",INDEX(_xlfn._xlws.FILTER(Bewerbungsübersicht!D$2:D$100,(Bewerbungsübersicht!$V$2:$V$100="ja")),ROWS($A$2:A11))),"")</f>
        <v/>
      </c>
      <c r="E11">
        <f>IFERROR(IF(INDEX(_xlfn._xlws.FILTER(Bewerbungsübersicht!E$2:E$100,(Bewerbungsübersicht!$V$2:$V$100="ja")),ROWS($A$2:A11))=0,"",INDEX(_xlfn._xlws.FILTER(Bewerbungsübersicht!E$2:E$100,(Bewerbungsübersicht!$V$2:$V$100="ja")),ROWS($A$2:A11))),"")</f>
        <v/>
      </c>
      <c r="F11">
        <f>IFERROR(IF(INDEX(_xlfn._xlws.FILTER(Bewerbungsübersicht!F$2:F$100,(Bewerbungsübersicht!$V$2:$V$100="ja")),ROWS($A$2:A11))=0,"",INDEX(_xlfn._xlws.FILTER(Bewerbungsübersicht!F$2:F$100,(Bewerbungsübersicht!$V$2:$V$100="ja")),ROWS($A$2:A11))),"")</f>
        <v/>
      </c>
      <c r="G11">
        <f>IFERROR(IF(INDEX(_xlfn._xlws.FILTER(Bewerbungsübersicht!G$2:G$100,(Bewerbungsübersicht!$V$2:$V$100="ja")),ROWS($A$2:A11))=0,"",INDEX(_xlfn._xlws.FILTER(Bewerbungsübersicht!G$2:G$100,(Bewerbungsübersicht!$V$2:$V$100="ja")),ROWS($A$2:A11))),"")</f>
        <v/>
      </c>
      <c r="H11">
        <f>IFERROR(IF(INDEX(_xlfn._xlws.FILTER(Bewerbungsübersicht!H$2:H$100,(Bewerbungsübersicht!$V$2:$V$100="ja")),ROWS($A$2:A11))=0,"",INDEX(_xlfn._xlws.FILTER(Bewerbungsübersicht!H$2:H$100,(Bewerbungsübersicht!$V$2:$V$100="ja")),ROWS($A$2:A11))),"")</f>
        <v/>
      </c>
      <c r="I11">
        <f>IFERROR(IF(INDEX(_xlfn._xlws.FILTER(Bewerbungsübersicht!I$2:I$100,(Bewerbungsübersicht!$V$2:$V$100="ja")),ROWS($A$2:A11))=0,"",INDEX(_xlfn._xlws.FILTER(Bewerbungsübersicht!I$2:I$100,(Bewerbungsübersicht!$V$2:$V$100="ja")),ROWS($A$2:A11))),"")</f>
        <v/>
      </c>
      <c r="J11" s="101">
        <f>IFERROR(IF(INDEX(_xlfn._xlws.FILTER(Bewerbungsübersicht!J$2:J$100,(Bewerbungsübersicht!$V$2:$V$100="ja")),ROWS($A$2:A11))=0,"",INDEX(_xlfn._xlws.FILTER(Bewerbungsübersicht!J$2:J$100,(Bewerbungsübersicht!$V$2:$V$100="ja")),ROWS($A$2:A11))),"")</f>
        <v/>
      </c>
      <c r="K11">
        <f>IFERROR(IF(INDEX(_xlfn._xlws.FILTER(Bewerbungsübersicht!K$2:K$100,(Bewerbungsübersicht!$V$2:$V$100="ja")),ROWS($A$2:A11))=0,"",INDEX(_xlfn._xlws.FILTER(Bewerbungsübersicht!K$2:K$100,(Bewerbungsübersicht!$V$2:$V$100="ja")),ROWS($A$2:A11))),"")</f>
        <v/>
      </c>
      <c r="L11">
        <f>IFERROR(IF(INDEX(_xlfn._xlws.FILTER(Bewerbungsübersicht!L$2:L$100,(Bewerbungsübersicht!$V$2:$V$100="ja")),ROWS($A$2:A11))=0,"",INDEX(_xlfn._xlws.FILTER(Bewerbungsübersicht!L$2:L$100,(Bewerbungsübersicht!$V$2:$V$100="ja")),ROWS($A$2:A11))),"")</f>
        <v/>
      </c>
      <c r="M11" s="101">
        <f>IFERROR(IF(INDEX(_xlfn._xlws.FILTER(Bewerbungsübersicht!M$2:M$100,(Bewerbungsübersicht!$V$2:$V$100="ja")),ROWS($A$2:A11))=0,"",INDEX(_xlfn._xlws.FILTER(Bewerbungsübersicht!M$2:M$100,(Bewerbungsübersicht!$V$2:$V$100="ja")),ROWS($A$2:A11))),"")</f>
        <v/>
      </c>
      <c r="N11" s="101">
        <f>IFERROR(IF(INDEX(_xlfn._xlws.FILTER(Bewerbungsübersicht!N$2:N$100,(Bewerbungsübersicht!$V$2:$V$100="ja")),ROWS($A$2:A11))=0,"",INDEX(_xlfn._xlws.FILTER(Bewerbungsübersicht!N$2:N$100,(Bewerbungsübersicht!$V$2:$V$100="ja")),ROWS($A$2:A11))),"")</f>
        <v/>
      </c>
      <c r="O11">
        <f>IFERROR(IF(INDEX(_xlfn._xlws.FILTER(Bewerbungsübersicht!O$2:O$100,(Bewerbungsübersicht!$V$2:$V$100="ja")),ROWS($A$2:A11))=0,"",INDEX(_xlfn._xlws.FILTER(Bewerbungsübersicht!O$2:O$100,(Bewerbungsübersicht!$V$2:$V$100="ja")),ROWS($A$2:A11))),"")</f>
        <v/>
      </c>
      <c r="P11">
        <f>IFERROR(IF(INDEX(_xlfn._xlws.FILTER(Bewerbungsübersicht!P$2:P$100,(Bewerbungsübersicht!$V$2:$V$100="ja")),ROWS($A$2:A11))=0,"",INDEX(_xlfn._xlws.FILTER(Bewerbungsübersicht!P$2:P$100,(Bewerbungsübersicht!$V$2:$V$100="ja")),ROWS($A$2:A11))),"")</f>
        <v/>
      </c>
      <c r="Q11">
        <f>IFERROR(IF(INDEX(_xlfn._xlws.FILTER(Bewerbungsübersicht!Q$2:Q$100,(Bewerbungsübersicht!$V$2:$V$100="ja")),ROWS($A$2:A11))=0,"",INDEX(_xlfn._xlws.FILTER(Bewerbungsübersicht!Q$2:Q$100,(Bewerbungsübersicht!$V$2:$V$100="ja")),ROWS($A$2:A11))),"")</f>
        <v/>
      </c>
      <c r="R11" s="101">
        <f>IFERROR(IF(INDEX(_xlfn._xlws.FILTER(Bewerbungsübersicht!R$2:R$100,(Bewerbungsübersicht!$V$2:$V$100="ja")),ROWS($A$2:A11))=0,"",INDEX(_xlfn._xlws.FILTER(Bewerbungsübersicht!R$2:R$100,(Bewerbungsübersicht!$V$2:$V$100="ja")),ROWS($A$2:A11))),"")</f>
        <v/>
      </c>
      <c r="S11">
        <f>IFERROR(IF(INDEX(_xlfn._xlws.FILTER(Bewerbungsübersicht!S$2:S$100,(Bewerbungsübersicht!$V$2:$V$100="ja")),ROWS($A$2:A11))=0,"",INDEX(_xlfn._xlws.FILTER(Bewerbungsübersicht!S$2:S$100,(Bewerbungsübersicht!$V$2:$V$100="ja")),ROWS($A$2:A11))),"")</f>
        <v/>
      </c>
      <c r="T11">
        <f>IFERROR(IF(INDEX(_xlfn._xlws.FILTER(Bewerbungsübersicht!T$2:T$100,(Bewerbungsübersicht!$V$2:$V$100="ja")),ROWS($A$2:A11))=0,"",INDEX(_xlfn._xlws.FILTER(Bewerbungsübersicht!T$2:T$100,(Bewerbungsübersicht!$V$2:$V$100="ja")),ROWS($A$2:A11))),"")</f>
        <v/>
      </c>
      <c r="U11">
        <f>IFERROR(IF(INDEX(_xlfn._xlws.FILTER(Bewerbungsübersicht!U$2:U$100,(Bewerbungsübersicht!$V$2:$V$100="ja")),ROWS($A$2:A11))=0,"",INDEX(_xlfn._xlws.FILTER(Bewerbungsübersicht!U$2:U$100,(Bewerbungsübersicht!$V$2:$V$100="ja")),ROWS($A$2:A11))),"")</f>
        <v/>
      </c>
      <c r="V11">
        <f>IFERROR(IF(INDEX(_xlfn._xlws.FILTER(Bewerbungsübersicht!V$2:V$100,(Bewerbungsübersicht!$V$2:$V$100="ja")),ROWS($A$2:A11))=0,"",INDEX(_xlfn._xlws.FILTER(Bewerbungsübersicht!V$2:V$100,(Bewerbungsübersicht!$V$2:$V$100="ja")),ROWS($A$2:A11))),"")</f>
        <v/>
      </c>
    </row>
    <row r="12">
      <c r="A12">
        <f>IFERROR(IF(INDEX(_xlfn._xlws.FILTER(Bewerbungsübersicht!A$2:A$100,(Bewerbungsübersicht!$V$2:$V$100="ja")),ROWS($A$2:A12))=0,"",INDEX(_xlfn._xlws.FILTER(Bewerbungsübersicht!A$2:A$100,(Bewerbungsübersicht!$V$2:$V$100="ja")),ROWS($A$2:A12))),"")</f>
        <v/>
      </c>
      <c r="B12">
        <f>IFERROR(IF(INDEX(_xlfn._xlws.FILTER(Bewerbungsübersicht!B$2:B$100,(Bewerbungsübersicht!$V$2:$V$100="ja")),ROWS($A$2:A12))=0,"",INDEX(_xlfn._xlws.FILTER(Bewerbungsübersicht!B$2:B$100,(Bewerbungsübersicht!$V$2:$V$100="ja")),ROWS($A$2:A12))),"")</f>
        <v/>
      </c>
      <c r="C12">
        <f>IFERROR(IF(INDEX(_xlfn._xlws.FILTER(Bewerbungsübersicht!C$2:C$100,(Bewerbungsübersicht!$V$2:$V$100="ja")),ROWS($A$2:A12))=0,"",INDEX(_xlfn._xlws.FILTER(Bewerbungsübersicht!C$2:C$100,(Bewerbungsübersicht!$V$2:$V$100="ja")),ROWS($A$2:A12))),"")</f>
        <v/>
      </c>
      <c r="D12">
        <f>IFERROR(IF(INDEX(_xlfn._xlws.FILTER(Bewerbungsübersicht!D$2:D$100,(Bewerbungsübersicht!$V$2:$V$100="ja")),ROWS($A$2:A12))=0,"",INDEX(_xlfn._xlws.FILTER(Bewerbungsübersicht!D$2:D$100,(Bewerbungsübersicht!$V$2:$V$100="ja")),ROWS($A$2:A12))),"")</f>
        <v/>
      </c>
      <c r="E12">
        <f>IFERROR(IF(INDEX(_xlfn._xlws.FILTER(Bewerbungsübersicht!E$2:E$100,(Bewerbungsübersicht!$V$2:$V$100="ja")),ROWS($A$2:A12))=0,"",INDEX(_xlfn._xlws.FILTER(Bewerbungsübersicht!E$2:E$100,(Bewerbungsübersicht!$V$2:$V$100="ja")),ROWS($A$2:A12))),"")</f>
        <v/>
      </c>
      <c r="F12">
        <f>IFERROR(IF(INDEX(_xlfn._xlws.FILTER(Bewerbungsübersicht!F$2:F$100,(Bewerbungsübersicht!$V$2:$V$100="ja")),ROWS($A$2:A12))=0,"",INDEX(_xlfn._xlws.FILTER(Bewerbungsübersicht!F$2:F$100,(Bewerbungsübersicht!$V$2:$V$100="ja")),ROWS($A$2:A12))),"")</f>
        <v/>
      </c>
      <c r="G12">
        <f>IFERROR(IF(INDEX(_xlfn._xlws.FILTER(Bewerbungsübersicht!G$2:G$100,(Bewerbungsübersicht!$V$2:$V$100="ja")),ROWS($A$2:A12))=0,"",INDEX(_xlfn._xlws.FILTER(Bewerbungsübersicht!G$2:G$100,(Bewerbungsübersicht!$V$2:$V$100="ja")),ROWS($A$2:A12))),"")</f>
        <v/>
      </c>
      <c r="H12">
        <f>IFERROR(IF(INDEX(_xlfn._xlws.FILTER(Bewerbungsübersicht!H$2:H$100,(Bewerbungsübersicht!$V$2:$V$100="ja")),ROWS($A$2:A12))=0,"",INDEX(_xlfn._xlws.FILTER(Bewerbungsübersicht!H$2:H$100,(Bewerbungsübersicht!$V$2:$V$100="ja")),ROWS($A$2:A12))),"")</f>
        <v/>
      </c>
      <c r="I12">
        <f>IFERROR(IF(INDEX(_xlfn._xlws.FILTER(Bewerbungsübersicht!I$2:I$100,(Bewerbungsübersicht!$V$2:$V$100="ja")),ROWS($A$2:A12))=0,"",INDEX(_xlfn._xlws.FILTER(Bewerbungsübersicht!I$2:I$100,(Bewerbungsübersicht!$V$2:$V$100="ja")),ROWS($A$2:A12))),"")</f>
        <v/>
      </c>
      <c r="J12" s="101">
        <f>IFERROR(IF(INDEX(_xlfn._xlws.FILTER(Bewerbungsübersicht!J$2:J$100,(Bewerbungsübersicht!$V$2:$V$100="ja")),ROWS($A$2:A12))=0,"",INDEX(_xlfn._xlws.FILTER(Bewerbungsübersicht!J$2:J$100,(Bewerbungsübersicht!$V$2:$V$100="ja")),ROWS($A$2:A12))),"")</f>
        <v/>
      </c>
      <c r="K12">
        <f>IFERROR(IF(INDEX(_xlfn._xlws.FILTER(Bewerbungsübersicht!K$2:K$100,(Bewerbungsübersicht!$V$2:$V$100="ja")),ROWS($A$2:A12))=0,"",INDEX(_xlfn._xlws.FILTER(Bewerbungsübersicht!K$2:K$100,(Bewerbungsübersicht!$V$2:$V$100="ja")),ROWS($A$2:A12))),"")</f>
        <v/>
      </c>
      <c r="L12">
        <f>IFERROR(IF(INDEX(_xlfn._xlws.FILTER(Bewerbungsübersicht!L$2:L$100,(Bewerbungsübersicht!$V$2:$V$100="ja")),ROWS($A$2:A12))=0,"",INDEX(_xlfn._xlws.FILTER(Bewerbungsübersicht!L$2:L$100,(Bewerbungsübersicht!$V$2:$V$100="ja")),ROWS($A$2:A12))),"")</f>
        <v/>
      </c>
      <c r="M12" s="101">
        <f>IFERROR(IF(INDEX(_xlfn._xlws.FILTER(Bewerbungsübersicht!M$2:M$100,(Bewerbungsübersicht!$V$2:$V$100="ja")),ROWS($A$2:A12))=0,"",INDEX(_xlfn._xlws.FILTER(Bewerbungsübersicht!M$2:M$100,(Bewerbungsübersicht!$V$2:$V$100="ja")),ROWS($A$2:A12))),"")</f>
        <v/>
      </c>
      <c r="N12" s="101">
        <f>IFERROR(IF(INDEX(_xlfn._xlws.FILTER(Bewerbungsübersicht!N$2:N$100,(Bewerbungsübersicht!$V$2:$V$100="ja")),ROWS($A$2:A12))=0,"",INDEX(_xlfn._xlws.FILTER(Bewerbungsübersicht!N$2:N$100,(Bewerbungsübersicht!$V$2:$V$100="ja")),ROWS($A$2:A12))),"")</f>
        <v/>
      </c>
      <c r="O12">
        <f>IFERROR(IF(INDEX(_xlfn._xlws.FILTER(Bewerbungsübersicht!O$2:O$100,(Bewerbungsübersicht!$V$2:$V$100="ja")),ROWS($A$2:A12))=0,"",INDEX(_xlfn._xlws.FILTER(Bewerbungsübersicht!O$2:O$100,(Bewerbungsübersicht!$V$2:$V$100="ja")),ROWS($A$2:A12))),"")</f>
        <v/>
      </c>
      <c r="P12">
        <f>IFERROR(IF(INDEX(_xlfn._xlws.FILTER(Bewerbungsübersicht!P$2:P$100,(Bewerbungsübersicht!$V$2:$V$100="ja")),ROWS($A$2:A12))=0,"",INDEX(_xlfn._xlws.FILTER(Bewerbungsübersicht!P$2:P$100,(Bewerbungsübersicht!$V$2:$V$100="ja")),ROWS($A$2:A12))),"")</f>
        <v/>
      </c>
      <c r="Q12">
        <f>IFERROR(IF(INDEX(_xlfn._xlws.FILTER(Bewerbungsübersicht!Q$2:Q$100,(Bewerbungsübersicht!$V$2:$V$100="ja")),ROWS($A$2:A12))=0,"",INDEX(_xlfn._xlws.FILTER(Bewerbungsübersicht!Q$2:Q$100,(Bewerbungsübersicht!$V$2:$V$100="ja")),ROWS($A$2:A12))),"")</f>
        <v/>
      </c>
      <c r="R12" s="101">
        <f>IFERROR(IF(INDEX(_xlfn._xlws.FILTER(Bewerbungsübersicht!R$2:R$100,(Bewerbungsübersicht!$V$2:$V$100="ja")),ROWS($A$2:A12))=0,"",INDEX(_xlfn._xlws.FILTER(Bewerbungsübersicht!R$2:R$100,(Bewerbungsübersicht!$V$2:$V$100="ja")),ROWS($A$2:A12))),"")</f>
        <v/>
      </c>
      <c r="S12">
        <f>IFERROR(IF(INDEX(_xlfn._xlws.FILTER(Bewerbungsübersicht!S$2:S$100,(Bewerbungsübersicht!$V$2:$V$100="ja")),ROWS($A$2:A12))=0,"",INDEX(_xlfn._xlws.FILTER(Bewerbungsübersicht!S$2:S$100,(Bewerbungsübersicht!$V$2:$V$100="ja")),ROWS($A$2:A12))),"")</f>
        <v/>
      </c>
      <c r="T12">
        <f>IFERROR(IF(INDEX(_xlfn._xlws.FILTER(Bewerbungsübersicht!T$2:T$100,(Bewerbungsübersicht!$V$2:$V$100="ja")),ROWS($A$2:A12))=0,"",INDEX(_xlfn._xlws.FILTER(Bewerbungsübersicht!T$2:T$100,(Bewerbungsübersicht!$V$2:$V$100="ja")),ROWS($A$2:A12))),"")</f>
        <v/>
      </c>
      <c r="U12">
        <f>IFERROR(IF(INDEX(_xlfn._xlws.FILTER(Bewerbungsübersicht!U$2:U$100,(Bewerbungsübersicht!$V$2:$V$100="ja")),ROWS($A$2:A12))=0,"",INDEX(_xlfn._xlws.FILTER(Bewerbungsübersicht!U$2:U$100,(Bewerbungsübersicht!$V$2:$V$100="ja")),ROWS($A$2:A12))),"")</f>
        <v/>
      </c>
      <c r="V12">
        <f>IFERROR(IF(INDEX(_xlfn._xlws.FILTER(Bewerbungsübersicht!V$2:V$100,(Bewerbungsübersicht!$V$2:$V$100="ja")),ROWS($A$2:A12))=0,"",INDEX(_xlfn._xlws.FILTER(Bewerbungsübersicht!V$2:V$100,(Bewerbungsübersicht!$V$2:$V$100="ja")),ROWS($A$2:A12))),"")</f>
        <v/>
      </c>
    </row>
    <row r="13">
      <c r="A13">
        <f>IFERROR(IF(INDEX(_xlfn._xlws.FILTER(Bewerbungsübersicht!A$2:A$100,(Bewerbungsübersicht!$V$2:$V$100="ja")),ROWS($A$2:A13))=0,"",INDEX(_xlfn._xlws.FILTER(Bewerbungsübersicht!A$2:A$100,(Bewerbungsübersicht!$V$2:$V$100="ja")),ROWS($A$2:A13))),"")</f>
        <v/>
      </c>
      <c r="B13">
        <f>IFERROR(IF(INDEX(_xlfn._xlws.FILTER(Bewerbungsübersicht!B$2:B$100,(Bewerbungsübersicht!$V$2:$V$100="ja")),ROWS($A$2:A13))=0,"",INDEX(_xlfn._xlws.FILTER(Bewerbungsübersicht!B$2:B$100,(Bewerbungsübersicht!$V$2:$V$100="ja")),ROWS($A$2:A13))),"")</f>
        <v/>
      </c>
      <c r="C13">
        <f>IFERROR(IF(INDEX(_xlfn._xlws.FILTER(Bewerbungsübersicht!C$2:C$100,(Bewerbungsübersicht!$V$2:$V$100="ja")),ROWS($A$2:A13))=0,"",INDEX(_xlfn._xlws.FILTER(Bewerbungsübersicht!C$2:C$100,(Bewerbungsübersicht!$V$2:$V$100="ja")),ROWS($A$2:A13))),"")</f>
        <v/>
      </c>
      <c r="D13">
        <f>IFERROR(IF(INDEX(_xlfn._xlws.FILTER(Bewerbungsübersicht!D$2:D$100,(Bewerbungsübersicht!$V$2:$V$100="ja")),ROWS($A$2:A13))=0,"",INDEX(_xlfn._xlws.FILTER(Bewerbungsübersicht!D$2:D$100,(Bewerbungsübersicht!$V$2:$V$100="ja")),ROWS($A$2:A13))),"")</f>
        <v/>
      </c>
      <c r="E13">
        <f>IFERROR(IF(INDEX(_xlfn._xlws.FILTER(Bewerbungsübersicht!E$2:E$100,(Bewerbungsübersicht!$V$2:$V$100="ja")),ROWS($A$2:A13))=0,"",INDEX(_xlfn._xlws.FILTER(Bewerbungsübersicht!E$2:E$100,(Bewerbungsübersicht!$V$2:$V$100="ja")),ROWS($A$2:A13))),"")</f>
        <v/>
      </c>
      <c r="F13">
        <f>IFERROR(IF(INDEX(_xlfn._xlws.FILTER(Bewerbungsübersicht!F$2:F$100,(Bewerbungsübersicht!$V$2:$V$100="ja")),ROWS($A$2:A13))=0,"",INDEX(_xlfn._xlws.FILTER(Bewerbungsübersicht!F$2:F$100,(Bewerbungsübersicht!$V$2:$V$100="ja")),ROWS($A$2:A13))),"")</f>
        <v/>
      </c>
      <c r="G13">
        <f>IFERROR(IF(INDEX(_xlfn._xlws.FILTER(Bewerbungsübersicht!G$2:G$100,(Bewerbungsübersicht!$V$2:$V$100="ja")),ROWS($A$2:A13))=0,"",INDEX(_xlfn._xlws.FILTER(Bewerbungsübersicht!G$2:G$100,(Bewerbungsübersicht!$V$2:$V$100="ja")),ROWS($A$2:A13))),"")</f>
        <v/>
      </c>
      <c r="H13">
        <f>IFERROR(IF(INDEX(_xlfn._xlws.FILTER(Bewerbungsübersicht!H$2:H$100,(Bewerbungsübersicht!$V$2:$V$100="ja")),ROWS($A$2:A13))=0,"",INDEX(_xlfn._xlws.FILTER(Bewerbungsübersicht!H$2:H$100,(Bewerbungsübersicht!$V$2:$V$100="ja")),ROWS($A$2:A13))),"")</f>
        <v/>
      </c>
      <c r="I13">
        <f>IFERROR(IF(INDEX(_xlfn._xlws.FILTER(Bewerbungsübersicht!I$2:I$100,(Bewerbungsübersicht!$V$2:$V$100="ja")),ROWS($A$2:A13))=0,"",INDEX(_xlfn._xlws.FILTER(Bewerbungsübersicht!I$2:I$100,(Bewerbungsübersicht!$V$2:$V$100="ja")),ROWS($A$2:A13))),"")</f>
        <v/>
      </c>
      <c r="J13" s="101">
        <f>IFERROR(IF(INDEX(_xlfn._xlws.FILTER(Bewerbungsübersicht!J$2:J$100,(Bewerbungsübersicht!$V$2:$V$100="ja")),ROWS($A$2:A13))=0,"",INDEX(_xlfn._xlws.FILTER(Bewerbungsübersicht!J$2:J$100,(Bewerbungsübersicht!$V$2:$V$100="ja")),ROWS($A$2:A13))),"")</f>
        <v/>
      </c>
      <c r="K13">
        <f>IFERROR(IF(INDEX(_xlfn._xlws.FILTER(Bewerbungsübersicht!K$2:K$100,(Bewerbungsübersicht!$V$2:$V$100="ja")),ROWS($A$2:A13))=0,"",INDEX(_xlfn._xlws.FILTER(Bewerbungsübersicht!K$2:K$100,(Bewerbungsübersicht!$V$2:$V$100="ja")),ROWS($A$2:A13))),"")</f>
        <v/>
      </c>
      <c r="L13">
        <f>IFERROR(IF(INDEX(_xlfn._xlws.FILTER(Bewerbungsübersicht!L$2:L$100,(Bewerbungsübersicht!$V$2:$V$100="ja")),ROWS($A$2:A13))=0,"",INDEX(_xlfn._xlws.FILTER(Bewerbungsübersicht!L$2:L$100,(Bewerbungsübersicht!$V$2:$V$100="ja")),ROWS($A$2:A13))),"")</f>
        <v/>
      </c>
      <c r="M13" s="101">
        <f>IFERROR(IF(INDEX(_xlfn._xlws.FILTER(Bewerbungsübersicht!M$2:M$100,(Bewerbungsübersicht!$V$2:$V$100="ja")),ROWS($A$2:A13))=0,"",INDEX(_xlfn._xlws.FILTER(Bewerbungsübersicht!M$2:M$100,(Bewerbungsübersicht!$V$2:$V$100="ja")),ROWS($A$2:A13))),"")</f>
        <v/>
      </c>
      <c r="N13" s="101">
        <f>IFERROR(IF(INDEX(_xlfn._xlws.FILTER(Bewerbungsübersicht!N$2:N$100,(Bewerbungsübersicht!$V$2:$V$100="ja")),ROWS($A$2:A13))=0,"",INDEX(_xlfn._xlws.FILTER(Bewerbungsübersicht!N$2:N$100,(Bewerbungsübersicht!$V$2:$V$100="ja")),ROWS($A$2:A13))),"")</f>
        <v/>
      </c>
      <c r="O13">
        <f>IFERROR(IF(INDEX(_xlfn._xlws.FILTER(Bewerbungsübersicht!O$2:O$100,(Bewerbungsübersicht!$V$2:$V$100="ja")),ROWS($A$2:A13))=0,"",INDEX(_xlfn._xlws.FILTER(Bewerbungsübersicht!O$2:O$100,(Bewerbungsübersicht!$V$2:$V$100="ja")),ROWS($A$2:A13))),"")</f>
        <v/>
      </c>
      <c r="P13">
        <f>IFERROR(IF(INDEX(_xlfn._xlws.FILTER(Bewerbungsübersicht!P$2:P$100,(Bewerbungsübersicht!$V$2:$V$100="ja")),ROWS($A$2:A13))=0,"",INDEX(_xlfn._xlws.FILTER(Bewerbungsübersicht!P$2:P$100,(Bewerbungsübersicht!$V$2:$V$100="ja")),ROWS($A$2:A13))),"")</f>
        <v/>
      </c>
      <c r="Q13">
        <f>IFERROR(IF(INDEX(_xlfn._xlws.FILTER(Bewerbungsübersicht!Q$2:Q$100,(Bewerbungsübersicht!$V$2:$V$100="ja")),ROWS($A$2:A13))=0,"",INDEX(_xlfn._xlws.FILTER(Bewerbungsübersicht!Q$2:Q$100,(Bewerbungsübersicht!$V$2:$V$100="ja")),ROWS($A$2:A13))),"")</f>
        <v/>
      </c>
      <c r="R13" s="101">
        <f>IFERROR(IF(INDEX(_xlfn._xlws.FILTER(Bewerbungsübersicht!R$2:R$100,(Bewerbungsübersicht!$V$2:$V$100="ja")),ROWS($A$2:A13))=0,"",INDEX(_xlfn._xlws.FILTER(Bewerbungsübersicht!R$2:R$100,(Bewerbungsübersicht!$V$2:$V$100="ja")),ROWS($A$2:A13))),"")</f>
        <v/>
      </c>
      <c r="S13">
        <f>IFERROR(IF(INDEX(_xlfn._xlws.FILTER(Bewerbungsübersicht!S$2:S$100,(Bewerbungsübersicht!$V$2:$V$100="ja")),ROWS($A$2:A13))=0,"",INDEX(_xlfn._xlws.FILTER(Bewerbungsübersicht!S$2:S$100,(Bewerbungsübersicht!$V$2:$V$100="ja")),ROWS($A$2:A13))),"")</f>
        <v/>
      </c>
      <c r="T13">
        <f>IFERROR(IF(INDEX(_xlfn._xlws.FILTER(Bewerbungsübersicht!T$2:T$100,(Bewerbungsübersicht!$V$2:$V$100="ja")),ROWS($A$2:A13))=0,"",INDEX(_xlfn._xlws.FILTER(Bewerbungsübersicht!T$2:T$100,(Bewerbungsübersicht!$V$2:$V$100="ja")),ROWS($A$2:A13))),"")</f>
        <v/>
      </c>
      <c r="U13">
        <f>IFERROR(IF(INDEX(_xlfn._xlws.FILTER(Bewerbungsübersicht!U$2:U$100,(Bewerbungsübersicht!$V$2:$V$100="ja")),ROWS($A$2:A13))=0,"",INDEX(_xlfn._xlws.FILTER(Bewerbungsübersicht!U$2:U$100,(Bewerbungsübersicht!$V$2:$V$100="ja")),ROWS($A$2:A13))),"")</f>
        <v/>
      </c>
      <c r="V13">
        <f>IFERROR(IF(INDEX(_xlfn._xlws.FILTER(Bewerbungsübersicht!V$2:V$100,(Bewerbungsübersicht!$V$2:$V$100="ja")),ROWS($A$2:A13))=0,"",INDEX(_xlfn._xlws.FILTER(Bewerbungsübersicht!V$2:V$100,(Bewerbungsübersicht!$V$2:$V$100="ja")),ROWS($A$2:A13))),"")</f>
        <v/>
      </c>
    </row>
    <row r="14">
      <c r="A14">
        <f>IFERROR(IF(INDEX(_xlfn._xlws.FILTER(Bewerbungsübersicht!A$2:A$100,(Bewerbungsübersicht!$V$2:$V$100="ja")),ROWS($A$2:A14))=0,"",INDEX(_xlfn._xlws.FILTER(Bewerbungsübersicht!A$2:A$100,(Bewerbungsübersicht!$V$2:$V$100="ja")),ROWS($A$2:A14))),"")</f>
        <v/>
      </c>
      <c r="B14">
        <f>IFERROR(IF(INDEX(_xlfn._xlws.FILTER(Bewerbungsübersicht!B$2:B$100,(Bewerbungsübersicht!$V$2:$V$100="ja")),ROWS($A$2:A14))=0,"",INDEX(_xlfn._xlws.FILTER(Bewerbungsübersicht!B$2:B$100,(Bewerbungsübersicht!$V$2:$V$100="ja")),ROWS($A$2:A14))),"")</f>
        <v/>
      </c>
      <c r="C14">
        <f>IFERROR(IF(INDEX(_xlfn._xlws.FILTER(Bewerbungsübersicht!C$2:C$100,(Bewerbungsübersicht!$V$2:$V$100="ja")),ROWS($A$2:A14))=0,"",INDEX(_xlfn._xlws.FILTER(Bewerbungsübersicht!C$2:C$100,(Bewerbungsübersicht!$V$2:$V$100="ja")),ROWS($A$2:A14))),"")</f>
        <v/>
      </c>
      <c r="D14">
        <f>IFERROR(IF(INDEX(_xlfn._xlws.FILTER(Bewerbungsübersicht!D$2:D$100,(Bewerbungsübersicht!$V$2:$V$100="ja")),ROWS($A$2:A14))=0,"",INDEX(_xlfn._xlws.FILTER(Bewerbungsübersicht!D$2:D$100,(Bewerbungsübersicht!$V$2:$V$100="ja")),ROWS($A$2:A14))),"")</f>
        <v/>
      </c>
      <c r="E14">
        <f>IFERROR(IF(INDEX(_xlfn._xlws.FILTER(Bewerbungsübersicht!E$2:E$100,(Bewerbungsübersicht!$V$2:$V$100="ja")),ROWS($A$2:A14))=0,"",INDEX(_xlfn._xlws.FILTER(Bewerbungsübersicht!E$2:E$100,(Bewerbungsübersicht!$V$2:$V$100="ja")),ROWS($A$2:A14))),"")</f>
        <v/>
      </c>
      <c r="F14">
        <f>IFERROR(IF(INDEX(_xlfn._xlws.FILTER(Bewerbungsübersicht!F$2:F$100,(Bewerbungsübersicht!$V$2:$V$100="ja")),ROWS($A$2:A14))=0,"",INDEX(_xlfn._xlws.FILTER(Bewerbungsübersicht!F$2:F$100,(Bewerbungsübersicht!$V$2:$V$100="ja")),ROWS($A$2:A14))),"")</f>
        <v/>
      </c>
      <c r="G14">
        <f>IFERROR(IF(INDEX(_xlfn._xlws.FILTER(Bewerbungsübersicht!G$2:G$100,(Bewerbungsübersicht!$V$2:$V$100="ja")),ROWS($A$2:A14))=0,"",INDEX(_xlfn._xlws.FILTER(Bewerbungsübersicht!G$2:G$100,(Bewerbungsübersicht!$V$2:$V$100="ja")),ROWS($A$2:A14))),"")</f>
        <v/>
      </c>
      <c r="H14">
        <f>IFERROR(IF(INDEX(_xlfn._xlws.FILTER(Bewerbungsübersicht!H$2:H$100,(Bewerbungsübersicht!$V$2:$V$100="ja")),ROWS($A$2:A14))=0,"",INDEX(_xlfn._xlws.FILTER(Bewerbungsübersicht!H$2:H$100,(Bewerbungsübersicht!$V$2:$V$100="ja")),ROWS($A$2:A14))),"")</f>
        <v/>
      </c>
      <c r="I14">
        <f>IFERROR(IF(INDEX(_xlfn._xlws.FILTER(Bewerbungsübersicht!I$2:I$100,(Bewerbungsübersicht!$V$2:$V$100="ja")),ROWS($A$2:A14))=0,"",INDEX(_xlfn._xlws.FILTER(Bewerbungsübersicht!I$2:I$100,(Bewerbungsübersicht!$V$2:$V$100="ja")),ROWS($A$2:A14))),"")</f>
        <v/>
      </c>
      <c r="J14" s="101">
        <f>IFERROR(IF(INDEX(_xlfn._xlws.FILTER(Bewerbungsübersicht!J$2:J$100,(Bewerbungsübersicht!$V$2:$V$100="ja")),ROWS($A$2:A14))=0,"",INDEX(_xlfn._xlws.FILTER(Bewerbungsübersicht!J$2:J$100,(Bewerbungsübersicht!$V$2:$V$100="ja")),ROWS($A$2:A14))),"")</f>
        <v/>
      </c>
      <c r="K14">
        <f>IFERROR(IF(INDEX(_xlfn._xlws.FILTER(Bewerbungsübersicht!K$2:K$100,(Bewerbungsübersicht!$V$2:$V$100="ja")),ROWS($A$2:A14))=0,"",INDEX(_xlfn._xlws.FILTER(Bewerbungsübersicht!K$2:K$100,(Bewerbungsübersicht!$V$2:$V$100="ja")),ROWS($A$2:A14))),"")</f>
        <v/>
      </c>
      <c r="L14">
        <f>IFERROR(IF(INDEX(_xlfn._xlws.FILTER(Bewerbungsübersicht!L$2:L$100,(Bewerbungsübersicht!$V$2:$V$100="ja")),ROWS($A$2:A14))=0,"",INDEX(_xlfn._xlws.FILTER(Bewerbungsübersicht!L$2:L$100,(Bewerbungsübersicht!$V$2:$V$100="ja")),ROWS($A$2:A14))),"")</f>
        <v/>
      </c>
      <c r="M14" s="101">
        <f>IFERROR(IF(INDEX(_xlfn._xlws.FILTER(Bewerbungsübersicht!M$2:M$100,(Bewerbungsübersicht!$V$2:$V$100="ja")),ROWS($A$2:A14))=0,"",INDEX(_xlfn._xlws.FILTER(Bewerbungsübersicht!M$2:M$100,(Bewerbungsübersicht!$V$2:$V$100="ja")),ROWS($A$2:A14))),"")</f>
        <v/>
      </c>
      <c r="N14" s="101">
        <f>IFERROR(IF(INDEX(_xlfn._xlws.FILTER(Bewerbungsübersicht!N$2:N$100,(Bewerbungsübersicht!$V$2:$V$100="ja")),ROWS($A$2:A14))=0,"",INDEX(_xlfn._xlws.FILTER(Bewerbungsübersicht!N$2:N$100,(Bewerbungsübersicht!$V$2:$V$100="ja")),ROWS($A$2:A14))),"")</f>
        <v/>
      </c>
      <c r="O14">
        <f>IFERROR(IF(INDEX(_xlfn._xlws.FILTER(Bewerbungsübersicht!O$2:O$100,(Bewerbungsübersicht!$V$2:$V$100="ja")),ROWS($A$2:A14))=0,"",INDEX(_xlfn._xlws.FILTER(Bewerbungsübersicht!O$2:O$100,(Bewerbungsübersicht!$V$2:$V$100="ja")),ROWS($A$2:A14))),"")</f>
        <v/>
      </c>
      <c r="P14">
        <f>IFERROR(IF(INDEX(_xlfn._xlws.FILTER(Bewerbungsübersicht!P$2:P$100,(Bewerbungsübersicht!$V$2:$V$100="ja")),ROWS($A$2:A14))=0,"",INDEX(_xlfn._xlws.FILTER(Bewerbungsübersicht!P$2:P$100,(Bewerbungsübersicht!$V$2:$V$100="ja")),ROWS($A$2:A14))),"")</f>
        <v/>
      </c>
      <c r="Q14">
        <f>IFERROR(IF(INDEX(_xlfn._xlws.FILTER(Bewerbungsübersicht!Q$2:Q$100,(Bewerbungsübersicht!$V$2:$V$100="ja")),ROWS($A$2:A14))=0,"",INDEX(_xlfn._xlws.FILTER(Bewerbungsübersicht!Q$2:Q$100,(Bewerbungsübersicht!$V$2:$V$100="ja")),ROWS($A$2:A14))),"")</f>
        <v/>
      </c>
      <c r="R14" s="101">
        <f>IFERROR(IF(INDEX(_xlfn._xlws.FILTER(Bewerbungsübersicht!R$2:R$100,(Bewerbungsübersicht!$V$2:$V$100="ja")),ROWS($A$2:A14))=0,"",INDEX(_xlfn._xlws.FILTER(Bewerbungsübersicht!R$2:R$100,(Bewerbungsübersicht!$V$2:$V$100="ja")),ROWS($A$2:A14))),"")</f>
        <v/>
      </c>
      <c r="S14">
        <f>IFERROR(IF(INDEX(_xlfn._xlws.FILTER(Bewerbungsübersicht!S$2:S$100,(Bewerbungsübersicht!$V$2:$V$100="ja")),ROWS($A$2:A14))=0,"",INDEX(_xlfn._xlws.FILTER(Bewerbungsübersicht!S$2:S$100,(Bewerbungsübersicht!$V$2:$V$100="ja")),ROWS($A$2:A14))),"")</f>
        <v/>
      </c>
      <c r="T14">
        <f>IFERROR(IF(INDEX(_xlfn._xlws.FILTER(Bewerbungsübersicht!T$2:T$100,(Bewerbungsübersicht!$V$2:$V$100="ja")),ROWS($A$2:A14))=0,"",INDEX(_xlfn._xlws.FILTER(Bewerbungsübersicht!T$2:T$100,(Bewerbungsübersicht!$V$2:$V$100="ja")),ROWS($A$2:A14))),"")</f>
        <v/>
      </c>
      <c r="U14">
        <f>IFERROR(IF(INDEX(_xlfn._xlws.FILTER(Bewerbungsübersicht!U$2:U$100,(Bewerbungsübersicht!$V$2:$V$100="ja")),ROWS($A$2:A14))=0,"",INDEX(_xlfn._xlws.FILTER(Bewerbungsübersicht!U$2:U$100,(Bewerbungsübersicht!$V$2:$V$100="ja")),ROWS($A$2:A14))),"")</f>
        <v/>
      </c>
      <c r="V14">
        <f>IFERROR(IF(INDEX(_xlfn._xlws.FILTER(Bewerbungsübersicht!V$2:V$100,(Bewerbungsübersicht!$V$2:$V$100="ja")),ROWS($A$2:A14))=0,"",INDEX(_xlfn._xlws.FILTER(Bewerbungsübersicht!V$2:V$100,(Bewerbungsübersicht!$V$2:$V$100="ja")),ROWS($A$2:A14))),"")</f>
        <v/>
      </c>
    </row>
    <row r="15">
      <c r="A15">
        <f>IFERROR(IF(INDEX(_xlfn._xlws.FILTER(Bewerbungsübersicht!A$2:A$100,(Bewerbungsübersicht!$V$2:$V$100="ja")),ROWS($A$2:A15))=0,"",INDEX(_xlfn._xlws.FILTER(Bewerbungsübersicht!A$2:A$100,(Bewerbungsübersicht!$V$2:$V$100="ja")),ROWS($A$2:A15))),"")</f>
        <v/>
      </c>
      <c r="B15">
        <f>IFERROR(IF(INDEX(_xlfn._xlws.FILTER(Bewerbungsübersicht!B$2:B$100,(Bewerbungsübersicht!$V$2:$V$100="ja")),ROWS($A$2:A15))=0,"",INDEX(_xlfn._xlws.FILTER(Bewerbungsübersicht!B$2:B$100,(Bewerbungsübersicht!$V$2:$V$100="ja")),ROWS($A$2:A15))),"")</f>
        <v/>
      </c>
      <c r="C15">
        <f>IFERROR(IF(INDEX(_xlfn._xlws.FILTER(Bewerbungsübersicht!C$2:C$100,(Bewerbungsübersicht!$V$2:$V$100="ja")),ROWS($A$2:A15))=0,"",INDEX(_xlfn._xlws.FILTER(Bewerbungsübersicht!C$2:C$100,(Bewerbungsübersicht!$V$2:$V$100="ja")),ROWS($A$2:A15))),"")</f>
        <v/>
      </c>
      <c r="D15">
        <f>IFERROR(IF(INDEX(_xlfn._xlws.FILTER(Bewerbungsübersicht!D$2:D$100,(Bewerbungsübersicht!$V$2:$V$100="ja")),ROWS($A$2:A15))=0,"",INDEX(_xlfn._xlws.FILTER(Bewerbungsübersicht!D$2:D$100,(Bewerbungsübersicht!$V$2:$V$100="ja")),ROWS($A$2:A15))),"")</f>
        <v/>
      </c>
      <c r="E15">
        <f>IFERROR(IF(INDEX(_xlfn._xlws.FILTER(Bewerbungsübersicht!E$2:E$100,(Bewerbungsübersicht!$V$2:$V$100="ja")),ROWS($A$2:A15))=0,"",INDEX(_xlfn._xlws.FILTER(Bewerbungsübersicht!E$2:E$100,(Bewerbungsübersicht!$V$2:$V$100="ja")),ROWS($A$2:A15))),"")</f>
        <v/>
      </c>
      <c r="F15">
        <f>IFERROR(IF(INDEX(_xlfn._xlws.FILTER(Bewerbungsübersicht!F$2:F$100,(Bewerbungsübersicht!$V$2:$V$100="ja")),ROWS($A$2:A15))=0,"",INDEX(_xlfn._xlws.FILTER(Bewerbungsübersicht!F$2:F$100,(Bewerbungsübersicht!$V$2:$V$100="ja")),ROWS($A$2:A15))),"")</f>
        <v/>
      </c>
      <c r="G15">
        <f>IFERROR(IF(INDEX(_xlfn._xlws.FILTER(Bewerbungsübersicht!G$2:G$100,(Bewerbungsübersicht!$V$2:$V$100="ja")),ROWS($A$2:A15))=0,"",INDEX(_xlfn._xlws.FILTER(Bewerbungsübersicht!G$2:G$100,(Bewerbungsübersicht!$V$2:$V$100="ja")),ROWS($A$2:A15))),"")</f>
        <v/>
      </c>
      <c r="H15">
        <f>IFERROR(IF(INDEX(_xlfn._xlws.FILTER(Bewerbungsübersicht!H$2:H$100,(Bewerbungsübersicht!$V$2:$V$100="ja")),ROWS($A$2:A15))=0,"",INDEX(_xlfn._xlws.FILTER(Bewerbungsübersicht!H$2:H$100,(Bewerbungsübersicht!$V$2:$V$100="ja")),ROWS($A$2:A15))),"")</f>
        <v/>
      </c>
      <c r="I15">
        <f>IFERROR(IF(INDEX(_xlfn._xlws.FILTER(Bewerbungsübersicht!I$2:I$100,(Bewerbungsübersicht!$V$2:$V$100="ja")),ROWS($A$2:A15))=0,"",INDEX(_xlfn._xlws.FILTER(Bewerbungsübersicht!I$2:I$100,(Bewerbungsübersicht!$V$2:$V$100="ja")),ROWS($A$2:A15))),"")</f>
        <v/>
      </c>
      <c r="J15" s="101">
        <f>IFERROR(IF(INDEX(_xlfn._xlws.FILTER(Bewerbungsübersicht!J$2:J$100,(Bewerbungsübersicht!$V$2:$V$100="ja")),ROWS($A$2:A15))=0,"",INDEX(_xlfn._xlws.FILTER(Bewerbungsübersicht!J$2:J$100,(Bewerbungsübersicht!$V$2:$V$100="ja")),ROWS($A$2:A15))),"")</f>
        <v/>
      </c>
      <c r="K15">
        <f>IFERROR(IF(INDEX(_xlfn._xlws.FILTER(Bewerbungsübersicht!K$2:K$100,(Bewerbungsübersicht!$V$2:$V$100="ja")),ROWS($A$2:A15))=0,"",INDEX(_xlfn._xlws.FILTER(Bewerbungsübersicht!K$2:K$100,(Bewerbungsübersicht!$V$2:$V$100="ja")),ROWS($A$2:A15))),"")</f>
        <v/>
      </c>
      <c r="L15">
        <f>IFERROR(IF(INDEX(_xlfn._xlws.FILTER(Bewerbungsübersicht!L$2:L$100,(Bewerbungsübersicht!$V$2:$V$100="ja")),ROWS($A$2:A15))=0,"",INDEX(_xlfn._xlws.FILTER(Bewerbungsübersicht!L$2:L$100,(Bewerbungsübersicht!$V$2:$V$100="ja")),ROWS($A$2:A15))),"")</f>
        <v/>
      </c>
      <c r="M15" s="101">
        <f>IFERROR(IF(INDEX(_xlfn._xlws.FILTER(Bewerbungsübersicht!M$2:M$100,(Bewerbungsübersicht!$V$2:$V$100="ja")),ROWS($A$2:A15))=0,"",INDEX(_xlfn._xlws.FILTER(Bewerbungsübersicht!M$2:M$100,(Bewerbungsübersicht!$V$2:$V$100="ja")),ROWS($A$2:A15))),"")</f>
        <v/>
      </c>
      <c r="N15" s="101">
        <f>IFERROR(IF(INDEX(_xlfn._xlws.FILTER(Bewerbungsübersicht!N$2:N$100,(Bewerbungsübersicht!$V$2:$V$100="ja")),ROWS($A$2:A15))=0,"",INDEX(_xlfn._xlws.FILTER(Bewerbungsübersicht!N$2:N$100,(Bewerbungsübersicht!$V$2:$V$100="ja")),ROWS($A$2:A15))),"")</f>
        <v/>
      </c>
      <c r="O15">
        <f>IFERROR(IF(INDEX(_xlfn._xlws.FILTER(Bewerbungsübersicht!O$2:O$100,(Bewerbungsübersicht!$V$2:$V$100="ja")),ROWS($A$2:A15))=0,"",INDEX(_xlfn._xlws.FILTER(Bewerbungsübersicht!O$2:O$100,(Bewerbungsübersicht!$V$2:$V$100="ja")),ROWS($A$2:A15))),"")</f>
        <v/>
      </c>
      <c r="P15">
        <f>IFERROR(IF(INDEX(_xlfn._xlws.FILTER(Bewerbungsübersicht!P$2:P$100,(Bewerbungsübersicht!$V$2:$V$100="ja")),ROWS($A$2:A15))=0,"",INDEX(_xlfn._xlws.FILTER(Bewerbungsübersicht!P$2:P$100,(Bewerbungsübersicht!$V$2:$V$100="ja")),ROWS($A$2:A15))),"")</f>
        <v/>
      </c>
      <c r="Q15">
        <f>IFERROR(IF(INDEX(_xlfn._xlws.FILTER(Bewerbungsübersicht!Q$2:Q$100,(Bewerbungsübersicht!$V$2:$V$100="ja")),ROWS($A$2:A15))=0,"",INDEX(_xlfn._xlws.FILTER(Bewerbungsübersicht!Q$2:Q$100,(Bewerbungsübersicht!$V$2:$V$100="ja")),ROWS($A$2:A15))),"")</f>
        <v/>
      </c>
      <c r="R15" s="101">
        <f>IFERROR(IF(INDEX(_xlfn._xlws.FILTER(Bewerbungsübersicht!R$2:R$100,(Bewerbungsübersicht!$V$2:$V$100="ja")),ROWS($A$2:A15))=0,"",INDEX(_xlfn._xlws.FILTER(Bewerbungsübersicht!R$2:R$100,(Bewerbungsübersicht!$V$2:$V$100="ja")),ROWS($A$2:A15))),"")</f>
        <v/>
      </c>
      <c r="S15">
        <f>IFERROR(IF(INDEX(_xlfn._xlws.FILTER(Bewerbungsübersicht!S$2:S$100,(Bewerbungsübersicht!$V$2:$V$100="ja")),ROWS($A$2:A15))=0,"",INDEX(_xlfn._xlws.FILTER(Bewerbungsübersicht!S$2:S$100,(Bewerbungsübersicht!$V$2:$V$100="ja")),ROWS($A$2:A15))),"")</f>
        <v/>
      </c>
      <c r="T15">
        <f>IFERROR(IF(INDEX(_xlfn._xlws.FILTER(Bewerbungsübersicht!T$2:T$100,(Bewerbungsübersicht!$V$2:$V$100="ja")),ROWS($A$2:A15))=0,"",INDEX(_xlfn._xlws.FILTER(Bewerbungsübersicht!T$2:T$100,(Bewerbungsübersicht!$V$2:$V$100="ja")),ROWS($A$2:A15))),"")</f>
        <v/>
      </c>
      <c r="U15">
        <f>IFERROR(IF(INDEX(_xlfn._xlws.FILTER(Bewerbungsübersicht!U$2:U$100,(Bewerbungsübersicht!$V$2:$V$100="ja")),ROWS($A$2:A15))=0,"",INDEX(_xlfn._xlws.FILTER(Bewerbungsübersicht!U$2:U$100,(Bewerbungsübersicht!$V$2:$V$100="ja")),ROWS($A$2:A15))),"")</f>
        <v/>
      </c>
      <c r="V15">
        <f>IFERROR(IF(INDEX(_xlfn._xlws.FILTER(Bewerbungsübersicht!V$2:V$100,(Bewerbungsübersicht!$V$2:$V$100="ja")),ROWS($A$2:A15))=0,"",INDEX(_xlfn._xlws.FILTER(Bewerbungsübersicht!V$2:V$100,(Bewerbungsübersicht!$V$2:$V$100="ja")),ROWS($A$2:A15))),"")</f>
        <v/>
      </c>
    </row>
    <row r="16">
      <c r="A16">
        <f>IFERROR(IF(INDEX(_xlfn._xlws.FILTER(Bewerbungsübersicht!A$2:A$100,(Bewerbungsübersicht!$V$2:$V$100="ja")),ROWS($A$2:A16))=0,"",INDEX(_xlfn._xlws.FILTER(Bewerbungsübersicht!A$2:A$100,(Bewerbungsübersicht!$V$2:$V$100="ja")),ROWS($A$2:A16))),"")</f>
        <v/>
      </c>
      <c r="B16">
        <f>IFERROR(IF(INDEX(_xlfn._xlws.FILTER(Bewerbungsübersicht!B$2:B$100,(Bewerbungsübersicht!$V$2:$V$100="ja")),ROWS($A$2:A16))=0,"",INDEX(_xlfn._xlws.FILTER(Bewerbungsübersicht!B$2:B$100,(Bewerbungsübersicht!$V$2:$V$100="ja")),ROWS($A$2:A16))),"")</f>
        <v/>
      </c>
      <c r="C16">
        <f>IFERROR(IF(INDEX(_xlfn._xlws.FILTER(Bewerbungsübersicht!C$2:C$100,(Bewerbungsübersicht!$V$2:$V$100="ja")),ROWS($A$2:A16))=0,"",INDEX(_xlfn._xlws.FILTER(Bewerbungsübersicht!C$2:C$100,(Bewerbungsübersicht!$V$2:$V$100="ja")),ROWS($A$2:A16))),"")</f>
        <v/>
      </c>
      <c r="D16">
        <f>IFERROR(IF(INDEX(_xlfn._xlws.FILTER(Bewerbungsübersicht!D$2:D$100,(Bewerbungsübersicht!$V$2:$V$100="ja")),ROWS($A$2:A16))=0,"",INDEX(_xlfn._xlws.FILTER(Bewerbungsübersicht!D$2:D$100,(Bewerbungsübersicht!$V$2:$V$100="ja")),ROWS($A$2:A16))),"")</f>
        <v/>
      </c>
      <c r="E16">
        <f>IFERROR(IF(INDEX(_xlfn._xlws.FILTER(Bewerbungsübersicht!E$2:E$100,(Bewerbungsübersicht!$V$2:$V$100="ja")),ROWS($A$2:A16))=0,"",INDEX(_xlfn._xlws.FILTER(Bewerbungsübersicht!E$2:E$100,(Bewerbungsübersicht!$V$2:$V$100="ja")),ROWS($A$2:A16))),"")</f>
        <v/>
      </c>
      <c r="F16">
        <f>IFERROR(IF(INDEX(_xlfn._xlws.FILTER(Bewerbungsübersicht!F$2:F$100,(Bewerbungsübersicht!$V$2:$V$100="ja")),ROWS($A$2:A16))=0,"",INDEX(_xlfn._xlws.FILTER(Bewerbungsübersicht!F$2:F$100,(Bewerbungsübersicht!$V$2:$V$100="ja")),ROWS($A$2:A16))),"")</f>
        <v/>
      </c>
      <c r="G16">
        <f>IFERROR(IF(INDEX(_xlfn._xlws.FILTER(Bewerbungsübersicht!G$2:G$100,(Bewerbungsübersicht!$V$2:$V$100="ja")),ROWS($A$2:A16))=0,"",INDEX(_xlfn._xlws.FILTER(Bewerbungsübersicht!G$2:G$100,(Bewerbungsübersicht!$V$2:$V$100="ja")),ROWS($A$2:A16))),"")</f>
        <v/>
      </c>
      <c r="H16">
        <f>IFERROR(IF(INDEX(_xlfn._xlws.FILTER(Bewerbungsübersicht!H$2:H$100,(Bewerbungsübersicht!$V$2:$V$100="ja")),ROWS($A$2:A16))=0,"",INDEX(_xlfn._xlws.FILTER(Bewerbungsübersicht!H$2:H$100,(Bewerbungsübersicht!$V$2:$V$100="ja")),ROWS($A$2:A16))),"")</f>
        <v/>
      </c>
      <c r="I16">
        <f>IFERROR(IF(INDEX(_xlfn._xlws.FILTER(Bewerbungsübersicht!I$2:I$100,(Bewerbungsübersicht!$V$2:$V$100="ja")),ROWS($A$2:A16))=0,"",INDEX(_xlfn._xlws.FILTER(Bewerbungsübersicht!I$2:I$100,(Bewerbungsübersicht!$V$2:$V$100="ja")),ROWS($A$2:A16))),"")</f>
        <v/>
      </c>
      <c r="J16" s="101">
        <f>IFERROR(IF(INDEX(_xlfn._xlws.FILTER(Bewerbungsübersicht!J$2:J$100,(Bewerbungsübersicht!$V$2:$V$100="ja")),ROWS($A$2:A16))=0,"",INDEX(_xlfn._xlws.FILTER(Bewerbungsübersicht!J$2:J$100,(Bewerbungsübersicht!$V$2:$V$100="ja")),ROWS($A$2:A16))),"")</f>
        <v/>
      </c>
      <c r="K16">
        <f>IFERROR(IF(INDEX(_xlfn._xlws.FILTER(Bewerbungsübersicht!K$2:K$100,(Bewerbungsübersicht!$V$2:$V$100="ja")),ROWS($A$2:A16))=0,"",INDEX(_xlfn._xlws.FILTER(Bewerbungsübersicht!K$2:K$100,(Bewerbungsübersicht!$V$2:$V$100="ja")),ROWS($A$2:A16))),"")</f>
        <v/>
      </c>
      <c r="L16">
        <f>IFERROR(IF(INDEX(_xlfn._xlws.FILTER(Bewerbungsübersicht!L$2:L$100,(Bewerbungsübersicht!$V$2:$V$100="ja")),ROWS($A$2:A16))=0,"",INDEX(_xlfn._xlws.FILTER(Bewerbungsübersicht!L$2:L$100,(Bewerbungsübersicht!$V$2:$V$100="ja")),ROWS($A$2:A16))),"")</f>
        <v/>
      </c>
      <c r="M16" s="101">
        <f>IFERROR(IF(INDEX(_xlfn._xlws.FILTER(Bewerbungsübersicht!M$2:M$100,(Bewerbungsübersicht!$V$2:$V$100="ja")),ROWS($A$2:A16))=0,"",INDEX(_xlfn._xlws.FILTER(Bewerbungsübersicht!M$2:M$100,(Bewerbungsübersicht!$V$2:$V$100="ja")),ROWS($A$2:A16))),"")</f>
        <v/>
      </c>
      <c r="N16" s="101">
        <f>IFERROR(IF(INDEX(_xlfn._xlws.FILTER(Bewerbungsübersicht!N$2:N$100,(Bewerbungsübersicht!$V$2:$V$100="ja")),ROWS($A$2:A16))=0,"",INDEX(_xlfn._xlws.FILTER(Bewerbungsübersicht!N$2:N$100,(Bewerbungsübersicht!$V$2:$V$100="ja")),ROWS($A$2:A16))),"")</f>
        <v/>
      </c>
      <c r="O16">
        <f>IFERROR(IF(INDEX(_xlfn._xlws.FILTER(Bewerbungsübersicht!O$2:O$100,(Bewerbungsübersicht!$V$2:$V$100="ja")),ROWS($A$2:A16))=0,"",INDEX(_xlfn._xlws.FILTER(Bewerbungsübersicht!O$2:O$100,(Bewerbungsübersicht!$V$2:$V$100="ja")),ROWS($A$2:A16))),"")</f>
        <v/>
      </c>
      <c r="P16">
        <f>IFERROR(IF(INDEX(_xlfn._xlws.FILTER(Bewerbungsübersicht!P$2:P$100,(Bewerbungsübersicht!$V$2:$V$100="ja")),ROWS($A$2:A16))=0,"",INDEX(_xlfn._xlws.FILTER(Bewerbungsübersicht!P$2:P$100,(Bewerbungsübersicht!$V$2:$V$100="ja")),ROWS($A$2:A16))),"")</f>
        <v/>
      </c>
      <c r="Q16">
        <f>IFERROR(IF(INDEX(_xlfn._xlws.FILTER(Bewerbungsübersicht!Q$2:Q$100,(Bewerbungsübersicht!$V$2:$V$100="ja")),ROWS($A$2:A16))=0,"",INDEX(_xlfn._xlws.FILTER(Bewerbungsübersicht!Q$2:Q$100,(Bewerbungsübersicht!$V$2:$V$100="ja")),ROWS($A$2:A16))),"")</f>
        <v/>
      </c>
      <c r="R16" s="101">
        <f>IFERROR(IF(INDEX(_xlfn._xlws.FILTER(Bewerbungsübersicht!R$2:R$100,(Bewerbungsübersicht!$V$2:$V$100="ja")),ROWS($A$2:A16))=0,"",INDEX(_xlfn._xlws.FILTER(Bewerbungsübersicht!R$2:R$100,(Bewerbungsübersicht!$V$2:$V$100="ja")),ROWS($A$2:A16))),"")</f>
        <v/>
      </c>
      <c r="S16">
        <f>IFERROR(IF(INDEX(_xlfn._xlws.FILTER(Bewerbungsübersicht!S$2:S$100,(Bewerbungsübersicht!$V$2:$V$100="ja")),ROWS($A$2:A16))=0,"",INDEX(_xlfn._xlws.FILTER(Bewerbungsübersicht!S$2:S$100,(Bewerbungsübersicht!$V$2:$V$100="ja")),ROWS($A$2:A16))),"")</f>
        <v/>
      </c>
      <c r="T16">
        <f>IFERROR(IF(INDEX(_xlfn._xlws.FILTER(Bewerbungsübersicht!T$2:T$100,(Bewerbungsübersicht!$V$2:$V$100="ja")),ROWS($A$2:A16))=0,"",INDEX(_xlfn._xlws.FILTER(Bewerbungsübersicht!T$2:T$100,(Bewerbungsübersicht!$V$2:$V$100="ja")),ROWS($A$2:A16))),"")</f>
        <v/>
      </c>
      <c r="U16">
        <f>IFERROR(IF(INDEX(_xlfn._xlws.FILTER(Bewerbungsübersicht!U$2:U$100,(Bewerbungsübersicht!$V$2:$V$100="ja")),ROWS($A$2:A16))=0,"",INDEX(_xlfn._xlws.FILTER(Bewerbungsübersicht!U$2:U$100,(Bewerbungsübersicht!$V$2:$V$100="ja")),ROWS($A$2:A16))),"")</f>
        <v/>
      </c>
      <c r="V16">
        <f>IFERROR(IF(INDEX(_xlfn._xlws.FILTER(Bewerbungsübersicht!V$2:V$100,(Bewerbungsübersicht!$V$2:$V$100="ja")),ROWS($A$2:A16))=0,"",INDEX(_xlfn._xlws.FILTER(Bewerbungsübersicht!V$2:V$100,(Bewerbungsübersicht!$V$2:$V$100="ja")),ROWS($A$2:A16))),"")</f>
        <v/>
      </c>
    </row>
    <row r="17">
      <c r="A17">
        <f>IFERROR(IF(INDEX(_xlfn._xlws.FILTER(Bewerbungsübersicht!A$2:A$100,(Bewerbungsübersicht!$V$2:$V$100="ja")),ROWS($A$2:A17))=0,"",INDEX(_xlfn._xlws.FILTER(Bewerbungsübersicht!A$2:A$100,(Bewerbungsübersicht!$V$2:$V$100="ja")),ROWS($A$2:A17))),"")</f>
        <v/>
      </c>
      <c r="B17">
        <f>IFERROR(IF(INDEX(_xlfn._xlws.FILTER(Bewerbungsübersicht!B$2:B$100,(Bewerbungsübersicht!$V$2:$V$100="ja")),ROWS($A$2:A17))=0,"",INDEX(_xlfn._xlws.FILTER(Bewerbungsübersicht!B$2:B$100,(Bewerbungsübersicht!$V$2:$V$100="ja")),ROWS($A$2:A17))),"")</f>
        <v/>
      </c>
      <c r="C17">
        <f>IFERROR(IF(INDEX(_xlfn._xlws.FILTER(Bewerbungsübersicht!C$2:C$100,(Bewerbungsübersicht!$V$2:$V$100="ja")),ROWS($A$2:A17))=0,"",INDEX(_xlfn._xlws.FILTER(Bewerbungsübersicht!C$2:C$100,(Bewerbungsübersicht!$V$2:$V$100="ja")),ROWS($A$2:A17))),"")</f>
        <v/>
      </c>
      <c r="D17">
        <f>IFERROR(IF(INDEX(_xlfn._xlws.FILTER(Bewerbungsübersicht!D$2:D$100,(Bewerbungsübersicht!$V$2:$V$100="ja")),ROWS($A$2:A17))=0,"",INDEX(_xlfn._xlws.FILTER(Bewerbungsübersicht!D$2:D$100,(Bewerbungsübersicht!$V$2:$V$100="ja")),ROWS($A$2:A17))),"")</f>
        <v/>
      </c>
      <c r="E17">
        <f>IFERROR(IF(INDEX(_xlfn._xlws.FILTER(Bewerbungsübersicht!E$2:E$100,(Bewerbungsübersicht!$V$2:$V$100="ja")),ROWS($A$2:A17))=0,"",INDEX(_xlfn._xlws.FILTER(Bewerbungsübersicht!E$2:E$100,(Bewerbungsübersicht!$V$2:$V$100="ja")),ROWS($A$2:A17))),"")</f>
        <v/>
      </c>
      <c r="F17">
        <f>IFERROR(IF(INDEX(_xlfn._xlws.FILTER(Bewerbungsübersicht!F$2:F$100,(Bewerbungsübersicht!$V$2:$V$100="ja")),ROWS($A$2:A17))=0,"",INDEX(_xlfn._xlws.FILTER(Bewerbungsübersicht!F$2:F$100,(Bewerbungsübersicht!$V$2:$V$100="ja")),ROWS($A$2:A17))),"")</f>
        <v/>
      </c>
      <c r="G17">
        <f>IFERROR(IF(INDEX(_xlfn._xlws.FILTER(Bewerbungsübersicht!G$2:G$100,(Bewerbungsübersicht!$V$2:$V$100="ja")),ROWS($A$2:A17))=0,"",INDEX(_xlfn._xlws.FILTER(Bewerbungsübersicht!G$2:G$100,(Bewerbungsübersicht!$V$2:$V$100="ja")),ROWS($A$2:A17))),"")</f>
        <v/>
      </c>
      <c r="H17">
        <f>IFERROR(IF(INDEX(_xlfn._xlws.FILTER(Bewerbungsübersicht!H$2:H$100,(Bewerbungsübersicht!$V$2:$V$100="ja")),ROWS($A$2:A17))=0,"",INDEX(_xlfn._xlws.FILTER(Bewerbungsübersicht!H$2:H$100,(Bewerbungsübersicht!$V$2:$V$100="ja")),ROWS($A$2:A17))),"")</f>
        <v/>
      </c>
      <c r="I17">
        <f>IFERROR(IF(INDEX(_xlfn._xlws.FILTER(Bewerbungsübersicht!I$2:I$100,(Bewerbungsübersicht!$V$2:$V$100="ja")),ROWS($A$2:A17))=0,"",INDEX(_xlfn._xlws.FILTER(Bewerbungsübersicht!I$2:I$100,(Bewerbungsübersicht!$V$2:$V$100="ja")),ROWS($A$2:A17))),"")</f>
        <v/>
      </c>
      <c r="J17" s="101">
        <f>IFERROR(IF(INDEX(_xlfn._xlws.FILTER(Bewerbungsübersicht!J$2:J$100,(Bewerbungsübersicht!$V$2:$V$100="ja")),ROWS($A$2:A17))=0,"",INDEX(_xlfn._xlws.FILTER(Bewerbungsübersicht!J$2:J$100,(Bewerbungsübersicht!$V$2:$V$100="ja")),ROWS($A$2:A17))),"")</f>
        <v/>
      </c>
      <c r="K17">
        <f>IFERROR(IF(INDEX(_xlfn._xlws.FILTER(Bewerbungsübersicht!K$2:K$100,(Bewerbungsübersicht!$V$2:$V$100="ja")),ROWS($A$2:A17))=0,"",INDEX(_xlfn._xlws.FILTER(Bewerbungsübersicht!K$2:K$100,(Bewerbungsübersicht!$V$2:$V$100="ja")),ROWS($A$2:A17))),"")</f>
        <v/>
      </c>
      <c r="L17">
        <f>IFERROR(IF(INDEX(_xlfn._xlws.FILTER(Bewerbungsübersicht!L$2:L$100,(Bewerbungsübersicht!$V$2:$V$100="ja")),ROWS($A$2:A17))=0,"",INDEX(_xlfn._xlws.FILTER(Bewerbungsübersicht!L$2:L$100,(Bewerbungsübersicht!$V$2:$V$100="ja")),ROWS($A$2:A17))),"")</f>
        <v/>
      </c>
      <c r="M17" s="101">
        <f>IFERROR(IF(INDEX(_xlfn._xlws.FILTER(Bewerbungsübersicht!M$2:M$100,(Bewerbungsübersicht!$V$2:$V$100="ja")),ROWS($A$2:A17))=0,"",INDEX(_xlfn._xlws.FILTER(Bewerbungsübersicht!M$2:M$100,(Bewerbungsübersicht!$V$2:$V$100="ja")),ROWS($A$2:A17))),"")</f>
        <v/>
      </c>
      <c r="N17" s="101">
        <f>IFERROR(IF(INDEX(_xlfn._xlws.FILTER(Bewerbungsübersicht!N$2:N$100,(Bewerbungsübersicht!$V$2:$V$100="ja")),ROWS($A$2:A17))=0,"",INDEX(_xlfn._xlws.FILTER(Bewerbungsübersicht!N$2:N$100,(Bewerbungsübersicht!$V$2:$V$100="ja")),ROWS($A$2:A17))),"")</f>
        <v/>
      </c>
      <c r="O17">
        <f>IFERROR(IF(INDEX(_xlfn._xlws.FILTER(Bewerbungsübersicht!O$2:O$100,(Bewerbungsübersicht!$V$2:$V$100="ja")),ROWS($A$2:A17))=0,"",INDEX(_xlfn._xlws.FILTER(Bewerbungsübersicht!O$2:O$100,(Bewerbungsübersicht!$V$2:$V$100="ja")),ROWS($A$2:A17))),"")</f>
        <v/>
      </c>
      <c r="P17">
        <f>IFERROR(IF(INDEX(_xlfn._xlws.FILTER(Bewerbungsübersicht!P$2:P$100,(Bewerbungsübersicht!$V$2:$V$100="ja")),ROWS($A$2:A17))=0,"",INDEX(_xlfn._xlws.FILTER(Bewerbungsübersicht!P$2:P$100,(Bewerbungsübersicht!$V$2:$V$100="ja")),ROWS($A$2:A17))),"")</f>
        <v/>
      </c>
      <c r="Q17">
        <f>IFERROR(IF(INDEX(_xlfn._xlws.FILTER(Bewerbungsübersicht!Q$2:Q$100,(Bewerbungsübersicht!$V$2:$V$100="ja")),ROWS($A$2:A17))=0,"",INDEX(_xlfn._xlws.FILTER(Bewerbungsübersicht!Q$2:Q$100,(Bewerbungsübersicht!$V$2:$V$100="ja")),ROWS($A$2:A17))),"")</f>
        <v/>
      </c>
      <c r="R17" s="101">
        <f>IFERROR(IF(INDEX(_xlfn._xlws.FILTER(Bewerbungsübersicht!R$2:R$100,(Bewerbungsübersicht!$V$2:$V$100="ja")),ROWS($A$2:A17))=0,"",INDEX(_xlfn._xlws.FILTER(Bewerbungsübersicht!R$2:R$100,(Bewerbungsübersicht!$V$2:$V$100="ja")),ROWS($A$2:A17))),"")</f>
        <v/>
      </c>
      <c r="S17">
        <f>IFERROR(IF(INDEX(_xlfn._xlws.FILTER(Bewerbungsübersicht!S$2:S$100,(Bewerbungsübersicht!$V$2:$V$100="ja")),ROWS($A$2:A17))=0,"",INDEX(_xlfn._xlws.FILTER(Bewerbungsübersicht!S$2:S$100,(Bewerbungsübersicht!$V$2:$V$100="ja")),ROWS($A$2:A17))),"")</f>
        <v/>
      </c>
      <c r="T17">
        <f>IFERROR(IF(INDEX(_xlfn._xlws.FILTER(Bewerbungsübersicht!T$2:T$100,(Bewerbungsübersicht!$V$2:$V$100="ja")),ROWS($A$2:A17))=0,"",INDEX(_xlfn._xlws.FILTER(Bewerbungsübersicht!T$2:T$100,(Bewerbungsübersicht!$V$2:$V$100="ja")),ROWS($A$2:A17))),"")</f>
        <v/>
      </c>
      <c r="U17">
        <f>IFERROR(IF(INDEX(_xlfn._xlws.FILTER(Bewerbungsübersicht!U$2:U$100,(Bewerbungsübersicht!$V$2:$V$100="ja")),ROWS($A$2:A17))=0,"",INDEX(_xlfn._xlws.FILTER(Bewerbungsübersicht!U$2:U$100,(Bewerbungsübersicht!$V$2:$V$100="ja")),ROWS($A$2:A17))),"")</f>
        <v/>
      </c>
      <c r="V17">
        <f>IFERROR(IF(INDEX(_xlfn._xlws.FILTER(Bewerbungsübersicht!V$2:V$100,(Bewerbungsübersicht!$V$2:$V$100="ja")),ROWS($A$2:A17))=0,"",INDEX(_xlfn._xlws.FILTER(Bewerbungsübersicht!V$2:V$100,(Bewerbungsübersicht!$V$2:$V$100="ja")),ROWS($A$2:A17))),"")</f>
        <v/>
      </c>
    </row>
    <row r="18">
      <c r="A18">
        <f>IFERROR(IF(INDEX(_xlfn._xlws.FILTER(Bewerbungsübersicht!A$2:A$100,(Bewerbungsübersicht!$V$2:$V$100="ja")),ROWS($A$2:A18))=0,"",INDEX(_xlfn._xlws.FILTER(Bewerbungsübersicht!A$2:A$100,(Bewerbungsübersicht!$V$2:$V$100="ja")),ROWS($A$2:A18))),"")</f>
        <v/>
      </c>
      <c r="B18">
        <f>IFERROR(IF(INDEX(_xlfn._xlws.FILTER(Bewerbungsübersicht!B$2:B$100,(Bewerbungsübersicht!$V$2:$V$100="ja")),ROWS($A$2:A18))=0,"",INDEX(_xlfn._xlws.FILTER(Bewerbungsübersicht!B$2:B$100,(Bewerbungsübersicht!$V$2:$V$100="ja")),ROWS($A$2:A18))),"")</f>
        <v/>
      </c>
      <c r="C18">
        <f>IFERROR(IF(INDEX(_xlfn._xlws.FILTER(Bewerbungsübersicht!C$2:C$100,(Bewerbungsübersicht!$V$2:$V$100="ja")),ROWS($A$2:A18))=0,"",INDEX(_xlfn._xlws.FILTER(Bewerbungsübersicht!C$2:C$100,(Bewerbungsübersicht!$V$2:$V$100="ja")),ROWS($A$2:A18))),"")</f>
        <v/>
      </c>
      <c r="D18">
        <f>IFERROR(IF(INDEX(_xlfn._xlws.FILTER(Bewerbungsübersicht!D$2:D$100,(Bewerbungsübersicht!$V$2:$V$100="ja")),ROWS($A$2:A18))=0,"",INDEX(_xlfn._xlws.FILTER(Bewerbungsübersicht!D$2:D$100,(Bewerbungsübersicht!$V$2:$V$100="ja")),ROWS($A$2:A18))),"")</f>
        <v/>
      </c>
      <c r="E18">
        <f>IFERROR(IF(INDEX(_xlfn._xlws.FILTER(Bewerbungsübersicht!E$2:E$100,(Bewerbungsübersicht!$V$2:$V$100="ja")),ROWS($A$2:A18))=0,"",INDEX(_xlfn._xlws.FILTER(Bewerbungsübersicht!E$2:E$100,(Bewerbungsübersicht!$V$2:$V$100="ja")),ROWS($A$2:A18))),"")</f>
        <v/>
      </c>
      <c r="F18">
        <f>IFERROR(IF(INDEX(_xlfn._xlws.FILTER(Bewerbungsübersicht!F$2:F$100,(Bewerbungsübersicht!$V$2:$V$100="ja")),ROWS($A$2:A18))=0,"",INDEX(_xlfn._xlws.FILTER(Bewerbungsübersicht!F$2:F$100,(Bewerbungsübersicht!$V$2:$V$100="ja")),ROWS($A$2:A18))),"")</f>
        <v/>
      </c>
      <c r="G18">
        <f>IFERROR(IF(INDEX(_xlfn._xlws.FILTER(Bewerbungsübersicht!G$2:G$100,(Bewerbungsübersicht!$V$2:$V$100="ja")),ROWS($A$2:A18))=0,"",INDEX(_xlfn._xlws.FILTER(Bewerbungsübersicht!G$2:G$100,(Bewerbungsübersicht!$V$2:$V$100="ja")),ROWS($A$2:A18))),"")</f>
        <v/>
      </c>
      <c r="H18">
        <f>IFERROR(IF(INDEX(_xlfn._xlws.FILTER(Bewerbungsübersicht!H$2:H$100,(Bewerbungsübersicht!$V$2:$V$100="ja")),ROWS($A$2:A18))=0,"",INDEX(_xlfn._xlws.FILTER(Bewerbungsübersicht!H$2:H$100,(Bewerbungsübersicht!$V$2:$V$100="ja")),ROWS($A$2:A18))),"")</f>
        <v/>
      </c>
      <c r="I18">
        <f>IFERROR(IF(INDEX(_xlfn._xlws.FILTER(Bewerbungsübersicht!I$2:I$100,(Bewerbungsübersicht!$V$2:$V$100="ja")),ROWS($A$2:A18))=0,"",INDEX(_xlfn._xlws.FILTER(Bewerbungsübersicht!I$2:I$100,(Bewerbungsübersicht!$V$2:$V$100="ja")),ROWS($A$2:A18))),"")</f>
        <v/>
      </c>
      <c r="J18" s="101">
        <f>IFERROR(IF(INDEX(_xlfn._xlws.FILTER(Bewerbungsübersicht!J$2:J$100,(Bewerbungsübersicht!$V$2:$V$100="ja")),ROWS($A$2:A18))=0,"",INDEX(_xlfn._xlws.FILTER(Bewerbungsübersicht!J$2:J$100,(Bewerbungsübersicht!$V$2:$V$100="ja")),ROWS($A$2:A18))),"")</f>
        <v/>
      </c>
      <c r="K18">
        <f>IFERROR(IF(INDEX(_xlfn._xlws.FILTER(Bewerbungsübersicht!K$2:K$100,(Bewerbungsübersicht!$V$2:$V$100="ja")),ROWS($A$2:A18))=0,"",INDEX(_xlfn._xlws.FILTER(Bewerbungsübersicht!K$2:K$100,(Bewerbungsübersicht!$V$2:$V$100="ja")),ROWS($A$2:A18))),"")</f>
        <v/>
      </c>
      <c r="L18">
        <f>IFERROR(IF(INDEX(_xlfn._xlws.FILTER(Bewerbungsübersicht!L$2:L$100,(Bewerbungsübersicht!$V$2:$V$100="ja")),ROWS($A$2:A18))=0,"",INDEX(_xlfn._xlws.FILTER(Bewerbungsübersicht!L$2:L$100,(Bewerbungsübersicht!$V$2:$V$100="ja")),ROWS($A$2:A18))),"")</f>
        <v/>
      </c>
      <c r="M18" s="101">
        <f>IFERROR(IF(INDEX(_xlfn._xlws.FILTER(Bewerbungsübersicht!M$2:M$100,(Bewerbungsübersicht!$V$2:$V$100="ja")),ROWS($A$2:A18))=0,"",INDEX(_xlfn._xlws.FILTER(Bewerbungsübersicht!M$2:M$100,(Bewerbungsübersicht!$V$2:$V$100="ja")),ROWS($A$2:A18))),"")</f>
        <v/>
      </c>
      <c r="N18" s="101">
        <f>IFERROR(IF(INDEX(_xlfn._xlws.FILTER(Bewerbungsübersicht!N$2:N$100,(Bewerbungsübersicht!$V$2:$V$100="ja")),ROWS($A$2:A18))=0,"",INDEX(_xlfn._xlws.FILTER(Bewerbungsübersicht!N$2:N$100,(Bewerbungsübersicht!$V$2:$V$100="ja")),ROWS($A$2:A18))),"")</f>
        <v/>
      </c>
      <c r="O18">
        <f>IFERROR(IF(INDEX(_xlfn._xlws.FILTER(Bewerbungsübersicht!O$2:O$100,(Bewerbungsübersicht!$V$2:$V$100="ja")),ROWS($A$2:A18))=0,"",INDEX(_xlfn._xlws.FILTER(Bewerbungsübersicht!O$2:O$100,(Bewerbungsübersicht!$V$2:$V$100="ja")),ROWS($A$2:A18))),"")</f>
        <v/>
      </c>
      <c r="P18">
        <f>IFERROR(IF(INDEX(_xlfn._xlws.FILTER(Bewerbungsübersicht!P$2:P$100,(Bewerbungsübersicht!$V$2:$V$100="ja")),ROWS($A$2:A18))=0,"",INDEX(_xlfn._xlws.FILTER(Bewerbungsübersicht!P$2:P$100,(Bewerbungsübersicht!$V$2:$V$100="ja")),ROWS($A$2:A18))),"")</f>
        <v/>
      </c>
      <c r="Q18">
        <f>IFERROR(IF(INDEX(_xlfn._xlws.FILTER(Bewerbungsübersicht!Q$2:Q$100,(Bewerbungsübersicht!$V$2:$V$100="ja")),ROWS($A$2:A18))=0,"",INDEX(_xlfn._xlws.FILTER(Bewerbungsübersicht!Q$2:Q$100,(Bewerbungsübersicht!$V$2:$V$100="ja")),ROWS($A$2:A18))),"")</f>
        <v/>
      </c>
      <c r="R18" s="101">
        <f>IFERROR(IF(INDEX(_xlfn._xlws.FILTER(Bewerbungsübersicht!R$2:R$100,(Bewerbungsübersicht!$V$2:$V$100="ja")),ROWS($A$2:A18))=0,"",INDEX(_xlfn._xlws.FILTER(Bewerbungsübersicht!R$2:R$100,(Bewerbungsübersicht!$V$2:$V$100="ja")),ROWS($A$2:A18))),"")</f>
        <v/>
      </c>
      <c r="S18">
        <f>IFERROR(IF(INDEX(_xlfn._xlws.FILTER(Bewerbungsübersicht!S$2:S$100,(Bewerbungsübersicht!$V$2:$V$100="ja")),ROWS($A$2:A18))=0,"",INDEX(_xlfn._xlws.FILTER(Bewerbungsübersicht!S$2:S$100,(Bewerbungsübersicht!$V$2:$V$100="ja")),ROWS($A$2:A18))),"")</f>
        <v/>
      </c>
      <c r="T18">
        <f>IFERROR(IF(INDEX(_xlfn._xlws.FILTER(Bewerbungsübersicht!T$2:T$100,(Bewerbungsübersicht!$V$2:$V$100="ja")),ROWS($A$2:A18))=0,"",INDEX(_xlfn._xlws.FILTER(Bewerbungsübersicht!T$2:T$100,(Bewerbungsübersicht!$V$2:$V$100="ja")),ROWS($A$2:A18))),"")</f>
        <v/>
      </c>
      <c r="U18">
        <f>IFERROR(IF(INDEX(_xlfn._xlws.FILTER(Bewerbungsübersicht!U$2:U$100,(Bewerbungsübersicht!$V$2:$V$100="ja")),ROWS($A$2:A18))=0,"",INDEX(_xlfn._xlws.FILTER(Bewerbungsübersicht!U$2:U$100,(Bewerbungsübersicht!$V$2:$V$100="ja")),ROWS($A$2:A18))),"")</f>
        <v/>
      </c>
      <c r="V18">
        <f>IFERROR(IF(INDEX(_xlfn._xlws.FILTER(Bewerbungsübersicht!V$2:V$100,(Bewerbungsübersicht!$V$2:$V$100="ja")),ROWS($A$2:A18))=0,"",INDEX(_xlfn._xlws.FILTER(Bewerbungsübersicht!V$2:V$100,(Bewerbungsübersicht!$V$2:$V$100="ja")),ROWS($A$2:A18))),"")</f>
        <v/>
      </c>
    </row>
    <row r="19">
      <c r="A19">
        <f>IFERROR(IF(INDEX(_xlfn._xlws.FILTER(Bewerbungsübersicht!A$2:A$100,(Bewerbungsübersicht!$V$2:$V$100="ja")),ROWS($A$2:A19))=0,"",INDEX(_xlfn._xlws.FILTER(Bewerbungsübersicht!A$2:A$100,(Bewerbungsübersicht!$V$2:$V$100="ja")),ROWS($A$2:A19))),"")</f>
        <v/>
      </c>
      <c r="B19">
        <f>IFERROR(IF(INDEX(_xlfn._xlws.FILTER(Bewerbungsübersicht!B$2:B$100,(Bewerbungsübersicht!$V$2:$V$100="ja")),ROWS($A$2:A19))=0,"",INDEX(_xlfn._xlws.FILTER(Bewerbungsübersicht!B$2:B$100,(Bewerbungsübersicht!$V$2:$V$100="ja")),ROWS($A$2:A19))),"")</f>
        <v/>
      </c>
      <c r="C19">
        <f>IFERROR(IF(INDEX(_xlfn._xlws.FILTER(Bewerbungsübersicht!C$2:C$100,(Bewerbungsübersicht!$V$2:$V$100="ja")),ROWS($A$2:A19))=0,"",INDEX(_xlfn._xlws.FILTER(Bewerbungsübersicht!C$2:C$100,(Bewerbungsübersicht!$V$2:$V$100="ja")),ROWS($A$2:A19))),"")</f>
        <v/>
      </c>
      <c r="D19">
        <f>IFERROR(IF(INDEX(_xlfn._xlws.FILTER(Bewerbungsübersicht!D$2:D$100,(Bewerbungsübersicht!$V$2:$V$100="ja")),ROWS($A$2:A19))=0,"",INDEX(_xlfn._xlws.FILTER(Bewerbungsübersicht!D$2:D$100,(Bewerbungsübersicht!$V$2:$V$100="ja")),ROWS($A$2:A19))),"")</f>
        <v/>
      </c>
      <c r="E19">
        <f>IFERROR(IF(INDEX(_xlfn._xlws.FILTER(Bewerbungsübersicht!E$2:E$100,(Bewerbungsübersicht!$V$2:$V$100="ja")),ROWS($A$2:A19))=0,"",INDEX(_xlfn._xlws.FILTER(Bewerbungsübersicht!E$2:E$100,(Bewerbungsübersicht!$V$2:$V$100="ja")),ROWS($A$2:A19))),"")</f>
        <v/>
      </c>
      <c r="F19">
        <f>IFERROR(IF(INDEX(_xlfn._xlws.FILTER(Bewerbungsübersicht!F$2:F$100,(Bewerbungsübersicht!$V$2:$V$100="ja")),ROWS($A$2:A19))=0,"",INDEX(_xlfn._xlws.FILTER(Bewerbungsübersicht!F$2:F$100,(Bewerbungsübersicht!$V$2:$V$100="ja")),ROWS($A$2:A19))),"")</f>
        <v/>
      </c>
      <c r="G19">
        <f>IFERROR(IF(INDEX(_xlfn._xlws.FILTER(Bewerbungsübersicht!G$2:G$100,(Bewerbungsübersicht!$V$2:$V$100="ja")),ROWS($A$2:A19))=0,"",INDEX(_xlfn._xlws.FILTER(Bewerbungsübersicht!G$2:G$100,(Bewerbungsübersicht!$V$2:$V$100="ja")),ROWS($A$2:A19))),"")</f>
        <v/>
      </c>
      <c r="H19">
        <f>IFERROR(IF(INDEX(_xlfn._xlws.FILTER(Bewerbungsübersicht!H$2:H$100,(Bewerbungsübersicht!$V$2:$V$100="ja")),ROWS($A$2:A19))=0,"",INDEX(_xlfn._xlws.FILTER(Bewerbungsübersicht!H$2:H$100,(Bewerbungsübersicht!$V$2:$V$100="ja")),ROWS($A$2:A19))),"")</f>
        <v/>
      </c>
      <c r="I19">
        <f>IFERROR(IF(INDEX(_xlfn._xlws.FILTER(Bewerbungsübersicht!I$2:I$100,(Bewerbungsübersicht!$V$2:$V$100="ja")),ROWS($A$2:A19))=0,"",INDEX(_xlfn._xlws.FILTER(Bewerbungsübersicht!I$2:I$100,(Bewerbungsübersicht!$V$2:$V$100="ja")),ROWS($A$2:A19))),"")</f>
        <v/>
      </c>
      <c r="J19" s="101">
        <f>IFERROR(IF(INDEX(_xlfn._xlws.FILTER(Bewerbungsübersicht!J$2:J$100,(Bewerbungsübersicht!$V$2:$V$100="ja")),ROWS($A$2:A19))=0,"",INDEX(_xlfn._xlws.FILTER(Bewerbungsübersicht!J$2:J$100,(Bewerbungsübersicht!$V$2:$V$100="ja")),ROWS($A$2:A19))),"")</f>
        <v/>
      </c>
      <c r="K19">
        <f>IFERROR(IF(INDEX(_xlfn._xlws.FILTER(Bewerbungsübersicht!K$2:K$100,(Bewerbungsübersicht!$V$2:$V$100="ja")),ROWS($A$2:A19))=0,"",INDEX(_xlfn._xlws.FILTER(Bewerbungsübersicht!K$2:K$100,(Bewerbungsübersicht!$V$2:$V$100="ja")),ROWS($A$2:A19))),"")</f>
        <v/>
      </c>
      <c r="L19">
        <f>IFERROR(IF(INDEX(_xlfn._xlws.FILTER(Bewerbungsübersicht!L$2:L$100,(Bewerbungsübersicht!$V$2:$V$100="ja")),ROWS($A$2:A19))=0,"",INDEX(_xlfn._xlws.FILTER(Bewerbungsübersicht!L$2:L$100,(Bewerbungsübersicht!$V$2:$V$100="ja")),ROWS($A$2:A19))),"")</f>
        <v/>
      </c>
      <c r="M19" s="101">
        <f>IFERROR(IF(INDEX(_xlfn._xlws.FILTER(Bewerbungsübersicht!M$2:M$100,(Bewerbungsübersicht!$V$2:$V$100="ja")),ROWS($A$2:A19))=0,"",INDEX(_xlfn._xlws.FILTER(Bewerbungsübersicht!M$2:M$100,(Bewerbungsübersicht!$V$2:$V$100="ja")),ROWS($A$2:A19))),"")</f>
        <v/>
      </c>
      <c r="N19" s="101">
        <f>IFERROR(IF(INDEX(_xlfn._xlws.FILTER(Bewerbungsübersicht!N$2:N$100,(Bewerbungsübersicht!$V$2:$V$100="ja")),ROWS($A$2:A19))=0,"",INDEX(_xlfn._xlws.FILTER(Bewerbungsübersicht!N$2:N$100,(Bewerbungsübersicht!$V$2:$V$100="ja")),ROWS($A$2:A19))),"")</f>
        <v/>
      </c>
      <c r="O19">
        <f>IFERROR(IF(INDEX(_xlfn._xlws.FILTER(Bewerbungsübersicht!O$2:O$100,(Bewerbungsübersicht!$V$2:$V$100="ja")),ROWS($A$2:A19))=0,"",INDEX(_xlfn._xlws.FILTER(Bewerbungsübersicht!O$2:O$100,(Bewerbungsübersicht!$V$2:$V$100="ja")),ROWS($A$2:A19))),"")</f>
        <v/>
      </c>
      <c r="P19">
        <f>IFERROR(IF(INDEX(_xlfn._xlws.FILTER(Bewerbungsübersicht!P$2:P$100,(Bewerbungsübersicht!$V$2:$V$100="ja")),ROWS($A$2:A19))=0,"",INDEX(_xlfn._xlws.FILTER(Bewerbungsübersicht!P$2:P$100,(Bewerbungsübersicht!$V$2:$V$100="ja")),ROWS($A$2:A19))),"")</f>
        <v/>
      </c>
      <c r="Q19">
        <f>IFERROR(IF(INDEX(_xlfn._xlws.FILTER(Bewerbungsübersicht!Q$2:Q$100,(Bewerbungsübersicht!$V$2:$V$100="ja")),ROWS($A$2:A19))=0,"",INDEX(_xlfn._xlws.FILTER(Bewerbungsübersicht!Q$2:Q$100,(Bewerbungsübersicht!$V$2:$V$100="ja")),ROWS($A$2:A19))),"")</f>
        <v/>
      </c>
      <c r="R19" s="101">
        <f>IFERROR(IF(INDEX(_xlfn._xlws.FILTER(Bewerbungsübersicht!R$2:R$100,(Bewerbungsübersicht!$V$2:$V$100="ja")),ROWS($A$2:A19))=0,"",INDEX(_xlfn._xlws.FILTER(Bewerbungsübersicht!R$2:R$100,(Bewerbungsübersicht!$V$2:$V$100="ja")),ROWS($A$2:A19))),"")</f>
        <v/>
      </c>
      <c r="S19">
        <f>IFERROR(IF(INDEX(_xlfn._xlws.FILTER(Bewerbungsübersicht!S$2:S$100,(Bewerbungsübersicht!$V$2:$V$100="ja")),ROWS($A$2:A19))=0,"",INDEX(_xlfn._xlws.FILTER(Bewerbungsübersicht!S$2:S$100,(Bewerbungsübersicht!$V$2:$V$100="ja")),ROWS($A$2:A19))),"")</f>
        <v/>
      </c>
      <c r="T19">
        <f>IFERROR(IF(INDEX(_xlfn._xlws.FILTER(Bewerbungsübersicht!T$2:T$100,(Bewerbungsübersicht!$V$2:$V$100="ja")),ROWS($A$2:A19))=0,"",INDEX(_xlfn._xlws.FILTER(Bewerbungsübersicht!T$2:T$100,(Bewerbungsübersicht!$V$2:$V$100="ja")),ROWS($A$2:A19))),"")</f>
        <v/>
      </c>
      <c r="U19">
        <f>IFERROR(IF(INDEX(_xlfn._xlws.FILTER(Bewerbungsübersicht!U$2:U$100,(Bewerbungsübersicht!$V$2:$V$100="ja")),ROWS($A$2:A19))=0,"",INDEX(_xlfn._xlws.FILTER(Bewerbungsübersicht!U$2:U$100,(Bewerbungsübersicht!$V$2:$V$100="ja")),ROWS($A$2:A19))),"")</f>
        <v/>
      </c>
      <c r="V19">
        <f>IFERROR(IF(INDEX(_xlfn._xlws.FILTER(Bewerbungsübersicht!V$2:V$100,(Bewerbungsübersicht!$V$2:$V$100="ja")),ROWS($A$2:A19))=0,"",INDEX(_xlfn._xlws.FILTER(Bewerbungsübersicht!V$2:V$100,(Bewerbungsübersicht!$V$2:$V$100="ja")),ROWS($A$2:A19))),"")</f>
        <v/>
      </c>
    </row>
    <row r="20">
      <c r="A20">
        <f>IFERROR(IF(INDEX(_xlfn._xlws.FILTER(Bewerbungsübersicht!A$2:A$100,(Bewerbungsübersicht!$V$2:$V$100="ja")),ROWS($A$2:A20))=0,"",INDEX(_xlfn._xlws.FILTER(Bewerbungsübersicht!A$2:A$100,(Bewerbungsübersicht!$V$2:$V$100="ja")),ROWS($A$2:A20))),"")</f>
        <v/>
      </c>
      <c r="B20">
        <f>IFERROR(IF(INDEX(_xlfn._xlws.FILTER(Bewerbungsübersicht!B$2:B$100,(Bewerbungsübersicht!$V$2:$V$100="ja")),ROWS($A$2:A20))=0,"",INDEX(_xlfn._xlws.FILTER(Bewerbungsübersicht!B$2:B$100,(Bewerbungsübersicht!$V$2:$V$100="ja")),ROWS($A$2:A20))),"")</f>
        <v/>
      </c>
      <c r="C20">
        <f>IFERROR(IF(INDEX(_xlfn._xlws.FILTER(Bewerbungsübersicht!C$2:C$100,(Bewerbungsübersicht!$V$2:$V$100="ja")),ROWS($A$2:A20))=0,"",INDEX(_xlfn._xlws.FILTER(Bewerbungsübersicht!C$2:C$100,(Bewerbungsübersicht!$V$2:$V$100="ja")),ROWS($A$2:A20))),"")</f>
        <v/>
      </c>
      <c r="D20">
        <f>IFERROR(IF(INDEX(_xlfn._xlws.FILTER(Bewerbungsübersicht!D$2:D$100,(Bewerbungsübersicht!$V$2:$V$100="ja")),ROWS($A$2:A20))=0,"",INDEX(_xlfn._xlws.FILTER(Bewerbungsübersicht!D$2:D$100,(Bewerbungsübersicht!$V$2:$V$100="ja")),ROWS($A$2:A20))),"")</f>
        <v/>
      </c>
      <c r="E20">
        <f>IFERROR(IF(INDEX(_xlfn._xlws.FILTER(Bewerbungsübersicht!E$2:E$100,(Bewerbungsübersicht!$V$2:$V$100="ja")),ROWS($A$2:A20))=0,"",INDEX(_xlfn._xlws.FILTER(Bewerbungsübersicht!E$2:E$100,(Bewerbungsübersicht!$V$2:$V$100="ja")),ROWS($A$2:A20))),"")</f>
        <v/>
      </c>
      <c r="F20">
        <f>IFERROR(IF(INDEX(_xlfn._xlws.FILTER(Bewerbungsübersicht!F$2:F$100,(Bewerbungsübersicht!$V$2:$V$100="ja")),ROWS($A$2:A20))=0,"",INDEX(_xlfn._xlws.FILTER(Bewerbungsübersicht!F$2:F$100,(Bewerbungsübersicht!$V$2:$V$100="ja")),ROWS($A$2:A20))),"")</f>
        <v/>
      </c>
      <c r="G20">
        <f>IFERROR(IF(INDEX(_xlfn._xlws.FILTER(Bewerbungsübersicht!G$2:G$100,(Bewerbungsübersicht!$V$2:$V$100="ja")),ROWS($A$2:A20))=0,"",INDEX(_xlfn._xlws.FILTER(Bewerbungsübersicht!G$2:G$100,(Bewerbungsübersicht!$V$2:$V$100="ja")),ROWS($A$2:A20))),"")</f>
        <v/>
      </c>
      <c r="H20">
        <f>IFERROR(IF(INDEX(_xlfn._xlws.FILTER(Bewerbungsübersicht!H$2:H$100,(Bewerbungsübersicht!$V$2:$V$100="ja")),ROWS($A$2:A20))=0,"",INDEX(_xlfn._xlws.FILTER(Bewerbungsübersicht!H$2:H$100,(Bewerbungsübersicht!$V$2:$V$100="ja")),ROWS($A$2:A20))),"")</f>
        <v/>
      </c>
      <c r="I20">
        <f>IFERROR(IF(INDEX(_xlfn._xlws.FILTER(Bewerbungsübersicht!I$2:I$100,(Bewerbungsübersicht!$V$2:$V$100="ja")),ROWS($A$2:A20))=0,"",INDEX(_xlfn._xlws.FILTER(Bewerbungsübersicht!I$2:I$100,(Bewerbungsübersicht!$V$2:$V$100="ja")),ROWS($A$2:A20))),"")</f>
        <v/>
      </c>
      <c r="J20" s="101">
        <f>IFERROR(IF(INDEX(_xlfn._xlws.FILTER(Bewerbungsübersicht!J$2:J$100,(Bewerbungsübersicht!$V$2:$V$100="ja")),ROWS($A$2:A20))=0,"",INDEX(_xlfn._xlws.FILTER(Bewerbungsübersicht!J$2:J$100,(Bewerbungsübersicht!$V$2:$V$100="ja")),ROWS($A$2:A20))),"")</f>
        <v/>
      </c>
      <c r="K20">
        <f>IFERROR(IF(INDEX(_xlfn._xlws.FILTER(Bewerbungsübersicht!K$2:K$100,(Bewerbungsübersicht!$V$2:$V$100="ja")),ROWS($A$2:A20))=0,"",INDEX(_xlfn._xlws.FILTER(Bewerbungsübersicht!K$2:K$100,(Bewerbungsübersicht!$V$2:$V$100="ja")),ROWS($A$2:A20))),"")</f>
        <v/>
      </c>
      <c r="L20">
        <f>IFERROR(IF(INDEX(_xlfn._xlws.FILTER(Bewerbungsübersicht!L$2:L$100,(Bewerbungsübersicht!$V$2:$V$100="ja")),ROWS($A$2:A20))=0,"",INDEX(_xlfn._xlws.FILTER(Bewerbungsübersicht!L$2:L$100,(Bewerbungsübersicht!$V$2:$V$100="ja")),ROWS($A$2:A20))),"")</f>
        <v/>
      </c>
      <c r="M20" s="101">
        <f>IFERROR(IF(INDEX(_xlfn._xlws.FILTER(Bewerbungsübersicht!M$2:M$100,(Bewerbungsübersicht!$V$2:$V$100="ja")),ROWS($A$2:A20))=0,"",INDEX(_xlfn._xlws.FILTER(Bewerbungsübersicht!M$2:M$100,(Bewerbungsübersicht!$V$2:$V$100="ja")),ROWS($A$2:A20))),"")</f>
        <v/>
      </c>
      <c r="N20" s="101">
        <f>IFERROR(IF(INDEX(_xlfn._xlws.FILTER(Bewerbungsübersicht!N$2:N$100,(Bewerbungsübersicht!$V$2:$V$100="ja")),ROWS($A$2:A20))=0,"",INDEX(_xlfn._xlws.FILTER(Bewerbungsübersicht!N$2:N$100,(Bewerbungsübersicht!$V$2:$V$100="ja")),ROWS($A$2:A20))),"")</f>
        <v/>
      </c>
      <c r="O20">
        <f>IFERROR(IF(INDEX(_xlfn._xlws.FILTER(Bewerbungsübersicht!O$2:O$100,(Bewerbungsübersicht!$V$2:$V$100="ja")),ROWS($A$2:A20))=0,"",INDEX(_xlfn._xlws.FILTER(Bewerbungsübersicht!O$2:O$100,(Bewerbungsübersicht!$V$2:$V$100="ja")),ROWS($A$2:A20))),"")</f>
        <v/>
      </c>
      <c r="P20">
        <f>IFERROR(IF(INDEX(_xlfn._xlws.FILTER(Bewerbungsübersicht!P$2:P$100,(Bewerbungsübersicht!$V$2:$V$100="ja")),ROWS($A$2:A20))=0,"",INDEX(_xlfn._xlws.FILTER(Bewerbungsübersicht!P$2:P$100,(Bewerbungsübersicht!$V$2:$V$100="ja")),ROWS($A$2:A20))),"")</f>
        <v/>
      </c>
      <c r="Q20">
        <f>IFERROR(IF(INDEX(_xlfn._xlws.FILTER(Bewerbungsübersicht!Q$2:Q$100,(Bewerbungsübersicht!$V$2:$V$100="ja")),ROWS($A$2:A20))=0,"",INDEX(_xlfn._xlws.FILTER(Bewerbungsübersicht!Q$2:Q$100,(Bewerbungsübersicht!$V$2:$V$100="ja")),ROWS($A$2:A20))),"")</f>
        <v/>
      </c>
      <c r="R20" s="101">
        <f>IFERROR(IF(INDEX(_xlfn._xlws.FILTER(Bewerbungsübersicht!R$2:R$100,(Bewerbungsübersicht!$V$2:$V$100="ja")),ROWS($A$2:A20))=0,"",INDEX(_xlfn._xlws.FILTER(Bewerbungsübersicht!R$2:R$100,(Bewerbungsübersicht!$V$2:$V$100="ja")),ROWS($A$2:A20))),"")</f>
        <v/>
      </c>
      <c r="S20">
        <f>IFERROR(IF(INDEX(_xlfn._xlws.FILTER(Bewerbungsübersicht!S$2:S$100,(Bewerbungsübersicht!$V$2:$V$100="ja")),ROWS($A$2:A20))=0,"",INDEX(_xlfn._xlws.FILTER(Bewerbungsübersicht!S$2:S$100,(Bewerbungsübersicht!$V$2:$V$100="ja")),ROWS($A$2:A20))),"")</f>
        <v/>
      </c>
      <c r="T20">
        <f>IFERROR(IF(INDEX(_xlfn._xlws.FILTER(Bewerbungsübersicht!T$2:T$100,(Bewerbungsübersicht!$V$2:$V$100="ja")),ROWS($A$2:A20))=0,"",INDEX(_xlfn._xlws.FILTER(Bewerbungsübersicht!T$2:T$100,(Bewerbungsübersicht!$V$2:$V$100="ja")),ROWS($A$2:A20))),"")</f>
        <v/>
      </c>
      <c r="U20">
        <f>IFERROR(IF(INDEX(_xlfn._xlws.FILTER(Bewerbungsübersicht!U$2:U$100,(Bewerbungsübersicht!$V$2:$V$100="ja")),ROWS($A$2:A20))=0,"",INDEX(_xlfn._xlws.FILTER(Bewerbungsübersicht!U$2:U$100,(Bewerbungsübersicht!$V$2:$V$100="ja")),ROWS($A$2:A20))),"")</f>
        <v/>
      </c>
      <c r="V20">
        <f>IFERROR(IF(INDEX(_xlfn._xlws.FILTER(Bewerbungsübersicht!V$2:V$100,(Bewerbungsübersicht!$V$2:$V$100="ja")),ROWS($A$2:A20))=0,"",INDEX(_xlfn._xlws.FILTER(Bewerbungsübersicht!V$2:V$100,(Bewerbungsübersicht!$V$2:$V$100="ja")),ROWS($A$2:A20))),"")</f>
        <v/>
      </c>
    </row>
    <row r="21">
      <c r="A21">
        <f>IFERROR(IF(INDEX(_xlfn._xlws.FILTER(Bewerbungsübersicht!A$2:A$100,(Bewerbungsübersicht!$V$2:$V$100="ja")),ROWS($A$2:A21))=0,"",INDEX(_xlfn._xlws.FILTER(Bewerbungsübersicht!A$2:A$100,(Bewerbungsübersicht!$V$2:$V$100="ja")),ROWS($A$2:A21))),"")</f>
        <v/>
      </c>
      <c r="B21">
        <f>IFERROR(IF(INDEX(_xlfn._xlws.FILTER(Bewerbungsübersicht!B$2:B$100,(Bewerbungsübersicht!$V$2:$V$100="ja")),ROWS($A$2:A21))=0,"",INDEX(_xlfn._xlws.FILTER(Bewerbungsübersicht!B$2:B$100,(Bewerbungsübersicht!$V$2:$V$100="ja")),ROWS($A$2:A21))),"")</f>
        <v/>
      </c>
      <c r="C21">
        <f>IFERROR(IF(INDEX(_xlfn._xlws.FILTER(Bewerbungsübersicht!C$2:C$100,(Bewerbungsübersicht!$V$2:$V$100="ja")),ROWS($A$2:A21))=0,"",INDEX(_xlfn._xlws.FILTER(Bewerbungsübersicht!C$2:C$100,(Bewerbungsübersicht!$V$2:$V$100="ja")),ROWS($A$2:A21))),"")</f>
        <v/>
      </c>
      <c r="D21">
        <f>IFERROR(IF(INDEX(_xlfn._xlws.FILTER(Bewerbungsübersicht!D$2:D$100,(Bewerbungsübersicht!$V$2:$V$100="ja")),ROWS($A$2:A21))=0,"",INDEX(_xlfn._xlws.FILTER(Bewerbungsübersicht!D$2:D$100,(Bewerbungsübersicht!$V$2:$V$100="ja")),ROWS($A$2:A21))),"")</f>
        <v/>
      </c>
      <c r="E21">
        <f>IFERROR(IF(INDEX(_xlfn._xlws.FILTER(Bewerbungsübersicht!E$2:E$100,(Bewerbungsübersicht!$V$2:$V$100="ja")),ROWS($A$2:A21))=0,"",INDEX(_xlfn._xlws.FILTER(Bewerbungsübersicht!E$2:E$100,(Bewerbungsübersicht!$V$2:$V$100="ja")),ROWS($A$2:A21))),"")</f>
        <v/>
      </c>
      <c r="F21">
        <f>IFERROR(IF(INDEX(_xlfn._xlws.FILTER(Bewerbungsübersicht!F$2:F$100,(Bewerbungsübersicht!$V$2:$V$100="ja")),ROWS($A$2:A21))=0,"",INDEX(_xlfn._xlws.FILTER(Bewerbungsübersicht!F$2:F$100,(Bewerbungsübersicht!$V$2:$V$100="ja")),ROWS($A$2:A21))),"")</f>
        <v/>
      </c>
      <c r="G21">
        <f>IFERROR(IF(INDEX(_xlfn._xlws.FILTER(Bewerbungsübersicht!G$2:G$100,(Bewerbungsübersicht!$V$2:$V$100="ja")),ROWS($A$2:A21))=0,"",INDEX(_xlfn._xlws.FILTER(Bewerbungsübersicht!G$2:G$100,(Bewerbungsübersicht!$V$2:$V$100="ja")),ROWS($A$2:A21))),"")</f>
        <v/>
      </c>
      <c r="H21">
        <f>IFERROR(IF(INDEX(_xlfn._xlws.FILTER(Bewerbungsübersicht!H$2:H$100,(Bewerbungsübersicht!$V$2:$V$100="ja")),ROWS($A$2:A21))=0,"",INDEX(_xlfn._xlws.FILTER(Bewerbungsübersicht!H$2:H$100,(Bewerbungsübersicht!$V$2:$V$100="ja")),ROWS($A$2:A21))),"")</f>
        <v/>
      </c>
      <c r="I21">
        <f>IFERROR(IF(INDEX(_xlfn._xlws.FILTER(Bewerbungsübersicht!I$2:I$100,(Bewerbungsübersicht!$V$2:$V$100="ja")),ROWS($A$2:A21))=0,"",INDEX(_xlfn._xlws.FILTER(Bewerbungsübersicht!I$2:I$100,(Bewerbungsübersicht!$V$2:$V$100="ja")),ROWS($A$2:A21))),"")</f>
        <v/>
      </c>
      <c r="J21" s="101">
        <f>IFERROR(IF(INDEX(_xlfn._xlws.FILTER(Bewerbungsübersicht!J$2:J$100,(Bewerbungsübersicht!$V$2:$V$100="ja")),ROWS($A$2:A21))=0,"",INDEX(_xlfn._xlws.FILTER(Bewerbungsübersicht!J$2:J$100,(Bewerbungsübersicht!$V$2:$V$100="ja")),ROWS($A$2:A21))),"")</f>
        <v/>
      </c>
      <c r="K21">
        <f>IFERROR(IF(INDEX(_xlfn._xlws.FILTER(Bewerbungsübersicht!K$2:K$100,(Bewerbungsübersicht!$V$2:$V$100="ja")),ROWS($A$2:A21))=0,"",INDEX(_xlfn._xlws.FILTER(Bewerbungsübersicht!K$2:K$100,(Bewerbungsübersicht!$V$2:$V$100="ja")),ROWS($A$2:A21))),"")</f>
        <v/>
      </c>
      <c r="L21">
        <f>IFERROR(IF(INDEX(_xlfn._xlws.FILTER(Bewerbungsübersicht!L$2:L$100,(Bewerbungsübersicht!$V$2:$V$100="ja")),ROWS($A$2:A21))=0,"",INDEX(_xlfn._xlws.FILTER(Bewerbungsübersicht!L$2:L$100,(Bewerbungsübersicht!$V$2:$V$100="ja")),ROWS($A$2:A21))),"")</f>
        <v/>
      </c>
      <c r="M21" s="101">
        <f>IFERROR(IF(INDEX(_xlfn._xlws.FILTER(Bewerbungsübersicht!M$2:M$100,(Bewerbungsübersicht!$V$2:$V$100="ja")),ROWS($A$2:A21))=0,"",INDEX(_xlfn._xlws.FILTER(Bewerbungsübersicht!M$2:M$100,(Bewerbungsübersicht!$V$2:$V$100="ja")),ROWS($A$2:A21))),"")</f>
        <v/>
      </c>
      <c r="N21" s="101">
        <f>IFERROR(IF(INDEX(_xlfn._xlws.FILTER(Bewerbungsübersicht!N$2:N$100,(Bewerbungsübersicht!$V$2:$V$100="ja")),ROWS($A$2:A21))=0,"",INDEX(_xlfn._xlws.FILTER(Bewerbungsübersicht!N$2:N$100,(Bewerbungsübersicht!$V$2:$V$100="ja")),ROWS($A$2:A21))),"")</f>
        <v/>
      </c>
      <c r="O21">
        <f>IFERROR(IF(INDEX(_xlfn._xlws.FILTER(Bewerbungsübersicht!O$2:O$100,(Bewerbungsübersicht!$V$2:$V$100="ja")),ROWS($A$2:A21))=0,"",INDEX(_xlfn._xlws.FILTER(Bewerbungsübersicht!O$2:O$100,(Bewerbungsübersicht!$V$2:$V$100="ja")),ROWS($A$2:A21))),"")</f>
        <v/>
      </c>
      <c r="P21">
        <f>IFERROR(IF(INDEX(_xlfn._xlws.FILTER(Bewerbungsübersicht!P$2:P$100,(Bewerbungsübersicht!$V$2:$V$100="ja")),ROWS($A$2:A21))=0,"",INDEX(_xlfn._xlws.FILTER(Bewerbungsübersicht!P$2:P$100,(Bewerbungsübersicht!$V$2:$V$100="ja")),ROWS($A$2:A21))),"")</f>
        <v/>
      </c>
      <c r="Q21">
        <f>IFERROR(IF(INDEX(_xlfn._xlws.FILTER(Bewerbungsübersicht!Q$2:Q$100,(Bewerbungsübersicht!$V$2:$V$100="ja")),ROWS($A$2:A21))=0,"",INDEX(_xlfn._xlws.FILTER(Bewerbungsübersicht!Q$2:Q$100,(Bewerbungsübersicht!$V$2:$V$100="ja")),ROWS($A$2:A21))),"")</f>
        <v/>
      </c>
      <c r="R21" s="101">
        <f>IFERROR(IF(INDEX(_xlfn._xlws.FILTER(Bewerbungsübersicht!R$2:R$100,(Bewerbungsübersicht!$V$2:$V$100="ja")),ROWS($A$2:A21))=0,"",INDEX(_xlfn._xlws.FILTER(Bewerbungsübersicht!R$2:R$100,(Bewerbungsübersicht!$V$2:$V$100="ja")),ROWS($A$2:A21))),"")</f>
        <v/>
      </c>
      <c r="S21">
        <f>IFERROR(IF(INDEX(_xlfn._xlws.FILTER(Bewerbungsübersicht!S$2:S$100,(Bewerbungsübersicht!$V$2:$V$100="ja")),ROWS($A$2:A21))=0,"",INDEX(_xlfn._xlws.FILTER(Bewerbungsübersicht!S$2:S$100,(Bewerbungsübersicht!$V$2:$V$100="ja")),ROWS($A$2:A21))),"")</f>
        <v/>
      </c>
      <c r="T21">
        <f>IFERROR(IF(INDEX(_xlfn._xlws.FILTER(Bewerbungsübersicht!T$2:T$100,(Bewerbungsübersicht!$V$2:$V$100="ja")),ROWS($A$2:A21))=0,"",INDEX(_xlfn._xlws.FILTER(Bewerbungsübersicht!T$2:T$100,(Bewerbungsübersicht!$V$2:$V$100="ja")),ROWS($A$2:A21))),"")</f>
        <v/>
      </c>
      <c r="U21">
        <f>IFERROR(IF(INDEX(_xlfn._xlws.FILTER(Bewerbungsübersicht!U$2:U$100,(Bewerbungsübersicht!$V$2:$V$100="ja")),ROWS($A$2:A21))=0,"",INDEX(_xlfn._xlws.FILTER(Bewerbungsübersicht!U$2:U$100,(Bewerbungsübersicht!$V$2:$V$100="ja")),ROWS($A$2:A21))),"")</f>
        <v/>
      </c>
      <c r="V21">
        <f>IFERROR(IF(INDEX(_xlfn._xlws.FILTER(Bewerbungsübersicht!V$2:V$100,(Bewerbungsübersicht!$V$2:$V$100="ja")),ROWS($A$2:A21))=0,"",INDEX(_xlfn._xlws.FILTER(Bewerbungsübersicht!V$2:V$100,(Bewerbungsübersicht!$V$2:$V$100="ja")),ROWS($A$2:A21))),"")</f>
        <v/>
      </c>
    </row>
    <row r="22">
      <c r="A22">
        <f>IFERROR(IF(INDEX(_xlfn._xlws.FILTER(Bewerbungsübersicht!A$2:A$100,(Bewerbungsübersicht!$V$2:$V$100="ja")),ROWS($A$2:A22))=0,"",INDEX(_xlfn._xlws.FILTER(Bewerbungsübersicht!A$2:A$100,(Bewerbungsübersicht!$V$2:$V$100="ja")),ROWS($A$2:A22))),"")</f>
        <v/>
      </c>
      <c r="B22">
        <f>IFERROR(IF(INDEX(_xlfn._xlws.FILTER(Bewerbungsübersicht!B$2:B$100,(Bewerbungsübersicht!$V$2:$V$100="ja")),ROWS($A$2:A22))=0,"",INDEX(_xlfn._xlws.FILTER(Bewerbungsübersicht!B$2:B$100,(Bewerbungsübersicht!$V$2:$V$100="ja")),ROWS($A$2:A22))),"")</f>
        <v/>
      </c>
      <c r="C22">
        <f>IFERROR(IF(INDEX(_xlfn._xlws.FILTER(Bewerbungsübersicht!C$2:C$100,(Bewerbungsübersicht!$V$2:$V$100="ja")),ROWS($A$2:A22))=0,"",INDEX(_xlfn._xlws.FILTER(Bewerbungsübersicht!C$2:C$100,(Bewerbungsübersicht!$V$2:$V$100="ja")),ROWS($A$2:A22))),"")</f>
        <v/>
      </c>
      <c r="D22">
        <f>IFERROR(IF(INDEX(_xlfn._xlws.FILTER(Bewerbungsübersicht!D$2:D$100,(Bewerbungsübersicht!$V$2:$V$100="ja")),ROWS($A$2:A22))=0,"",INDEX(_xlfn._xlws.FILTER(Bewerbungsübersicht!D$2:D$100,(Bewerbungsübersicht!$V$2:$V$100="ja")),ROWS($A$2:A22))),"")</f>
        <v/>
      </c>
      <c r="E22">
        <f>IFERROR(IF(INDEX(_xlfn._xlws.FILTER(Bewerbungsübersicht!E$2:E$100,(Bewerbungsübersicht!$V$2:$V$100="ja")),ROWS($A$2:A22))=0,"",INDEX(_xlfn._xlws.FILTER(Bewerbungsübersicht!E$2:E$100,(Bewerbungsübersicht!$V$2:$V$100="ja")),ROWS($A$2:A22))),"")</f>
        <v/>
      </c>
      <c r="F22">
        <f>IFERROR(IF(INDEX(_xlfn._xlws.FILTER(Bewerbungsübersicht!F$2:F$100,(Bewerbungsübersicht!$V$2:$V$100="ja")),ROWS($A$2:A22))=0,"",INDEX(_xlfn._xlws.FILTER(Bewerbungsübersicht!F$2:F$100,(Bewerbungsübersicht!$V$2:$V$100="ja")),ROWS($A$2:A22))),"")</f>
        <v/>
      </c>
      <c r="G22">
        <f>IFERROR(IF(INDEX(_xlfn._xlws.FILTER(Bewerbungsübersicht!G$2:G$100,(Bewerbungsübersicht!$V$2:$V$100="ja")),ROWS($A$2:A22))=0,"",INDEX(_xlfn._xlws.FILTER(Bewerbungsübersicht!G$2:G$100,(Bewerbungsübersicht!$V$2:$V$100="ja")),ROWS($A$2:A22))),"")</f>
        <v/>
      </c>
      <c r="H22">
        <f>IFERROR(IF(INDEX(_xlfn._xlws.FILTER(Bewerbungsübersicht!H$2:H$100,(Bewerbungsübersicht!$V$2:$V$100="ja")),ROWS($A$2:A22))=0,"",INDEX(_xlfn._xlws.FILTER(Bewerbungsübersicht!H$2:H$100,(Bewerbungsübersicht!$V$2:$V$100="ja")),ROWS($A$2:A22))),"")</f>
        <v/>
      </c>
      <c r="I22">
        <f>IFERROR(IF(INDEX(_xlfn._xlws.FILTER(Bewerbungsübersicht!I$2:I$100,(Bewerbungsübersicht!$V$2:$V$100="ja")),ROWS($A$2:A22))=0,"",INDEX(_xlfn._xlws.FILTER(Bewerbungsübersicht!I$2:I$100,(Bewerbungsübersicht!$V$2:$V$100="ja")),ROWS($A$2:A22))),"")</f>
        <v/>
      </c>
      <c r="J22" s="101">
        <f>IFERROR(IF(INDEX(_xlfn._xlws.FILTER(Bewerbungsübersicht!J$2:J$100,(Bewerbungsübersicht!$V$2:$V$100="ja")),ROWS($A$2:A22))=0,"",INDEX(_xlfn._xlws.FILTER(Bewerbungsübersicht!J$2:J$100,(Bewerbungsübersicht!$V$2:$V$100="ja")),ROWS($A$2:A22))),"")</f>
        <v/>
      </c>
      <c r="K22">
        <f>IFERROR(IF(INDEX(_xlfn._xlws.FILTER(Bewerbungsübersicht!K$2:K$100,(Bewerbungsübersicht!$V$2:$V$100="ja")),ROWS($A$2:A22))=0,"",INDEX(_xlfn._xlws.FILTER(Bewerbungsübersicht!K$2:K$100,(Bewerbungsübersicht!$V$2:$V$100="ja")),ROWS($A$2:A22))),"")</f>
        <v/>
      </c>
      <c r="L22">
        <f>IFERROR(IF(INDEX(_xlfn._xlws.FILTER(Bewerbungsübersicht!L$2:L$100,(Bewerbungsübersicht!$V$2:$V$100="ja")),ROWS($A$2:A22))=0,"",INDEX(_xlfn._xlws.FILTER(Bewerbungsübersicht!L$2:L$100,(Bewerbungsübersicht!$V$2:$V$100="ja")),ROWS($A$2:A22))),"")</f>
        <v/>
      </c>
      <c r="M22" s="101">
        <f>IFERROR(IF(INDEX(_xlfn._xlws.FILTER(Bewerbungsübersicht!M$2:M$100,(Bewerbungsübersicht!$V$2:$V$100="ja")),ROWS($A$2:A22))=0,"",INDEX(_xlfn._xlws.FILTER(Bewerbungsübersicht!M$2:M$100,(Bewerbungsübersicht!$V$2:$V$100="ja")),ROWS($A$2:A22))),"")</f>
        <v/>
      </c>
      <c r="N22" s="101">
        <f>IFERROR(IF(INDEX(_xlfn._xlws.FILTER(Bewerbungsübersicht!N$2:N$100,(Bewerbungsübersicht!$V$2:$V$100="ja")),ROWS($A$2:A22))=0,"",INDEX(_xlfn._xlws.FILTER(Bewerbungsübersicht!N$2:N$100,(Bewerbungsübersicht!$V$2:$V$100="ja")),ROWS($A$2:A22))),"")</f>
        <v/>
      </c>
      <c r="O22">
        <f>IFERROR(IF(INDEX(_xlfn._xlws.FILTER(Bewerbungsübersicht!O$2:O$100,(Bewerbungsübersicht!$V$2:$V$100="ja")),ROWS($A$2:A22))=0,"",INDEX(_xlfn._xlws.FILTER(Bewerbungsübersicht!O$2:O$100,(Bewerbungsübersicht!$V$2:$V$100="ja")),ROWS($A$2:A22))),"")</f>
        <v/>
      </c>
      <c r="P22">
        <f>IFERROR(IF(INDEX(_xlfn._xlws.FILTER(Bewerbungsübersicht!P$2:P$100,(Bewerbungsübersicht!$V$2:$V$100="ja")),ROWS($A$2:A22))=0,"",INDEX(_xlfn._xlws.FILTER(Bewerbungsübersicht!P$2:P$100,(Bewerbungsübersicht!$V$2:$V$100="ja")),ROWS($A$2:A22))),"")</f>
        <v/>
      </c>
      <c r="Q22">
        <f>IFERROR(IF(INDEX(_xlfn._xlws.FILTER(Bewerbungsübersicht!Q$2:Q$100,(Bewerbungsübersicht!$V$2:$V$100="ja")),ROWS($A$2:A22))=0,"",INDEX(_xlfn._xlws.FILTER(Bewerbungsübersicht!Q$2:Q$100,(Bewerbungsübersicht!$V$2:$V$100="ja")),ROWS($A$2:A22))),"")</f>
        <v/>
      </c>
      <c r="R22" s="101">
        <f>IFERROR(IF(INDEX(_xlfn._xlws.FILTER(Bewerbungsübersicht!R$2:R$100,(Bewerbungsübersicht!$V$2:$V$100="ja")),ROWS($A$2:A22))=0,"",INDEX(_xlfn._xlws.FILTER(Bewerbungsübersicht!R$2:R$100,(Bewerbungsübersicht!$V$2:$V$100="ja")),ROWS($A$2:A22))),"")</f>
        <v/>
      </c>
      <c r="S22">
        <f>IFERROR(IF(INDEX(_xlfn._xlws.FILTER(Bewerbungsübersicht!S$2:S$100,(Bewerbungsübersicht!$V$2:$V$100="ja")),ROWS($A$2:A22))=0,"",INDEX(_xlfn._xlws.FILTER(Bewerbungsübersicht!S$2:S$100,(Bewerbungsübersicht!$V$2:$V$100="ja")),ROWS($A$2:A22))),"")</f>
        <v/>
      </c>
      <c r="T22">
        <f>IFERROR(IF(INDEX(_xlfn._xlws.FILTER(Bewerbungsübersicht!T$2:T$100,(Bewerbungsübersicht!$V$2:$V$100="ja")),ROWS($A$2:A22))=0,"",INDEX(_xlfn._xlws.FILTER(Bewerbungsübersicht!T$2:T$100,(Bewerbungsübersicht!$V$2:$V$100="ja")),ROWS($A$2:A22))),"")</f>
        <v/>
      </c>
      <c r="U22">
        <f>IFERROR(IF(INDEX(_xlfn._xlws.FILTER(Bewerbungsübersicht!U$2:U$100,(Bewerbungsübersicht!$V$2:$V$100="ja")),ROWS($A$2:A22))=0,"",INDEX(_xlfn._xlws.FILTER(Bewerbungsübersicht!U$2:U$100,(Bewerbungsübersicht!$V$2:$V$100="ja")),ROWS($A$2:A22))),"")</f>
        <v/>
      </c>
      <c r="V22">
        <f>IFERROR(IF(INDEX(_xlfn._xlws.FILTER(Bewerbungsübersicht!V$2:V$100,(Bewerbungsübersicht!$V$2:$V$100="ja")),ROWS($A$2:A22))=0,"",INDEX(_xlfn._xlws.FILTER(Bewerbungsübersicht!V$2:V$100,(Bewerbungsübersicht!$V$2:$V$100="ja")),ROWS($A$2:A22))),"")</f>
        <v/>
      </c>
    </row>
    <row r="23">
      <c r="A23">
        <f>IFERROR(IF(INDEX(_xlfn._xlws.FILTER(Bewerbungsübersicht!A$2:A$100,(Bewerbungsübersicht!$V$2:$V$100="ja")),ROWS($A$2:A23))=0,"",INDEX(_xlfn._xlws.FILTER(Bewerbungsübersicht!A$2:A$100,(Bewerbungsübersicht!$V$2:$V$100="ja")),ROWS($A$2:A23))),"")</f>
        <v/>
      </c>
      <c r="B23">
        <f>IFERROR(IF(INDEX(_xlfn._xlws.FILTER(Bewerbungsübersicht!B$2:B$100,(Bewerbungsübersicht!$V$2:$V$100="ja")),ROWS($A$2:A23))=0,"",INDEX(_xlfn._xlws.FILTER(Bewerbungsübersicht!B$2:B$100,(Bewerbungsübersicht!$V$2:$V$100="ja")),ROWS($A$2:A23))),"")</f>
        <v/>
      </c>
      <c r="C23">
        <f>IFERROR(IF(INDEX(_xlfn._xlws.FILTER(Bewerbungsübersicht!C$2:C$100,(Bewerbungsübersicht!$V$2:$V$100="ja")),ROWS($A$2:A23))=0,"",INDEX(_xlfn._xlws.FILTER(Bewerbungsübersicht!C$2:C$100,(Bewerbungsübersicht!$V$2:$V$100="ja")),ROWS($A$2:A23))),"")</f>
        <v/>
      </c>
      <c r="D23">
        <f>IFERROR(IF(INDEX(_xlfn._xlws.FILTER(Bewerbungsübersicht!D$2:D$100,(Bewerbungsübersicht!$V$2:$V$100="ja")),ROWS($A$2:A23))=0,"",INDEX(_xlfn._xlws.FILTER(Bewerbungsübersicht!D$2:D$100,(Bewerbungsübersicht!$V$2:$V$100="ja")),ROWS($A$2:A23))),"")</f>
        <v/>
      </c>
      <c r="E23">
        <f>IFERROR(IF(INDEX(_xlfn._xlws.FILTER(Bewerbungsübersicht!E$2:E$100,(Bewerbungsübersicht!$V$2:$V$100="ja")),ROWS($A$2:A23))=0,"",INDEX(_xlfn._xlws.FILTER(Bewerbungsübersicht!E$2:E$100,(Bewerbungsübersicht!$V$2:$V$100="ja")),ROWS($A$2:A23))),"")</f>
        <v/>
      </c>
      <c r="F23">
        <f>IFERROR(IF(INDEX(_xlfn._xlws.FILTER(Bewerbungsübersicht!F$2:F$100,(Bewerbungsübersicht!$V$2:$V$100="ja")),ROWS($A$2:A23))=0,"",INDEX(_xlfn._xlws.FILTER(Bewerbungsübersicht!F$2:F$100,(Bewerbungsübersicht!$V$2:$V$100="ja")),ROWS($A$2:A23))),"")</f>
        <v/>
      </c>
      <c r="G23">
        <f>IFERROR(IF(INDEX(_xlfn._xlws.FILTER(Bewerbungsübersicht!G$2:G$100,(Bewerbungsübersicht!$V$2:$V$100="ja")),ROWS($A$2:A23))=0,"",INDEX(_xlfn._xlws.FILTER(Bewerbungsübersicht!G$2:G$100,(Bewerbungsübersicht!$V$2:$V$100="ja")),ROWS($A$2:A23))),"")</f>
        <v/>
      </c>
      <c r="H23">
        <f>IFERROR(IF(INDEX(_xlfn._xlws.FILTER(Bewerbungsübersicht!H$2:H$100,(Bewerbungsübersicht!$V$2:$V$100="ja")),ROWS($A$2:A23))=0,"",INDEX(_xlfn._xlws.FILTER(Bewerbungsübersicht!H$2:H$100,(Bewerbungsübersicht!$V$2:$V$100="ja")),ROWS($A$2:A23))),"")</f>
        <v/>
      </c>
      <c r="I23">
        <f>IFERROR(IF(INDEX(_xlfn._xlws.FILTER(Bewerbungsübersicht!I$2:I$100,(Bewerbungsübersicht!$V$2:$V$100="ja")),ROWS($A$2:A23))=0,"",INDEX(_xlfn._xlws.FILTER(Bewerbungsübersicht!I$2:I$100,(Bewerbungsübersicht!$V$2:$V$100="ja")),ROWS($A$2:A23))),"")</f>
        <v/>
      </c>
      <c r="J23" s="101">
        <f>IFERROR(IF(INDEX(_xlfn._xlws.FILTER(Bewerbungsübersicht!J$2:J$100,(Bewerbungsübersicht!$V$2:$V$100="ja")),ROWS($A$2:A23))=0,"",INDEX(_xlfn._xlws.FILTER(Bewerbungsübersicht!J$2:J$100,(Bewerbungsübersicht!$V$2:$V$100="ja")),ROWS($A$2:A23))),"")</f>
        <v/>
      </c>
      <c r="K23">
        <f>IFERROR(IF(INDEX(_xlfn._xlws.FILTER(Bewerbungsübersicht!K$2:K$100,(Bewerbungsübersicht!$V$2:$V$100="ja")),ROWS($A$2:A23))=0,"",INDEX(_xlfn._xlws.FILTER(Bewerbungsübersicht!K$2:K$100,(Bewerbungsübersicht!$V$2:$V$100="ja")),ROWS($A$2:A23))),"")</f>
        <v/>
      </c>
      <c r="L23">
        <f>IFERROR(IF(INDEX(_xlfn._xlws.FILTER(Bewerbungsübersicht!L$2:L$100,(Bewerbungsübersicht!$V$2:$V$100="ja")),ROWS($A$2:A23))=0,"",INDEX(_xlfn._xlws.FILTER(Bewerbungsübersicht!L$2:L$100,(Bewerbungsübersicht!$V$2:$V$100="ja")),ROWS($A$2:A23))),"")</f>
        <v/>
      </c>
      <c r="M23" s="101">
        <f>IFERROR(IF(INDEX(_xlfn._xlws.FILTER(Bewerbungsübersicht!M$2:M$100,(Bewerbungsübersicht!$V$2:$V$100="ja")),ROWS($A$2:A23))=0,"",INDEX(_xlfn._xlws.FILTER(Bewerbungsübersicht!M$2:M$100,(Bewerbungsübersicht!$V$2:$V$100="ja")),ROWS($A$2:A23))),"")</f>
        <v/>
      </c>
      <c r="N23" s="101">
        <f>IFERROR(IF(INDEX(_xlfn._xlws.FILTER(Bewerbungsübersicht!N$2:N$100,(Bewerbungsübersicht!$V$2:$V$100="ja")),ROWS($A$2:A23))=0,"",INDEX(_xlfn._xlws.FILTER(Bewerbungsübersicht!N$2:N$100,(Bewerbungsübersicht!$V$2:$V$100="ja")),ROWS($A$2:A23))),"")</f>
        <v/>
      </c>
      <c r="O23">
        <f>IFERROR(IF(INDEX(_xlfn._xlws.FILTER(Bewerbungsübersicht!O$2:O$100,(Bewerbungsübersicht!$V$2:$V$100="ja")),ROWS($A$2:A23))=0,"",INDEX(_xlfn._xlws.FILTER(Bewerbungsübersicht!O$2:O$100,(Bewerbungsübersicht!$V$2:$V$100="ja")),ROWS($A$2:A23))),"")</f>
        <v/>
      </c>
      <c r="P23">
        <f>IFERROR(IF(INDEX(_xlfn._xlws.FILTER(Bewerbungsübersicht!P$2:P$100,(Bewerbungsübersicht!$V$2:$V$100="ja")),ROWS($A$2:A23))=0,"",INDEX(_xlfn._xlws.FILTER(Bewerbungsübersicht!P$2:P$100,(Bewerbungsübersicht!$V$2:$V$100="ja")),ROWS($A$2:A23))),"")</f>
        <v/>
      </c>
      <c r="Q23">
        <f>IFERROR(IF(INDEX(_xlfn._xlws.FILTER(Bewerbungsübersicht!Q$2:Q$100,(Bewerbungsübersicht!$V$2:$V$100="ja")),ROWS($A$2:A23))=0,"",INDEX(_xlfn._xlws.FILTER(Bewerbungsübersicht!Q$2:Q$100,(Bewerbungsübersicht!$V$2:$V$100="ja")),ROWS($A$2:A23))),"")</f>
        <v/>
      </c>
      <c r="R23" s="101">
        <f>IFERROR(IF(INDEX(_xlfn._xlws.FILTER(Bewerbungsübersicht!R$2:R$100,(Bewerbungsübersicht!$V$2:$V$100="ja")),ROWS($A$2:A23))=0,"",INDEX(_xlfn._xlws.FILTER(Bewerbungsübersicht!R$2:R$100,(Bewerbungsübersicht!$V$2:$V$100="ja")),ROWS($A$2:A23))),"")</f>
        <v/>
      </c>
      <c r="S23">
        <f>IFERROR(IF(INDEX(_xlfn._xlws.FILTER(Bewerbungsübersicht!S$2:S$100,(Bewerbungsübersicht!$V$2:$V$100="ja")),ROWS($A$2:A23))=0,"",INDEX(_xlfn._xlws.FILTER(Bewerbungsübersicht!S$2:S$100,(Bewerbungsübersicht!$V$2:$V$100="ja")),ROWS($A$2:A23))),"")</f>
        <v/>
      </c>
      <c r="T23">
        <f>IFERROR(IF(INDEX(_xlfn._xlws.FILTER(Bewerbungsübersicht!T$2:T$100,(Bewerbungsübersicht!$V$2:$V$100="ja")),ROWS($A$2:A23))=0,"",INDEX(_xlfn._xlws.FILTER(Bewerbungsübersicht!T$2:T$100,(Bewerbungsübersicht!$V$2:$V$100="ja")),ROWS($A$2:A23))),"")</f>
        <v/>
      </c>
      <c r="U23">
        <f>IFERROR(IF(INDEX(_xlfn._xlws.FILTER(Bewerbungsübersicht!U$2:U$100,(Bewerbungsübersicht!$V$2:$V$100="ja")),ROWS($A$2:A23))=0,"",INDEX(_xlfn._xlws.FILTER(Bewerbungsübersicht!U$2:U$100,(Bewerbungsübersicht!$V$2:$V$100="ja")),ROWS($A$2:A23))),"")</f>
        <v/>
      </c>
      <c r="V23">
        <f>IFERROR(IF(INDEX(_xlfn._xlws.FILTER(Bewerbungsübersicht!V$2:V$100,(Bewerbungsübersicht!$V$2:$V$100="ja")),ROWS($A$2:A23))=0,"",INDEX(_xlfn._xlws.FILTER(Bewerbungsübersicht!V$2:V$100,(Bewerbungsübersicht!$V$2:$V$100="ja")),ROWS($A$2:A23))),"")</f>
        <v/>
      </c>
    </row>
    <row r="24">
      <c r="A24">
        <f>IFERROR(IF(INDEX(_xlfn._xlws.FILTER(Bewerbungsübersicht!A$2:A$100,(Bewerbungsübersicht!$V$2:$V$100="ja")),ROWS($A$2:A24))=0,"",INDEX(_xlfn._xlws.FILTER(Bewerbungsübersicht!A$2:A$100,(Bewerbungsübersicht!$V$2:$V$100="ja")),ROWS($A$2:A24))),"")</f>
        <v/>
      </c>
      <c r="B24">
        <f>IFERROR(IF(INDEX(_xlfn._xlws.FILTER(Bewerbungsübersicht!B$2:B$100,(Bewerbungsübersicht!$V$2:$V$100="ja")),ROWS($A$2:A24))=0,"",INDEX(_xlfn._xlws.FILTER(Bewerbungsübersicht!B$2:B$100,(Bewerbungsübersicht!$V$2:$V$100="ja")),ROWS($A$2:A24))),"")</f>
        <v/>
      </c>
      <c r="C24">
        <f>IFERROR(IF(INDEX(_xlfn._xlws.FILTER(Bewerbungsübersicht!C$2:C$100,(Bewerbungsübersicht!$V$2:$V$100="ja")),ROWS($A$2:A24))=0,"",INDEX(_xlfn._xlws.FILTER(Bewerbungsübersicht!C$2:C$100,(Bewerbungsübersicht!$V$2:$V$100="ja")),ROWS($A$2:A24))),"")</f>
        <v/>
      </c>
      <c r="D24">
        <f>IFERROR(IF(INDEX(_xlfn._xlws.FILTER(Bewerbungsübersicht!D$2:D$100,(Bewerbungsübersicht!$V$2:$V$100="ja")),ROWS($A$2:A24))=0,"",INDEX(_xlfn._xlws.FILTER(Bewerbungsübersicht!D$2:D$100,(Bewerbungsübersicht!$V$2:$V$100="ja")),ROWS($A$2:A24))),"")</f>
        <v/>
      </c>
      <c r="E24">
        <f>IFERROR(IF(INDEX(_xlfn._xlws.FILTER(Bewerbungsübersicht!E$2:E$100,(Bewerbungsübersicht!$V$2:$V$100="ja")),ROWS($A$2:A24))=0,"",INDEX(_xlfn._xlws.FILTER(Bewerbungsübersicht!E$2:E$100,(Bewerbungsübersicht!$V$2:$V$100="ja")),ROWS($A$2:A24))),"")</f>
        <v/>
      </c>
      <c r="F24">
        <f>IFERROR(IF(INDEX(_xlfn._xlws.FILTER(Bewerbungsübersicht!F$2:F$100,(Bewerbungsübersicht!$V$2:$V$100="ja")),ROWS($A$2:A24))=0,"",INDEX(_xlfn._xlws.FILTER(Bewerbungsübersicht!F$2:F$100,(Bewerbungsübersicht!$V$2:$V$100="ja")),ROWS($A$2:A24))),"")</f>
        <v/>
      </c>
      <c r="G24">
        <f>IFERROR(IF(INDEX(_xlfn._xlws.FILTER(Bewerbungsübersicht!G$2:G$100,(Bewerbungsübersicht!$V$2:$V$100="ja")),ROWS($A$2:A24))=0,"",INDEX(_xlfn._xlws.FILTER(Bewerbungsübersicht!G$2:G$100,(Bewerbungsübersicht!$V$2:$V$100="ja")),ROWS($A$2:A24))),"")</f>
        <v/>
      </c>
      <c r="H24">
        <f>IFERROR(IF(INDEX(_xlfn._xlws.FILTER(Bewerbungsübersicht!H$2:H$100,(Bewerbungsübersicht!$V$2:$V$100="ja")),ROWS($A$2:A24))=0,"",INDEX(_xlfn._xlws.FILTER(Bewerbungsübersicht!H$2:H$100,(Bewerbungsübersicht!$V$2:$V$100="ja")),ROWS($A$2:A24))),"")</f>
        <v/>
      </c>
      <c r="I24">
        <f>IFERROR(IF(INDEX(_xlfn._xlws.FILTER(Bewerbungsübersicht!I$2:I$100,(Bewerbungsübersicht!$V$2:$V$100="ja")),ROWS($A$2:A24))=0,"",INDEX(_xlfn._xlws.FILTER(Bewerbungsübersicht!I$2:I$100,(Bewerbungsübersicht!$V$2:$V$100="ja")),ROWS($A$2:A24))),"")</f>
        <v/>
      </c>
      <c r="J24" s="101">
        <f>IFERROR(IF(INDEX(_xlfn._xlws.FILTER(Bewerbungsübersicht!J$2:J$100,(Bewerbungsübersicht!$V$2:$V$100="ja")),ROWS($A$2:A24))=0,"",INDEX(_xlfn._xlws.FILTER(Bewerbungsübersicht!J$2:J$100,(Bewerbungsübersicht!$V$2:$V$100="ja")),ROWS($A$2:A24))),"")</f>
        <v/>
      </c>
      <c r="K24">
        <f>IFERROR(IF(INDEX(_xlfn._xlws.FILTER(Bewerbungsübersicht!K$2:K$100,(Bewerbungsübersicht!$V$2:$V$100="ja")),ROWS($A$2:A24))=0,"",INDEX(_xlfn._xlws.FILTER(Bewerbungsübersicht!K$2:K$100,(Bewerbungsübersicht!$V$2:$V$100="ja")),ROWS($A$2:A24))),"")</f>
        <v/>
      </c>
      <c r="L24">
        <f>IFERROR(IF(INDEX(_xlfn._xlws.FILTER(Bewerbungsübersicht!L$2:L$100,(Bewerbungsübersicht!$V$2:$V$100="ja")),ROWS($A$2:A24))=0,"",INDEX(_xlfn._xlws.FILTER(Bewerbungsübersicht!L$2:L$100,(Bewerbungsübersicht!$V$2:$V$100="ja")),ROWS($A$2:A24))),"")</f>
        <v/>
      </c>
      <c r="M24" s="101">
        <f>IFERROR(IF(INDEX(_xlfn._xlws.FILTER(Bewerbungsübersicht!M$2:M$100,(Bewerbungsübersicht!$V$2:$V$100="ja")),ROWS($A$2:A24))=0,"",INDEX(_xlfn._xlws.FILTER(Bewerbungsübersicht!M$2:M$100,(Bewerbungsübersicht!$V$2:$V$100="ja")),ROWS($A$2:A24))),"")</f>
        <v/>
      </c>
      <c r="N24" s="101">
        <f>IFERROR(IF(INDEX(_xlfn._xlws.FILTER(Bewerbungsübersicht!N$2:N$100,(Bewerbungsübersicht!$V$2:$V$100="ja")),ROWS($A$2:A24))=0,"",INDEX(_xlfn._xlws.FILTER(Bewerbungsübersicht!N$2:N$100,(Bewerbungsübersicht!$V$2:$V$100="ja")),ROWS($A$2:A24))),"")</f>
        <v/>
      </c>
      <c r="O24">
        <f>IFERROR(IF(INDEX(_xlfn._xlws.FILTER(Bewerbungsübersicht!O$2:O$100,(Bewerbungsübersicht!$V$2:$V$100="ja")),ROWS($A$2:A24))=0,"",INDEX(_xlfn._xlws.FILTER(Bewerbungsübersicht!O$2:O$100,(Bewerbungsübersicht!$V$2:$V$100="ja")),ROWS($A$2:A24))),"")</f>
        <v/>
      </c>
      <c r="P24">
        <f>IFERROR(IF(INDEX(_xlfn._xlws.FILTER(Bewerbungsübersicht!P$2:P$100,(Bewerbungsübersicht!$V$2:$V$100="ja")),ROWS($A$2:A24))=0,"",INDEX(_xlfn._xlws.FILTER(Bewerbungsübersicht!P$2:P$100,(Bewerbungsübersicht!$V$2:$V$100="ja")),ROWS($A$2:A24))),"")</f>
        <v/>
      </c>
      <c r="Q24">
        <f>IFERROR(IF(INDEX(_xlfn._xlws.FILTER(Bewerbungsübersicht!Q$2:Q$100,(Bewerbungsübersicht!$V$2:$V$100="ja")),ROWS($A$2:A24))=0,"",INDEX(_xlfn._xlws.FILTER(Bewerbungsübersicht!Q$2:Q$100,(Bewerbungsübersicht!$V$2:$V$100="ja")),ROWS($A$2:A24))),"")</f>
        <v/>
      </c>
      <c r="R24" s="101">
        <f>IFERROR(IF(INDEX(_xlfn._xlws.FILTER(Bewerbungsübersicht!R$2:R$100,(Bewerbungsübersicht!$V$2:$V$100="ja")),ROWS($A$2:A24))=0,"",INDEX(_xlfn._xlws.FILTER(Bewerbungsübersicht!R$2:R$100,(Bewerbungsübersicht!$V$2:$V$100="ja")),ROWS($A$2:A24))),"")</f>
        <v/>
      </c>
      <c r="S24">
        <f>IFERROR(IF(INDEX(_xlfn._xlws.FILTER(Bewerbungsübersicht!S$2:S$100,(Bewerbungsübersicht!$V$2:$V$100="ja")),ROWS($A$2:A24))=0,"",INDEX(_xlfn._xlws.FILTER(Bewerbungsübersicht!S$2:S$100,(Bewerbungsübersicht!$V$2:$V$100="ja")),ROWS($A$2:A24))),"")</f>
        <v/>
      </c>
      <c r="T24">
        <f>IFERROR(IF(INDEX(_xlfn._xlws.FILTER(Bewerbungsübersicht!T$2:T$100,(Bewerbungsübersicht!$V$2:$V$100="ja")),ROWS($A$2:A24))=0,"",INDEX(_xlfn._xlws.FILTER(Bewerbungsübersicht!T$2:T$100,(Bewerbungsübersicht!$V$2:$V$100="ja")),ROWS($A$2:A24))),"")</f>
        <v/>
      </c>
      <c r="U24">
        <f>IFERROR(IF(INDEX(_xlfn._xlws.FILTER(Bewerbungsübersicht!U$2:U$100,(Bewerbungsübersicht!$V$2:$V$100="ja")),ROWS($A$2:A24))=0,"",INDEX(_xlfn._xlws.FILTER(Bewerbungsübersicht!U$2:U$100,(Bewerbungsübersicht!$V$2:$V$100="ja")),ROWS($A$2:A24))),"")</f>
        <v/>
      </c>
      <c r="V24">
        <f>IFERROR(IF(INDEX(_xlfn._xlws.FILTER(Bewerbungsübersicht!V$2:V$100,(Bewerbungsübersicht!$V$2:$V$100="ja")),ROWS($A$2:A24))=0,"",INDEX(_xlfn._xlws.FILTER(Bewerbungsübersicht!V$2:V$100,(Bewerbungsübersicht!$V$2:$V$100="ja")),ROWS($A$2:A24))),"")</f>
        <v/>
      </c>
    </row>
    <row r="25">
      <c r="A25">
        <f>IFERROR(IF(INDEX(_xlfn._xlws.FILTER(Bewerbungsübersicht!A$2:A$100,(Bewerbungsübersicht!$V$2:$V$100="ja")),ROWS($A$2:A25))=0,"",INDEX(_xlfn._xlws.FILTER(Bewerbungsübersicht!A$2:A$100,(Bewerbungsübersicht!$V$2:$V$100="ja")),ROWS($A$2:A25))),"")</f>
        <v/>
      </c>
      <c r="B25">
        <f>IFERROR(IF(INDEX(_xlfn._xlws.FILTER(Bewerbungsübersicht!B$2:B$100,(Bewerbungsübersicht!$V$2:$V$100="ja")),ROWS($A$2:A25))=0,"",INDEX(_xlfn._xlws.FILTER(Bewerbungsübersicht!B$2:B$100,(Bewerbungsübersicht!$V$2:$V$100="ja")),ROWS($A$2:A25))),"")</f>
        <v/>
      </c>
      <c r="C25">
        <f>IFERROR(IF(INDEX(_xlfn._xlws.FILTER(Bewerbungsübersicht!C$2:C$100,(Bewerbungsübersicht!$V$2:$V$100="ja")),ROWS($A$2:A25))=0,"",INDEX(_xlfn._xlws.FILTER(Bewerbungsübersicht!C$2:C$100,(Bewerbungsübersicht!$V$2:$V$100="ja")),ROWS($A$2:A25))),"")</f>
        <v/>
      </c>
      <c r="D25">
        <f>IFERROR(IF(INDEX(_xlfn._xlws.FILTER(Bewerbungsübersicht!D$2:D$100,(Bewerbungsübersicht!$V$2:$V$100="ja")),ROWS($A$2:A25))=0,"",INDEX(_xlfn._xlws.FILTER(Bewerbungsübersicht!D$2:D$100,(Bewerbungsübersicht!$V$2:$V$100="ja")),ROWS($A$2:A25))),"")</f>
        <v/>
      </c>
      <c r="E25">
        <f>IFERROR(IF(INDEX(_xlfn._xlws.FILTER(Bewerbungsübersicht!E$2:E$100,(Bewerbungsübersicht!$V$2:$V$100="ja")),ROWS($A$2:A25))=0,"",INDEX(_xlfn._xlws.FILTER(Bewerbungsübersicht!E$2:E$100,(Bewerbungsübersicht!$V$2:$V$100="ja")),ROWS($A$2:A25))),"")</f>
        <v/>
      </c>
      <c r="F25">
        <f>IFERROR(IF(INDEX(_xlfn._xlws.FILTER(Bewerbungsübersicht!F$2:F$100,(Bewerbungsübersicht!$V$2:$V$100="ja")),ROWS($A$2:A25))=0,"",INDEX(_xlfn._xlws.FILTER(Bewerbungsübersicht!F$2:F$100,(Bewerbungsübersicht!$V$2:$V$100="ja")),ROWS($A$2:A25))),"")</f>
        <v/>
      </c>
      <c r="G25">
        <f>IFERROR(IF(INDEX(_xlfn._xlws.FILTER(Bewerbungsübersicht!G$2:G$100,(Bewerbungsübersicht!$V$2:$V$100="ja")),ROWS($A$2:A25))=0,"",INDEX(_xlfn._xlws.FILTER(Bewerbungsübersicht!G$2:G$100,(Bewerbungsübersicht!$V$2:$V$100="ja")),ROWS($A$2:A25))),"")</f>
        <v/>
      </c>
      <c r="H25">
        <f>IFERROR(IF(INDEX(_xlfn._xlws.FILTER(Bewerbungsübersicht!H$2:H$100,(Bewerbungsübersicht!$V$2:$V$100="ja")),ROWS($A$2:A25))=0,"",INDEX(_xlfn._xlws.FILTER(Bewerbungsübersicht!H$2:H$100,(Bewerbungsübersicht!$V$2:$V$100="ja")),ROWS($A$2:A25))),"")</f>
        <v/>
      </c>
      <c r="I25">
        <f>IFERROR(IF(INDEX(_xlfn._xlws.FILTER(Bewerbungsübersicht!I$2:I$100,(Bewerbungsübersicht!$V$2:$V$100="ja")),ROWS($A$2:A25))=0,"",INDEX(_xlfn._xlws.FILTER(Bewerbungsübersicht!I$2:I$100,(Bewerbungsübersicht!$V$2:$V$100="ja")),ROWS($A$2:A25))),"")</f>
        <v/>
      </c>
      <c r="J25" s="101">
        <f>IFERROR(IF(INDEX(_xlfn._xlws.FILTER(Bewerbungsübersicht!J$2:J$100,(Bewerbungsübersicht!$V$2:$V$100="ja")),ROWS($A$2:A25))=0,"",INDEX(_xlfn._xlws.FILTER(Bewerbungsübersicht!J$2:J$100,(Bewerbungsübersicht!$V$2:$V$100="ja")),ROWS($A$2:A25))),"")</f>
        <v/>
      </c>
      <c r="K25">
        <f>IFERROR(IF(INDEX(_xlfn._xlws.FILTER(Bewerbungsübersicht!K$2:K$100,(Bewerbungsübersicht!$V$2:$V$100="ja")),ROWS($A$2:A25))=0,"",INDEX(_xlfn._xlws.FILTER(Bewerbungsübersicht!K$2:K$100,(Bewerbungsübersicht!$V$2:$V$100="ja")),ROWS($A$2:A25))),"")</f>
        <v/>
      </c>
      <c r="L25">
        <f>IFERROR(IF(INDEX(_xlfn._xlws.FILTER(Bewerbungsübersicht!L$2:L$100,(Bewerbungsübersicht!$V$2:$V$100="ja")),ROWS($A$2:A25))=0,"",INDEX(_xlfn._xlws.FILTER(Bewerbungsübersicht!L$2:L$100,(Bewerbungsübersicht!$V$2:$V$100="ja")),ROWS($A$2:A25))),"")</f>
        <v/>
      </c>
      <c r="M25" s="101">
        <f>IFERROR(IF(INDEX(_xlfn._xlws.FILTER(Bewerbungsübersicht!M$2:M$100,(Bewerbungsübersicht!$V$2:$V$100="ja")),ROWS($A$2:A25))=0,"",INDEX(_xlfn._xlws.FILTER(Bewerbungsübersicht!M$2:M$100,(Bewerbungsübersicht!$V$2:$V$100="ja")),ROWS($A$2:A25))),"")</f>
        <v/>
      </c>
      <c r="N25" s="101">
        <f>IFERROR(IF(INDEX(_xlfn._xlws.FILTER(Bewerbungsübersicht!N$2:N$100,(Bewerbungsübersicht!$V$2:$V$100="ja")),ROWS($A$2:A25))=0,"",INDEX(_xlfn._xlws.FILTER(Bewerbungsübersicht!N$2:N$100,(Bewerbungsübersicht!$V$2:$V$100="ja")),ROWS($A$2:A25))),"")</f>
        <v/>
      </c>
      <c r="O25">
        <f>IFERROR(IF(INDEX(_xlfn._xlws.FILTER(Bewerbungsübersicht!O$2:O$100,(Bewerbungsübersicht!$V$2:$V$100="ja")),ROWS($A$2:A25))=0,"",INDEX(_xlfn._xlws.FILTER(Bewerbungsübersicht!O$2:O$100,(Bewerbungsübersicht!$V$2:$V$100="ja")),ROWS($A$2:A25))),"")</f>
        <v/>
      </c>
      <c r="P25">
        <f>IFERROR(IF(INDEX(_xlfn._xlws.FILTER(Bewerbungsübersicht!P$2:P$100,(Bewerbungsübersicht!$V$2:$V$100="ja")),ROWS($A$2:A25))=0,"",INDEX(_xlfn._xlws.FILTER(Bewerbungsübersicht!P$2:P$100,(Bewerbungsübersicht!$V$2:$V$100="ja")),ROWS($A$2:A25))),"")</f>
        <v/>
      </c>
      <c r="Q25">
        <f>IFERROR(IF(INDEX(_xlfn._xlws.FILTER(Bewerbungsübersicht!Q$2:Q$100,(Bewerbungsübersicht!$V$2:$V$100="ja")),ROWS($A$2:A25))=0,"",INDEX(_xlfn._xlws.FILTER(Bewerbungsübersicht!Q$2:Q$100,(Bewerbungsübersicht!$V$2:$V$100="ja")),ROWS($A$2:A25))),"")</f>
        <v/>
      </c>
      <c r="R25" s="101">
        <f>IFERROR(IF(INDEX(_xlfn._xlws.FILTER(Bewerbungsübersicht!R$2:R$100,(Bewerbungsübersicht!$V$2:$V$100="ja")),ROWS($A$2:A25))=0,"",INDEX(_xlfn._xlws.FILTER(Bewerbungsübersicht!R$2:R$100,(Bewerbungsübersicht!$V$2:$V$100="ja")),ROWS($A$2:A25))),"")</f>
        <v/>
      </c>
      <c r="S25">
        <f>IFERROR(IF(INDEX(_xlfn._xlws.FILTER(Bewerbungsübersicht!S$2:S$100,(Bewerbungsübersicht!$V$2:$V$100="ja")),ROWS($A$2:A25))=0,"",INDEX(_xlfn._xlws.FILTER(Bewerbungsübersicht!S$2:S$100,(Bewerbungsübersicht!$V$2:$V$100="ja")),ROWS($A$2:A25))),"")</f>
        <v/>
      </c>
      <c r="T25">
        <f>IFERROR(IF(INDEX(_xlfn._xlws.FILTER(Bewerbungsübersicht!T$2:T$100,(Bewerbungsübersicht!$V$2:$V$100="ja")),ROWS($A$2:A25))=0,"",INDEX(_xlfn._xlws.FILTER(Bewerbungsübersicht!T$2:T$100,(Bewerbungsübersicht!$V$2:$V$100="ja")),ROWS($A$2:A25))),"")</f>
        <v/>
      </c>
      <c r="U25">
        <f>IFERROR(IF(INDEX(_xlfn._xlws.FILTER(Bewerbungsübersicht!U$2:U$100,(Bewerbungsübersicht!$V$2:$V$100="ja")),ROWS($A$2:A25))=0,"",INDEX(_xlfn._xlws.FILTER(Bewerbungsübersicht!U$2:U$100,(Bewerbungsübersicht!$V$2:$V$100="ja")),ROWS($A$2:A25))),"")</f>
        <v/>
      </c>
      <c r="V25">
        <f>IFERROR(IF(INDEX(_xlfn._xlws.FILTER(Bewerbungsübersicht!V$2:V$100,(Bewerbungsübersicht!$V$2:$V$100="ja")),ROWS($A$2:A25))=0,"",INDEX(_xlfn._xlws.FILTER(Bewerbungsübersicht!V$2:V$100,(Bewerbungsübersicht!$V$2:$V$100="ja")),ROWS($A$2:A25))),"")</f>
        <v/>
      </c>
    </row>
    <row r="26">
      <c r="A26">
        <f>IFERROR(IF(INDEX(_xlfn._xlws.FILTER(Bewerbungsübersicht!A$2:A$100,(Bewerbungsübersicht!$V$2:$V$100="ja")),ROWS($A$2:A26))=0,"",INDEX(_xlfn._xlws.FILTER(Bewerbungsübersicht!A$2:A$100,(Bewerbungsübersicht!$V$2:$V$100="ja")),ROWS($A$2:A26))),"")</f>
        <v/>
      </c>
      <c r="B26">
        <f>IFERROR(IF(INDEX(_xlfn._xlws.FILTER(Bewerbungsübersicht!B$2:B$100,(Bewerbungsübersicht!$V$2:$V$100="ja")),ROWS($A$2:A26))=0,"",INDEX(_xlfn._xlws.FILTER(Bewerbungsübersicht!B$2:B$100,(Bewerbungsübersicht!$V$2:$V$100="ja")),ROWS($A$2:A26))),"")</f>
        <v/>
      </c>
      <c r="C26">
        <f>IFERROR(IF(INDEX(_xlfn._xlws.FILTER(Bewerbungsübersicht!C$2:C$100,(Bewerbungsübersicht!$V$2:$V$100="ja")),ROWS($A$2:A26))=0,"",INDEX(_xlfn._xlws.FILTER(Bewerbungsübersicht!C$2:C$100,(Bewerbungsübersicht!$V$2:$V$100="ja")),ROWS($A$2:A26))),"")</f>
        <v/>
      </c>
      <c r="D26">
        <f>IFERROR(IF(INDEX(_xlfn._xlws.FILTER(Bewerbungsübersicht!D$2:D$100,(Bewerbungsübersicht!$V$2:$V$100="ja")),ROWS($A$2:A26))=0,"",INDEX(_xlfn._xlws.FILTER(Bewerbungsübersicht!D$2:D$100,(Bewerbungsübersicht!$V$2:$V$100="ja")),ROWS($A$2:A26))),"")</f>
        <v/>
      </c>
      <c r="E26">
        <f>IFERROR(IF(INDEX(_xlfn._xlws.FILTER(Bewerbungsübersicht!E$2:E$100,(Bewerbungsübersicht!$V$2:$V$100="ja")),ROWS($A$2:A26))=0,"",INDEX(_xlfn._xlws.FILTER(Bewerbungsübersicht!E$2:E$100,(Bewerbungsübersicht!$V$2:$V$100="ja")),ROWS($A$2:A26))),"")</f>
        <v/>
      </c>
      <c r="F26">
        <f>IFERROR(IF(INDEX(_xlfn._xlws.FILTER(Bewerbungsübersicht!F$2:F$100,(Bewerbungsübersicht!$V$2:$V$100="ja")),ROWS($A$2:A26))=0,"",INDEX(_xlfn._xlws.FILTER(Bewerbungsübersicht!F$2:F$100,(Bewerbungsübersicht!$V$2:$V$100="ja")),ROWS($A$2:A26))),"")</f>
        <v/>
      </c>
      <c r="G26">
        <f>IFERROR(IF(INDEX(_xlfn._xlws.FILTER(Bewerbungsübersicht!G$2:G$100,(Bewerbungsübersicht!$V$2:$V$100="ja")),ROWS($A$2:A26))=0,"",INDEX(_xlfn._xlws.FILTER(Bewerbungsübersicht!G$2:G$100,(Bewerbungsübersicht!$V$2:$V$100="ja")),ROWS($A$2:A26))),"")</f>
        <v/>
      </c>
      <c r="H26">
        <f>IFERROR(IF(INDEX(_xlfn._xlws.FILTER(Bewerbungsübersicht!H$2:H$100,(Bewerbungsübersicht!$V$2:$V$100="ja")),ROWS($A$2:A26))=0,"",INDEX(_xlfn._xlws.FILTER(Bewerbungsübersicht!H$2:H$100,(Bewerbungsübersicht!$V$2:$V$100="ja")),ROWS($A$2:A26))),"")</f>
        <v/>
      </c>
      <c r="I26">
        <f>IFERROR(IF(INDEX(_xlfn._xlws.FILTER(Bewerbungsübersicht!I$2:I$100,(Bewerbungsübersicht!$V$2:$V$100="ja")),ROWS($A$2:A26))=0,"",INDEX(_xlfn._xlws.FILTER(Bewerbungsübersicht!I$2:I$100,(Bewerbungsübersicht!$V$2:$V$100="ja")),ROWS($A$2:A26))),"")</f>
        <v/>
      </c>
      <c r="J26" s="101">
        <f>IFERROR(IF(INDEX(_xlfn._xlws.FILTER(Bewerbungsübersicht!J$2:J$100,(Bewerbungsübersicht!$V$2:$V$100="ja")),ROWS($A$2:A26))=0,"",INDEX(_xlfn._xlws.FILTER(Bewerbungsübersicht!J$2:J$100,(Bewerbungsübersicht!$V$2:$V$100="ja")),ROWS($A$2:A26))),"")</f>
        <v/>
      </c>
      <c r="K26">
        <f>IFERROR(IF(INDEX(_xlfn._xlws.FILTER(Bewerbungsübersicht!K$2:K$100,(Bewerbungsübersicht!$V$2:$V$100="ja")),ROWS($A$2:A26))=0,"",INDEX(_xlfn._xlws.FILTER(Bewerbungsübersicht!K$2:K$100,(Bewerbungsübersicht!$V$2:$V$100="ja")),ROWS($A$2:A26))),"")</f>
        <v/>
      </c>
      <c r="L26">
        <f>IFERROR(IF(INDEX(_xlfn._xlws.FILTER(Bewerbungsübersicht!L$2:L$100,(Bewerbungsübersicht!$V$2:$V$100="ja")),ROWS($A$2:A26))=0,"",INDEX(_xlfn._xlws.FILTER(Bewerbungsübersicht!L$2:L$100,(Bewerbungsübersicht!$V$2:$V$100="ja")),ROWS($A$2:A26))),"")</f>
        <v/>
      </c>
      <c r="M26" s="101">
        <f>IFERROR(IF(INDEX(_xlfn._xlws.FILTER(Bewerbungsübersicht!M$2:M$100,(Bewerbungsübersicht!$V$2:$V$100="ja")),ROWS($A$2:A26))=0,"",INDEX(_xlfn._xlws.FILTER(Bewerbungsübersicht!M$2:M$100,(Bewerbungsübersicht!$V$2:$V$100="ja")),ROWS($A$2:A26))),"")</f>
        <v/>
      </c>
      <c r="N26" s="101">
        <f>IFERROR(IF(INDEX(_xlfn._xlws.FILTER(Bewerbungsübersicht!N$2:N$100,(Bewerbungsübersicht!$V$2:$V$100="ja")),ROWS($A$2:A26))=0,"",INDEX(_xlfn._xlws.FILTER(Bewerbungsübersicht!N$2:N$100,(Bewerbungsübersicht!$V$2:$V$100="ja")),ROWS($A$2:A26))),"")</f>
        <v/>
      </c>
      <c r="O26">
        <f>IFERROR(IF(INDEX(_xlfn._xlws.FILTER(Bewerbungsübersicht!O$2:O$100,(Bewerbungsübersicht!$V$2:$V$100="ja")),ROWS($A$2:A26))=0,"",INDEX(_xlfn._xlws.FILTER(Bewerbungsübersicht!O$2:O$100,(Bewerbungsübersicht!$V$2:$V$100="ja")),ROWS($A$2:A26))),"")</f>
        <v/>
      </c>
      <c r="P26">
        <f>IFERROR(IF(INDEX(_xlfn._xlws.FILTER(Bewerbungsübersicht!P$2:P$100,(Bewerbungsübersicht!$V$2:$V$100="ja")),ROWS($A$2:A26))=0,"",INDEX(_xlfn._xlws.FILTER(Bewerbungsübersicht!P$2:P$100,(Bewerbungsübersicht!$V$2:$V$100="ja")),ROWS($A$2:A26))),"")</f>
        <v/>
      </c>
      <c r="Q26">
        <f>IFERROR(IF(INDEX(_xlfn._xlws.FILTER(Bewerbungsübersicht!Q$2:Q$100,(Bewerbungsübersicht!$V$2:$V$100="ja")),ROWS($A$2:A26))=0,"",INDEX(_xlfn._xlws.FILTER(Bewerbungsübersicht!Q$2:Q$100,(Bewerbungsübersicht!$V$2:$V$100="ja")),ROWS($A$2:A26))),"")</f>
        <v/>
      </c>
      <c r="R26" s="101">
        <f>IFERROR(IF(INDEX(_xlfn._xlws.FILTER(Bewerbungsübersicht!R$2:R$100,(Bewerbungsübersicht!$V$2:$V$100="ja")),ROWS($A$2:A26))=0,"",INDEX(_xlfn._xlws.FILTER(Bewerbungsübersicht!R$2:R$100,(Bewerbungsübersicht!$V$2:$V$100="ja")),ROWS($A$2:A26))),"")</f>
        <v/>
      </c>
      <c r="S26">
        <f>IFERROR(IF(INDEX(_xlfn._xlws.FILTER(Bewerbungsübersicht!S$2:S$100,(Bewerbungsübersicht!$V$2:$V$100="ja")),ROWS($A$2:A26))=0,"",INDEX(_xlfn._xlws.FILTER(Bewerbungsübersicht!S$2:S$100,(Bewerbungsübersicht!$V$2:$V$100="ja")),ROWS($A$2:A26))),"")</f>
        <v/>
      </c>
      <c r="T26">
        <f>IFERROR(IF(INDEX(_xlfn._xlws.FILTER(Bewerbungsübersicht!T$2:T$100,(Bewerbungsübersicht!$V$2:$V$100="ja")),ROWS($A$2:A26))=0,"",INDEX(_xlfn._xlws.FILTER(Bewerbungsübersicht!T$2:T$100,(Bewerbungsübersicht!$V$2:$V$100="ja")),ROWS($A$2:A26))),"")</f>
        <v/>
      </c>
      <c r="U26">
        <f>IFERROR(IF(INDEX(_xlfn._xlws.FILTER(Bewerbungsübersicht!U$2:U$100,(Bewerbungsübersicht!$V$2:$V$100="ja")),ROWS($A$2:A26))=0,"",INDEX(_xlfn._xlws.FILTER(Bewerbungsübersicht!U$2:U$100,(Bewerbungsübersicht!$V$2:$V$100="ja")),ROWS($A$2:A26))),"")</f>
        <v/>
      </c>
      <c r="V26">
        <f>IFERROR(IF(INDEX(_xlfn._xlws.FILTER(Bewerbungsübersicht!V$2:V$100,(Bewerbungsübersicht!$V$2:$V$100="ja")),ROWS($A$2:A26))=0,"",INDEX(_xlfn._xlws.FILTER(Bewerbungsübersicht!V$2:V$100,(Bewerbungsübersicht!$V$2:$V$100="ja")),ROWS($A$2:A26))),"")</f>
        <v/>
      </c>
    </row>
    <row r="27">
      <c r="A27">
        <f>IFERROR(IF(INDEX(_xlfn._xlws.FILTER(Bewerbungsübersicht!A$2:A$100,(Bewerbungsübersicht!$V$2:$V$100="ja")),ROWS($A$2:A27))=0,"",INDEX(_xlfn._xlws.FILTER(Bewerbungsübersicht!A$2:A$100,(Bewerbungsübersicht!$V$2:$V$100="ja")),ROWS($A$2:A27))),"")</f>
        <v/>
      </c>
      <c r="B27">
        <f>IFERROR(IF(INDEX(_xlfn._xlws.FILTER(Bewerbungsübersicht!B$2:B$100,(Bewerbungsübersicht!$V$2:$V$100="ja")),ROWS($A$2:A27))=0,"",INDEX(_xlfn._xlws.FILTER(Bewerbungsübersicht!B$2:B$100,(Bewerbungsübersicht!$V$2:$V$100="ja")),ROWS($A$2:A27))),"")</f>
        <v/>
      </c>
      <c r="C27">
        <f>IFERROR(IF(INDEX(_xlfn._xlws.FILTER(Bewerbungsübersicht!C$2:C$100,(Bewerbungsübersicht!$V$2:$V$100="ja")),ROWS($A$2:A27))=0,"",INDEX(_xlfn._xlws.FILTER(Bewerbungsübersicht!C$2:C$100,(Bewerbungsübersicht!$V$2:$V$100="ja")),ROWS($A$2:A27))),"")</f>
        <v/>
      </c>
      <c r="D27">
        <f>IFERROR(IF(INDEX(_xlfn._xlws.FILTER(Bewerbungsübersicht!D$2:D$100,(Bewerbungsübersicht!$V$2:$V$100="ja")),ROWS($A$2:A27))=0,"",INDEX(_xlfn._xlws.FILTER(Bewerbungsübersicht!D$2:D$100,(Bewerbungsübersicht!$V$2:$V$100="ja")),ROWS($A$2:A27))),"")</f>
        <v/>
      </c>
      <c r="E27">
        <f>IFERROR(IF(INDEX(_xlfn._xlws.FILTER(Bewerbungsübersicht!E$2:E$100,(Bewerbungsübersicht!$V$2:$V$100="ja")),ROWS($A$2:A27))=0,"",INDEX(_xlfn._xlws.FILTER(Bewerbungsübersicht!E$2:E$100,(Bewerbungsübersicht!$V$2:$V$100="ja")),ROWS($A$2:A27))),"")</f>
        <v/>
      </c>
      <c r="F27">
        <f>IFERROR(IF(INDEX(_xlfn._xlws.FILTER(Bewerbungsübersicht!F$2:F$100,(Bewerbungsübersicht!$V$2:$V$100="ja")),ROWS($A$2:A27))=0,"",INDEX(_xlfn._xlws.FILTER(Bewerbungsübersicht!F$2:F$100,(Bewerbungsübersicht!$V$2:$V$100="ja")),ROWS($A$2:A27))),"")</f>
        <v/>
      </c>
      <c r="G27">
        <f>IFERROR(IF(INDEX(_xlfn._xlws.FILTER(Bewerbungsübersicht!G$2:G$100,(Bewerbungsübersicht!$V$2:$V$100="ja")),ROWS($A$2:A27))=0,"",INDEX(_xlfn._xlws.FILTER(Bewerbungsübersicht!G$2:G$100,(Bewerbungsübersicht!$V$2:$V$100="ja")),ROWS($A$2:A27))),"")</f>
        <v/>
      </c>
      <c r="H27">
        <f>IFERROR(IF(INDEX(_xlfn._xlws.FILTER(Bewerbungsübersicht!H$2:H$100,(Bewerbungsübersicht!$V$2:$V$100="ja")),ROWS($A$2:A27))=0,"",INDEX(_xlfn._xlws.FILTER(Bewerbungsübersicht!H$2:H$100,(Bewerbungsübersicht!$V$2:$V$100="ja")),ROWS($A$2:A27))),"")</f>
        <v/>
      </c>
      <c r="I27">
        <f>IFERROR(IF(INDEX(_xlfn._xlws.FILTER(Bewerbungsübersicht!I$2:I$100,(Bewerbungsübersicht!$V$2:$V$100="ja")),ROWS($A$2:A27))=0,"",INDEX(_xlfn._xlws.FILTER(Bewerbungsübersicht!I$2:I$100,(Bewerbungsübersicht!$V$2:$V$100="ja")),ROWS($A$2:A27))),"")</f>
        <v/>
      </c>
      <c r="J27" s="101">
        <f>IFERROR(IF(INDEX(_xlfn._xlws.FILTER(Bewerbungsübersicht!J$2:J$100,(Bewerbungsübersicht!$V$2:$V$100="ja")),ROWS($A$2:A27))=0,"",INDEX(_xlfn._xlws.FILTER(Bewerbungsübersicht!J$2:J$100,(Bewerbungsübersicht!$V$2:$V$100="ja")),ROWS($A$2:A27))),"")</f>
        <v/>
      </c>
      <c r="K27">
        <f>IFERROR(IF(INDEX(_xlfn._xlws.FILTER(Bewerbungsübersicht!K$2:K$100,(Bewerbungsübersicht!$V$2:$V$100="ja")),ROWS($A$2:A27))=0,"",INDEX(_xlfn._xlws.FILTER(Bewerbungsübersicht!K$2:K$100,(Bewerbungsübersicht!$V$2:$V$100="ja")),ROWS($A$2:A27))),"")</f>
        <v/>
      </c>
      <c r="L27">
        <f>IFERROR(IF(INDEX(_xlfn._xlws.FILTER(Bewerbungsübersicht!L$2:L$100,(Bewerbungsübersicht!$V$2:$V$100="ja")),ROWS($A$2:A27))=0,"",INDEX(_xlfn._xlws.FILTER(Bewerbungsübersicht!L$2:L$100,(Bewerbungsübersicht!$V$2:$V$100="ja")),ROWS($A$2:A27))),"")</f>
        <v/>
      </c>
      <c r="M27" s="101">
        <f>IFERROR(IF(INDEX(_xlfn._xlws.FILTER(Bewerbungsübersicht!M$2:M$100,(Bewerbungsübersicht!$V$2:$V$100="ja")),ROWS($A$2:A27))=0,"",INDEX(_xlfn._xlws.FILTER(Bewerbungsübersicht!M$2:M$100,(Bewerbungsübersicht!$V$2:$V$100="ja")),ROWS($A$2:A27))),"")</f>
        <v/>
      </c>
      <c r="N27" s="101">
        <f>IFERROR(IF(INDEX(_xlfn._xlws.FILTER(Bewerbungsübersicht!N$2:N$100,(Bewerbungsübersicht!$V$2:$V$100="ja")),ROWS($A$2:A27))=0,"",INDEX(_xlfn._xlws.FILTER(Bewerbungsübersicht!N$2:N$100,(Bewerbungsübersicht!$V$2:$V$100="ja")),ROWS($A$2:A27))),"")</f>
        <v/>
      </c>
      <c r="O27">
        <f>IFERROR(IF(INDEX(_xlfn._xlws.FILTER(Bewerbungsübersicht!O$2:O$100,(Bewerbungsübersicht!$V$2:$V$100="ja")),ROWS($A$2:A27))=0,"",INDEX(_xlfn._xlws.FILTER(Bewerbungsübersicht!O$2:O$100,(Bewerbungsübersicht!$V$2:$V$100="ja")),ROWS($A$2:A27))),"")</f>
        <v/>
      </c>
      <c r="P27">
        <f>IFERROR(IF(INDEX(_xlfn._xlws.FILTER(Bewerbungsübersicht!P$2:P$100,(Bewerbungsübersicht!$V$2:$V$100="ja")),ROWS($A$2:A27))=0,"",INDEX(_xlfn._xlws.FILTER(Bewerbungsübersicht!P$2:P$100,(Bewerbungsübersicht!$V$2:$V$100="ja")),ROWS($A$2:A27))),"")</f>
        <v/>
      </c>
      <c r="Q27">
        <f>IFERROR(IF(INDEX(_xlfn._xlws.FILTER(Bewerbungsübersicht!Q$2:Q$100,(Bewerbungsübersicht!$V$2:$V$100="ja")),ROWS($A$2:A27))=0,"",INDEX(_xlfn._xlws.FILTER(Bewerbungsübersicht!Q$2:Q$100,(Bewerbungsübersicht!$V$2:$V$100="ja")),ROWS($A$2:A27))),"")</f>
        <v/>
      </c>
      <c r="R27" s="101">
        <f>IFERROR(IF(INDEX(_xlfn._xlws.FILTER(Bewerbungsübersicht!R$2:R$100,(Bewerbungsübersicht!$V$2:$V$100="ja")),ROWS($A$2:A27))=0,"",INDEX(_xlfn._xlws.FILTER(Bewerbungsübersicht!R$2:R$100,(Bewerbungsübersicht!$V$2:$V$100="ja")),ROWS($A$2:A27))),"")</f>
        <v/>
      </c>
      <c r="S27">
        <f>IFERROR(IF(INDEX(_xlfn._xlws.FILTER(Bewerbungsübersicht!S$2:S$100,(Bewerbungsübersicht!$V$2:$V$100="ja")),ROWS($A$2:A27))=0,"",INDEX(_xlfn._xlws.FILTER(Bewerbungsübersicht!S$2:S$100,(Bewerbungsübersicht!$V$2:$V$100="ja")),ROWS($A$2:A27))),"")</f>
        <v/>
      </c>
      <c r="T27">
        <f>IFERROR(IF(INDEX(_xlfn._xlws.FILTER(Bewerbungsübersicht!T$2:T$100,(Bewerbungsübersicht!$V$2:$V$100="ja")),ROWS($A$2:A27))=0,"",INDEX(_xlfn._xlws.FILTER(Bewerbungsübersicht!T$2:T$100,(Bewerbungsübersicht!$V$2:$V$100="ja")),ROWS($A$2:A27))),"")</f>
        <v/>
      </c>
      <c r="U27">
        <f>IFERROR(IF(INDEX(_xlfn._xlws.FILTER(Bewerbungsübersicht!U$2:U$100,(Bewerbungsübersicht!$V$2:$V$100="ja")),ROWS($A$2:A27))=0,"",INDEX(_xlfn._xlws.FILTER(Bewerbungsübersicht!U$2:U$100,(Bewerbungsübersicht!$V$2:$V$100="ja")),ROWS($A$2:A27))),"")</f>
        <v/>
      </c>
      <c r="V27">
        <f>IFERROR(IF(INDEX(_xlfn._xlws.FILTER(Bewerbungsübersicht!V$2:V$100,(Bewerbungsübersicht!$V$2:$V$100="ja")),ROWS($A$2:A27))=0,"",INDEX(_xlfn._xlws.FILTER(Bewerbungsübersicht!V$2:V$100,(Bewerbungsübersicht!$V$2:$V$100="ja")),ROWS($A$2:A27))),"")</f>
        <v/>
      </c>
    </row>
    <row r="28">
      <c r="A28">
        <f>IFERROR(IF(INDEX(_xlfn._xlws.FILTER(Bewerbungsübersicht!A$2:A$100,(Bewerbungsübersicht!$V$2:$V$100="ja")),ROWS($A$2:A28))=0,"",INDEX(_xlfn._xlws.FILTER(Bewerbungsübersicht!A$2:A$100,(Bewerbungsübersicht!$V$2:$V$100="ja")),ROWS($A$2:A28))),"")</f>
        <v/>
      </c>
      <c r="B28">
        <f>IFERROR(IF(INDEX(_xlfn._xlws.FILTER(Bewerbungsübersicht!B$2:B$100,(Bewerbungsübersicht!$V$2:$V$100="ja")),ROWS($A$2:A28))=0,"",INDEX(_xlfn._xlws.FILTER(Bewerbungsübersicht!B$2:B$100,(Bewerbungsübersicht!$V$2:$V$100="ja")),ROWS($A$2:A28))),"")</f>
        <v/>
      </c>
      <c r="C28">
        <f>IFERROR(IF(INDEX(_xlfn._xlws.FILTER(Bewerbungsübersicht!C$2:C$100,(Bewerbungsübersicht!$V$2:$V$100="ja")),ROWS($A$2:A28))=0,"",INDEX(_xlfn._xlws.FILTER(Bewerbungsübersicht!C$2:C$100,(Bewerbungsübersicht!$V$2:$V$100="ja")),ROWS($A$2:A28))),"")</f>
        <v/>
      </c>
      <c r="D28">
        <f>IFERROR(IF(INDEX(_xlfn._xlws.FILTER(Bewerbungsübersicht!D$2:D$100,(Bewerbungsübersicht!$V$2:$V$100="ja")),ROWS($A$2:A28))=0,"",INDEX(_xlfn._xlws.FILTER(Bewerbungsübersicht!D$2:D$100,(Bewerbungsübersicht!$V$2:$V$100="ja")),ROWS($A$2:A28))),"")</f>
        <v/>
      </c>
      <c r="E28">
        <f>IFERROR(IF(INDEX(_xlfn._xlws.FILTER(Bewerbungsübersicht!E$2:E$100,(Bewerbungsübersicht!$V$2:$V$100="ja")),ROWS($A$2:A28))=0,"",INDEX(_xlfn._xlws.FILTER(Bewerbungsübersicht!E$2:E$100,(Bewerbungsübersicht!$V$2:$V$100="ja")),ROWS($A$2:A28))),"")</f>
        <v/>
      </c>
      <c r="F28">
        <f>IFERROR(IF(INDEX(_xlfn._xlws.FILTER(Bewerbungsübersicht!F$2:F$100,(Bewerbungsübersicht!$V$2:$V$100="ja")),ROWS($A$2:A28))=0,"",INDEX(_xlfn._xlws.FILTER(Bewerbungsübersicht!F$2:F$100,(Bewerbungsübersicht!$V$2:$V$100="ja")),ROWS($A$2:A28))),"")</f>
        <v/>
      </c>
      <c r="G28">
        <f>IFERROR(IF(INDEX(_xlfn._xlws.FILTER(Bewerbungsübersicht!G$2:G$100,(Bewerbungsübersicht!$V$2:$V$100="ja")),ROWS($A$2:A28))=0,"",INDEX(_xlfn._xlws.FILTER(Bewerbungsübersicht!G$2:G$100,(Bewerbungsübersicht!$V$2:$V$100="ja")),ROWS($A$2:A28))),"")</f>
        <v/>
      </c>
      <c r="H28">
        <f>IFERROR(IF(INDEX(_xlfn._xlws.FILTER(Bewerbungsübersicht!H$2:H$100,(Bewerbungsübersicht!$V$2:$V$100="ja")),ROWS($A$2:A28))=0,"",INDEX(_xlfn._xlws.FILTER(Bewerbungsübersicht!H$2:H$100,(Bewerbungsübersicht!$V$2:$V$100="ja")),ROWS($A$2:A28))),"")</f>
        <v/>
      </c>
      <c r="I28">
        <f>IFERROR(IF(INDEX(_xlfn._xlws.FILTER(Bewerbungsübersicht!I$2:I$100,(Bewerbungsübersicht!$V$2:$V$100="ja")),ROWS($A$2:A28))=0,"",INDEX(_xlfn._xlws.FILTER(Bewerbungsübersicht!I$2:I$100,(Bewerbungsübersicht!$V$2:$V$100="ja")),ROWS($A$2:A28))),"")</f>
        <v/>
      </c>
      <c r="J28" s="101">
        <f>IFERROR(IF(INDEX(_xlfn._xlws.FILTER(Bewerbungsübersicht!J$2:J$100,(Bewerbungsübersicht!$V$2:$V$100="ja")),ROWS($A$2:A28))=0,"",INDEX(_xlfn._xlws.FILTER(Bewerbungsübersicht!J$2:J$100,(Bewerbungsübersicht!$V$2:$V$100="ja")),ROWS($A$2:A28))),"")</f>
        <v/>
      </c>
      <c r="K28">
        <f>IFERROR(IF(INDEX(_xlfn._xlws.FILTER(Bewerbungsübersicht!K$2:K$100,(Bewerbungsübersicht!$V$2:$V$100="ja")),ROWS($A$2:A28))=0,"",INDEX(_xlfn._xlws.FILTER(Bewerbungsübersicht!K$2:K$100,(Bewerbungsübersicht!$V$2:$V$100="ja")),ROWS($A$2:A28))),"")</f>
        <v/>
      </c>
      <c r="L28">
        <f>IFERROR(IF(INDEX(_xlfn._xlws.FILTER(Bewerbungsübersicht!L$2:L$100,(Bewerbungsübersicht!$V$2:$V$100="ja")),ROWS($A$2:A28))=0,"",INDEX(_xlfn._xlws.FILTER(Bewerbungsübersicht!L$2:L$100,(Bewerbungsübersicht!$V$2:$V$100="ja")),ROWS($A$2:A28))),"")</f>
        <v/>
      </c>
      <c r="M28" s="101">
        <f>IFERROR(IF(INDEX(_xlfn._xlws.FILTER(Bewerbungsübersicht!M$2:M$100,(Bewerbungsübersicht!$V$2:$V$100="ja")),ROWS($A$2:A28))=0,"",INDEX(_xlfn._xlws.FILTER(Bewerbungsübersicht!M$2:M$100,(Bewerbungsübersicht!$V$2:$V$100="ja")),ROWS($A$2:A28))),"")</f>
        <v/>
      </c>
      <c r="N28" s="101">
        <f>IFERROR(IF(INDEX(_xlfn._xlws.FILTER(Bewerbungsübersicht!N$2:N$100,(Bewerbungsübersicht!$V$2:$V$100="ja")),ROWS($A$2:A28))=0,"",INDEX(_xlfn._xlws.FILTER(Bewerbungsübersicht!N$2:N$100,(Bewerbungsübersicht!$V$2:$V$100="ja")),ROWS($A$2:A28))),"")</f>
        <v/>
      </c>
      <c r="O28">
        <f>IFERROR(IF(INDEX(_xlfn._xlws.FILTER(Bewerbungsübersicht!O$2:O$100,(Bewerbungsübersicht!$V$2:$V$100="ja")),ROWS($A$2:A28))=0,"",INDEX(_xlfn._xlws.FILTER(Bewerbungsübersicht!O$2:O$100,(Bewerbungsübersicht!$V$2:$V$100="ja")),ROWS($A$2:A28))),"")</f>
        <v/>
      </c>
      <c r="P28">
        <f>IFERROR(IF(INDEX(_xlfn._xlws.FILTER(Bewerbungsübersicht!P$2:P$100,(Bewerbungsübersicht!$V$2:$V$100="ja")),ROWS($A$2:A28))=0,"",INDEX(_xlfn._xlws.FILTER(Bewerbungsübersicht!P$2:P$100,(Bewerbungsübersicht!$V$2:$V$100="ja")),ROWS($A$2:A28))),"")</f>
        <v/>
      </c>
      <c r="Q28">
        <f>IFERROR(IF(INDEX(_xlfn._xlws.FILTER(Bewerbungsübersicht!Q$2:Q$100,(Bewerbungsübersicht!$V$2:$V$100="ja")),ROWS($A$2:A28))=0,"",INDEX(_xlfn._xlws.FILTER(Bewerbungsübersicht!Q$2:Q$100,(Bewerbungsübersicht!$V$2:$V$100="ja")),ROWS($A$2:A28))),"")</f>
        <v/>
      </c>
      <c r="R28" s="101">
        <f>IFERROR(IF(INDEX(_xlfn._xlws.FILTER(Bewerbungsübersicht!R$2:R$100,(Bewerbungsübersicht!$V$2:$V$100="ja")),ROWS($A$2:A28))=0,"",INDEX(_xlfn._xlws.FILTER(Bewerbungsübersicht!R$2:R$100,(Bewerbungsübersicht!$V$2:$V$100="ja")),ROWS($A$2:A28))),"")</f>
        <v/>
      </c>
      <c r="S28">
        <f>IFERROR(IF(INDEX(_xlfn._xlws.FILTER(Bewerbungsübersicht!S$2:S$100,(Bewerbungsübersicht!$V$2:$V$100="ja")),ROWS($A$2:A28))=0,"",INDEX(_xlfn._xlws.FILTER(Bewerbungsübersicht!S$2:S$100,(Bewerbungsübersicht!$V$2:$V$100="ja")),ROWS($A$2:A28))),"")</f>
        <v/>
      </c>
      <c r="T28">
        <f>IFERROR(IF(INDEX(_xlfn._xlws.FILTER(Bewerbungsübersicht!T$2:T$100,(Bewerbungsübersicht!$V$2:$V$100="ja")),ROWS($A$2:A28))=0,"",INDEX(_xlfn._xlws.FILTER(Bewerbungsübersicht!T$2:T$100,(Bewerbungsübersicht!$V$2:$V$100="ja")),ROWS($A$2:A28))),"")</f>
        <v/>
      </c>
      <c r="U28">
        <f>IFERROR(IF(INDEX(_xlfn._xlws.FILTER(Bewerbungsübersicht!U$2:U$100,(Bewerbungsübersicht!$V$2:$V$100="ja")),ROWS($A$2:A28))=0,"",INDEX(_xlfn._xlws.FILTER(Bewerbungsübersicht!U$2:U$100,(Bewerbungsübersicht!$V$2:$V$100="ja")),ROWS($A$2:A28))),"")</f>
        <v/>
      </c>
      <c r="V28">
        <f>IFERROR(IF(INDEX(_xlfn._xlws.FILTER(Bewerbungsübersicht!V$2:V$100,(Bewerbungsübersicht!$V$2:$V$100="ja")),ROWS($A$2:A28))=0,"",INDEX(_xlfn._xlws.FILTER(Bewerbungsübersicht!V$2:V$100,(Bewerbungsübersicht!$V$2:$V$100="ja")),ROWS($A$2:A28))),"")</f>
        <v/>
      </c>
    </row>
    <row r="29">
      <c r="A29">
        <f>IFERROR(IF(INDEX(_xlfn._xlws.FILTER(Bewerbungsübersicht!A$2:A$100,(Bewerbungsübersicht!$V$2:$V$100="ja")),ROWS($A$2:A29))=0,"",INDEX(_xlfn._xlws.FILTER(Bewerbungsübersicht!A$2:A$100,(Bewerbungsübersicht!$V$2:$V$100="ja")),ROWS($A$2:A29))),"")</f>
        <v/>
      </c>
      <c r="B29">
        <f>IFERROR(IF(INDEX(_xlfn._xlws.FILTER(Bewerbungsübersicht!B$2:B$100,(Bewerbungsübersicht!$V$2:$V$100="ja")),ROWS($A$2:A29))=0,"",INDEX(_xlfn._xlws.FILTER(Bewerbungsübersicht!B$2:B$100,(Bewerbungsübersicht!$V$2:$V$100="ja")),ROWS($A$2:A29))),"")</f>
        <v/>
      </c>
      <c r="C29">
        <f>IFERROR(IF(INDEX(_xlfn._xlws.FILTER(Bewerbungsübersicht!C$2:C$100,(Bewerbungsübersicht!$V$2:$V$100="ja")),ROWS($A$2:A29))=0,"",INDEX(_xlfn._xlws.FILTER(Bewerbungsübersicht!C$2:C$100,(Bewerbungsübersicht!$V$2:$V$100="ja")),ROWS($A$2:A29))),"")</f>
        <v/>
      </c>
      <c r="D29">
        <f>IFERROR(IF(INDEX(_xlfn._xlws.FILTER(Bewerbungsübersicht!D$2:D$100,(Bewerbungsübersicht!$V$2:$V$100="ja")),ROWS($A$2:A29))=0,"",INDEX(_xlfn._xlws.FILTER(Bewerbungsübersicht!D$2:D$100,(Bewerbungsübersicht!$V$2:$V$100="ja")),ROWS($A$2:A29))),"")</f>
        <v/>
      </c>
      <c r="E29">
        <f>IFERROR(IF(INDEX(_xlfn._xlws.FILTER(Bewerbungsübersicht!E$2:E$100,(Bewerbungsübersicht!$V$2:$V$100="ja")),ROWS($A$2:A29))=0,"",INDEX(_xlfn._xlws.FILTER(Bewerbungsübersicht!E$2:E$100,(Bewerbungsübersicht!$V$2:$V$100="ja")),ROWS($A$2:A29))),"")</f>
        <v/>
      </c>
      <c r="F29">
        <f>IFERROR(IF(INDEX(_xlfn._xlws.FILTER(Bewerbungsübersicht!F$2:F$100,(Bewerbungsübersicht!$V$2:$V$100="ja")),ROWS($A$2:A29))=0,"",INDEX(_xlfn._xlws.FILTER(Bewerbungsübersicht!F$2:F$100,(Bewerbungsübersicht!$V$2:$V$100="ja")),ROWS($A$2:A29))),"")</f>
        <v/>
      </c>
      <c r="G29">
        <f>IFERROR(IF(INDEX(_xlfn._xlws.FILTER(Bewerbungsübersicht!G$2:G$100,(Bewerbungsübersicht!$V$2:$V$100="ja")),ROWS($A$2:A29))=0,"",INDEX(_xlfn._xlws.FILTER(Bewerbungsübersicht!G$2:G$100,(Bewerbungsübersicht!$V$2:$V$100="ja")),ROWS($A$2:A29))),"")</f>
        <v/>
      </c>
      <c r="H29">
        <f>IFERROR(IF(INDEX(_xlfn._xlws.FILTER(Bewerbungsübersicht!H$2:H$100,(Bewerbungsübersicht!$V$2:$V$100="ja")),ROWS($A$2:A29))=0,"",INDEX(_xlfn._xlws.FILTER(Bewerbungsübersicht!H$2:H$100,(Bewerbungsübersicht!$V$2:$V$100="ja")),ROWS($A$2:A29))),"")</f>
        <v/>
      </c>
      <c r="I29">
        <f>IFERROR(IF(INDEX(_xlfn._xlws.FILTER(Bewerbungsübersicht!I$2:I$100,(Bewerbungsübersicht!$V$2:$V$100="ja")),ROWS($A$2:A29))=0,"",INDEX(_xlfn._xlws.FILTER(Bewerbungsübersicht!I$2:I$100,(Bewerbungsübersicht!$V$2:$V$100="ja")),ROWS($A$2:A29))),"")</f>
        <v/>
      </c>
      <c r="J29" s="101">
        <f>IFERROR(IF(INDEX(_xlfn._xlws.FILTER(Bewerbungsübersicht!J$2:J$100,(Bewerbungsübersicht!$V$2:$V$100="ja")),ROWS($A$2:A29))=0,"",INDEX(_xlfn._xlws.FILTER(Bewerbungsübersicht!J$2:J$100,(Bewerbungsübersicht!$V$2:$V$100="ja")),ROWS($A$2:A29))),"")</f>
        <v/>
      </c>
      <c r="K29">
        <f>IFERROR(IF(INDEX(_xlfn._xlws.FILTER(Bewerbungsübersicht!K$2:K$100,(Bewerbungsübersicht!$V$2:$V$100="ja")),ROWS($A$2:A29))=0,"",INDEX(_xlfn._xlws.FILTER(Bewerbungsübersicht!K$2:K$100,(Bewerbungsübersicht!$V$2:$V$100="ja")),ROWS($A$2:A29))),"")</f>
        <v/>
      </c>
      <c r="L29">
        <f>IFERROR(IF(INDEX(_xlfn._xlws.FILTER(Bewerbungsübersicht!L$2:L$100,(Bewerbungsübersicht!$V$2:$V$100="ja")),ROWS($A$2:A29))=0,"",INDEX(_xlfn._xlws.FILTER(Bewerbungsübersicht!L$2:L$100,(Bewerbungsübersicht!$V$2:$V$100="ja")),ROWS($A$2:A29))),"")</f>
        <v/>
      </c>
      <c r="M29" s="101">
        <f>IFERROR(IF(INDEX(_xlfn._xlws.FILTER(Bewerbungsübersicht!M$2:M$100,(Bewerbungsübersicht!$V$2:$V$100="ja")),ROWS($A$2:A29))=0,"",INDEX(_xlfn._xlws.FILTER(Bewerbungsübersicht!M$2:M$100,(Bewerbungsübersicht!$V$2:$V$100="ja")),ROWS($A$2:A29))),"")</f>
        <v/>
      </c>
      <c r="N29" s="101">
        <f>IFERROR(IF(INDEX(_xlfn._xlws.FILTER(Bewerbungsübersicht!N$2:N$100,(Bewerbungsübersicht!$V$2:$V$100="ja")),ROWS($A$2:A29))=0,"",INDEX(_xlfn._xlws.FILTER(Bewerbungsübersicht!N$2:N$100,(Bewerbungsübersicht!$V$2:$V$100="ja")),ROWS($A$2:A29))),"")</f>
        <v/>
      </c>
      <c r="O29">
        <f>IFERROR(IF(INDEX(_xlfn._xlws.FILTER(Bewerbungsübersicht!O$2:O$100,(Bewerbungsübersicht!$V$2:$V$100="ja")),ROWS($A$2:A29))=0,"",INDEX(_xlfn._xlws.FILTER(Bewerbungsübersicht!O$2:O$100,(Bewerbungsübersicht!$V$2:$V$100="ja")),ROWS($A$2:A29))),"")</f>
        <v/>
      </c>
      <c r="P29">
        <f>IFERROR(IF(INDEX(_xlfn._xlws.FILTER(Bewerbungsübersicht!P$2:P$100,(Bewerbungsübersicht!$V$2:$V$100="ja")),ROWS($A$2:A29))=0,"",INDEX(_xlfn._xlws.FILTER(Bewerbungsübersicht!P$2:P$100,(Bewerbungsübersicht!$V$2:$V$100="ja")),ROWS($A$2:A29))),"")</f>
        <v/>
      </c>
      <c r="Q29">
        <f>IFERROR(IF(INDEX(_xlfn._xlws.FILTER(Bewerbungsübersicht!Q$2:Q$100,(Bewerbungsübersicht!$V$2:$V$100="ja")),ROWS($A$2:A29))=0,"",INDEX(_xlfn._xlws.FILTER(Bewerbungsübersicht!Q$2:Q$100,(Bewerbungsübersicht!$V$2:$V$100="ja")),ROWS($A$2:A29))),"")</f>
        <v/>
      </c>
      <c r="R29" s="101">
        <f>IFERROR(IF(INDEX(_xlfn._xlws.FILTER(Bewerbungsübersicht!R$2:R$100,(Bewerbungsübersicht!$V$2:$V$100="ja")),ROWS($A$2:A29))=0,"",INDEX(_xlfn._xlws.FILTER(Bewerbungsübersicht!R$2:R$100,(Bewerbungsübersicht!$V$2:$V$100="ja")),ROWS($A$2:A29))),"")</f>
        <v/>
      </c>
      <c r="S29">
        <f>IFERROR(IF(INDEX(_xlfn._xlws.FILTER(Bewerbungsübersicht!S$2:S$100,(Bewerbungsübersicht!$V$2:$V$100="ja")),ROWS($A$2:A29))=0,"",INDEX(_xlfn._xlws.FILTER(Bewerbungsübersicht!S$2:S$100,(Bewerbungsübersicht!$V$2:$V$100="ja")),ROWS($A$2:A29))),"")</f>
        <v/>
      </c>
      <c r="T29">
        <f>IFERROR(IF(INDEX(_xlfn._xlws.FILTER(Bewerbungsübersicht!T$2:T$100,(Bewerbungsübersicht!$V$2:$V$100="ja")),ROWS($A$2:A29))=0,"",INDEX(_xlfn._xlws.FILTER(Bewerbungsübersicht!T$2:T$100,(Bewerbungsübersicht!$V$2:$V$100="ja")),ROWS($A$2:A29))),"")</f>
        <v/>
      </c>
      <c r="U29">
        <f>IFERROR(IF(INDEX(_xlfn._xlws.FILTER(Bewerbungsübersicht!U$2:U$100,(Bewerbungsübersicht!$V$2:$V$100="ja")),ROWS($A$2:A29))=0,"",INDEX(_xlfn._xlws.FILTER(Bewerbungsübersicht!U$2:U$100,(Bewerbungsübersicht!$V$2:$V$100="ja")),ROWS($A$2:A29))),"")</f>
        <v/>
      </c>
      <c r="V29">
        <f>IFERROR(IF(INDEX(_xlfn._xlws.FILTER(Bewerbungsübersicht!V$2:V$100,(Bewerbungsübersicht!$V$2:$V$100="ja")),ROWS($A$2:A29))=0,"",INDEX(_xlfn._xlws.FILTER(Bewerbungsübersicht!V$2:V$100,(Bewerbungsübersicht!$V$2:$V$100="ja")),ROWS($A$2:A29))),"")</f>
        <v/>
      </c>
    </row>
    <row r="30">
      <c r="A30">
        <f>IFERROR(IF(INDEX(_xlfn._xlws.FILTER(Bewerbungsübersicht!A$2:A$100,(Bewerbungsübersicht!$V$2:$V$100="ja")),ROWS($A$2:A30))=0,"",INDEX(_xlfn._xlws.FILTER(Bewerbungsübersicht!A$2:A$100,(Bewerbungsübersicht!$V$2:$V$100="ja")),ROWS($A$2:A30))),"")</f>
        <v/>
      </c>
      <c r="B30">
        <f>IFERROR(IF(INDEX(_xlfn._xlws.FILTER(Bewerbungsübersicht!B$2:B$100,(Bewerbungsübersicht!$V$2:$V$100="ja")),ROWS($A$2:A30))=0,"",INDEX(_xlfn._xlws.FILTER(Bewerbungsübersicht!B$2:B$100,(Bewerbungsübersicht!$V$2:$V$100="ja")),ROWS($A$2:A30))),"")</f>
        <v/>
      </c>
      <c r="C30">
        <f>IFERROR(IF(INDEX(_xlfn._xlws.FILTER(Bewerbungsübersicht!C$2:C$100,(Bewerbungsübersicht!$V$2:$V$100="ja")),ROWS($A$2:A30))=0,"",INDEX(_xlfn._xlws.FILTER(Bewerbungsübersicht!C$2:C$100,(Bewerbungsübersicht!$V$2:$V$100="ja")),ROWS($A$2:A30))),"")</f>
        <v/>
      </c>
      <c r="D30">
        <f>IFERROR(IF(INDEX(_xlfn._xlws.FILTER(Bewerbungsübersicht!D$2:D$100,(Bewerbungsübersicht!$V$2:$V$100="ja")),ROWS($A$2:A30))=0,"",INDEX(_xlfn._xlws.FILTER(Bewerbungsübersicht!D$2:D$100,(Bewerbungsübersicht!$V$2:$V$100="ja")),ROWS($A$2:A30))),"")</f>
        <v/>
      </c>
      <c r="E30">
        <f>IFERROR(IF(INDEX(_xlfn._xlws.FILTER(Bewerbungsübersicht!E$2:E$100,(Bewerbungsübersicht!$V$2:$V$100="ja")),ROWS($A$2:A30))=0,"",INDEX(_xlfn._xlws.FILTER(Bewerbungsübersicht!E$2:E$100,(Bewerbungsübersicht!$V$2:$V$100="ja")),ROWS($A$2:A30))),"")</f>
        <v/>
      </c>
      <c r="F30">
        <f>IFERROR(IF(INDEX(_xlfn._xlws.FILTER(Bewerbungsübersicht!F$2:F$100,(Bewerbungsübersicht!$V$2:$V$100="ja")),ROWS($A$2:A30))=0,"",INDEX(_xlfn._xlws.FILTER(Bewerbungsübersicht!F$2:F$100,(Bewerbungsübersicht!$V$2:$V$100="ja")),ROWS($A$2:A30))),"")</f>
        <v/>
      </c>
      <c r="G30">
        <f>IFERROR(IF(INDEX(_xlfn._xlws.FILTER(Bewerbungsübersicht!G$2:G$100,(Bewerbungsübersicht!$V$2:$V$100="ja")),ROWS($A$2:A30))=0,"",INDEX(_xlfn._xlws.FILTER(Bewerbungsübersicht!G$2:G$100,(Bewerbungsübersicht!$V$2:$V$100="ja")),ROWS($A$2:A30))),"")</f>
        <v/>
      </c>
      <c r="H30">
        <f>IFERROR(IF(INDEX(_xlfn._xlws.FILTER(Bewerbungsübersicht!H$2:H$100,(Bewerbungsübersicht!$V$2:$V$100="ja")),ROWS($A$2:A30))=0,"",INDEX(_xlfn._xlws.FILTER(Bewerbungsübersicht!H$2:H$100,(Bewerbungsübersicht!$V$2:$V$100="ja")),ROWS($A$2:A30))),"")</f>
        <v/>
      </c>
      <c r="I30">
        <f>IFERROR(IF(INDEX(_xlfn._xlws.FILTER(Bewerbungsübersicht!I$2:I$100,(Bewerbungsübersicht!$V$2:$V$100="ja")),ROWS($A$2:A30))=0,"",INDEX(_xlfn._xlws.FILTER(Bewerbungsübersicht!I$2:I$100,(Bewerbungsübersicht!$V$2:$V$100="ja")),ROWS($A$2:A30))),"")</f>
        <v/>
      </c>
      <c r="J30" s="101">
        <f>IFERROR(IF(INDEX(_xlfn._xlws.FILTER(Bewerbungsübersicht!J$2:J$100,(Bewerbungsübersicht!$V$2:$V$100="ja")),ROWS($A$2:A30))=0,"",INDEX(_xlfn._xlws.FILTER(Bewerbungsübersicht!J$2:J$100,(Bewerbungsübersicht!$V$2:$V$100="ja")),ROWS($A$2:A30))),"")</f>
        <v/>
      </c>
      <c r="K30">
        <f>IFERROR(IF(INDEX(_xlfn._xlws.FILTER(Bewerbungsübersicht!K$2:K$100,(Bewerbungsübersicht!$V$2:$V$100="ja")),ROWS($A$2:A30))=0,"",INDEX(_xlfn._xlws.FILTER(Bewerbungsübersicht!K$2:K$100,(Bewerbungsübersicht!$V$2:$V$100="ja")),ROWS($A$2:A30))),"")</f>
        <v/>
      </c>
      <c r="L30">
        <f>IFERROR(IF(INDEX(_xlfn._xlws.FILTER(Bewerbungsübersicht!L$2:L$100,(Bewerbungsübersicht!$V$2:$V$100="ja")),ROWS($A$2:A30))=0,"",INDEX(_xlfn._xlws.FILTER(Bewerbungsübersicht!L$2:L$100,(Bewerbungsübersicht!$V$2:$V$100="ja")),ROWS($A$2:A30))),"")</f>
        <v/>
      </c>
      <c r="M30" s="101">
        <f>IFERROR(IF(INDEX(_xlfn._xlws.FILTER(Bewerbungsübersicht!M$2:M$100,(Bewerbungsübersicht!$V$2:$V$100="ja")),ROWS($A$2:A30))=0,"",INDEX(_xlfn._xlws.FILTER(Bewerbungsübersicht!M$2:M$100,(Bewerbungsübersicht!$V$2:$V$100="ja")),ROWS($A$2:A30))),"")</f>
        <v/>
      </c>
      <c r="N30" s="101">
        <f>IFERROR(IF(INDEX(_xlfn._xlws.FILTER(Bewerbungsübersicht!N$2:N$100,(Bewerbungsübersicht!$V$2:$V$100="ja")),ROWS($A$2:A30))=0,"",INDEX(_xlfn._xlws.FILTER(Bewerbungsübersicht!N$2:N$100,(Bewerbungsübersicht!$V$2:$V$100="ja")),ROWS($A$2:A30))),"")</f>
        <v/>
      </c>
      <c r="O30">
        <f>IFERROR(IF(INDEX(_xlfn._xlws.FILTER(Bewerbungsübersicht!O$2:O$100,(Bewerbungsübersicht!$V$2:$V$100="ja")),ROWS($A$2:A30))=0,"",INDEX(_xlfn._xlws.FILTER(Bewerbungsübersicht!O$2:O$100,(Bewerbungsübersicht!$V$2:$V$100="ja")),ROWS($A$2:A30))),"")</f>
        <v/>
      </c>
      <c r="P30">
        <f>IFERROR(IF(INDEX(_xlfn._xlws.FILTER(Bewerbungsübersicht!P$2:P$100,(Bewerbungsübersicht!$V$2:$V$100="ja")),ROWS($A$2:A30))=0,"",INDEX(_xlfn._xlws.FILTER(Bewerbungsübersicht!P$2:P$100,(Bewerbungsübersicht!$V$2:$V$100="ja")),ROWS($A$2:A30))),"")</f>
        <v/>
      </c>
      <c r="Q30">
        <f>IFERROR(IF(INDEX(_xlfn._xlws.FILTER(Bewerbungsübersicht!Q$2:Q$100,(Bewerbungsübersicht!$V$2:$V$100="ja")),ROWS($A$2:A30))=0,"",INDEX(_xlfn._xlws.FILTER(Bewerbungsübersicht!Q$2:Q$100,(Bewerbungsübersicht!$V$2:$V$100="ja")),ROWS($A$2:A30))),"")</f>
        <v/>
      </c>
      <c r="R30" s="101">
        <f>IFERROR(IF(INDEX(_xlfn._xlws.FILTER(Bewerbungsübersicht!R$2:R$100,(Bewerbungsübersicht!$V$2:$V$100="ja")),ROWS($A$2:A30))=0,"",INDEX(_xlfn._xlws.FILTER(Bewerbungsübersicht!R$2:R$100,(Bewerbungsübersicht!$V$2:$V$100="ja")),ROWS($A$2:A30))),"")</f>
        <v/>
      </c>
      <c r="S30">
        <f>IFERROR(IF(INDEX(_xlfn._xlws.FILTER(Bewerbungsübersicht!S$2:S$100,(Bewerbungsübersicht!$V$2:$V$100="ja")),ROWS($A$2:A30))=0,"",INDEX(_xlfn._xlws.FILTER(Bewerbungsübersicht!S$2:S$100,(Bewerbungsübersicht!$V$2:$V$100="ja")),ROWS($A$2:A30))),"")</f>
        <v/>
      </c>
      <c r="T30">
        <f>IFERROR(IF(INDEX(_xlfn._xlws.FILTER(Bewerbungsübersicht!T$2:T$100,(Bewerbungsübersicht!$V$2:$V$100="ja")),ROWS($A$2:A30))=0,"",INDEX(_xlfn._xlws.FILTER(Bewerbungsübersicht!T$2:T$100,(Bewerbungsübersicht!$V$2:$V$100="ja")),ROWS($A$2:A30))),"")</f>
        <v/>
      </c>
      <c r="U30">
        <f>IFERROR(IF(INDEX(_xlfn._xlws.FILTER(Bewerbungsübersicht!U$2:U$100,(Bewerbungsübersicht!$V$2:$V$100="ja")),ROWS($A$2:A30))=0,"",INDEX(_xlfn._xlws.FILTER(Bewerbungsübersicht!U$2:U$100,(Bewerbungsübersicht!$V$2:$V$100="ja")),ROWS($A$2:A30))),"")</f>
        <v/>
      </c>
      <c r="V30">
        <f>IFERROR(IF(INDEX(_xlfn._xlws.FILTER(Bewerbungsübersicht!V$2:V$100,(Bewerbungsübersicht!$V$2:$V$100="ja")),ROWS($A$2:A30))=0,"",INDEX(_xlfn._xlws.FILTER(Bewerbungsübersicht!V$2:V$100,(Bewerbungsübersicht!$V$2:$V$100="ja")),ROWS($A$2:A30))),"")</f>
        <v/>
      </c>
    </row>
    <row r="31">
      <c r="A31">
        <f>IFERROR(IF(INDEX(_xlfn._xlws.FILTER(Bewerbungsübersicht!A$2:A$100,(Bewerbungsübersicht!$V$2:$V$100="ja")),ROWS($A$2:A31))=0,"",INDEX(_xlfn._xlws.FILTER(Bewerbungsübersicht!A$2:A$100,(Bewerbungsübersicht!$V$2:$V$100="ja")),ROWS($A$2:A31))),"")</f>
        <v/>
      </c>
      <c r="B31">
        <f>IFERROR(IF(INDEX(_xlfn._xlws.FILTER(Bewerbungsübersicht!B$2:B$100,(Bewerbungsübersicht!$V$2:$V$100="ja")),ROWS($A$2:A31))=0,"",INDEX(_xlfn._xlws.FILTER(Bewerbungsübersicht!B$2:B$100,(Bewerbungsübersicht!$V$2:$V$100="ja")),ROWS($A$2:A31))),"")</f>
        <v/>
      </c>
      <c r="C31">
        <f>IFERROR(IF(INDEX(_xlfn._xlws.FILTER(Bewerbungsübersicht!C$2:C$100,(Bewerbungsübersicht!$V$2:$V$100="ja")),ROWS($A$2:A31))=0,"",INDEX(_xlfn._xlws.FILTER(Bewerbungsübersicht!C$2:C$100,(Bewerbungsübersicht!$V$2:$V$100="ja")),ROWS($A$2:A31))),"")</f>
        <v/>
      </c>
      <c r="D31">
        <f>IFERROR(IF(INDEX(_xlfn._xlws.FILTER(Bewerbungsübersicht!D$2:D$100,(Bewerbungsübersicht!$V$2:$V$100="ja")),ROWS($A$2:A31))=0,"",INDEX(_xlfn._xlws.FILTER(Bewerbungsübersicht!D$2:D$100,(Bewerbungsübersicht!$V$2:$V$100="ja")),ROWS($A$2:A31))),"")</f>
        <v/>
      </c>
      <c r="E31">
        <f>IFERROR(IF(INDEX(_xlfn._xlws.FILTER(Bewerbungsübersicht!E$2:E$100,(Bewerbungsübersicht!$V$2:$V$100="ja")),ROWS($A$2:A31))=0,"",INDEX(_xlfn._xlws.FILTER(Bewerbungsübersicht!E$2:E$100,(Bewerbungsübersicht!$V$2:$V$100="ja")),ROWS($A$2:A31))),"")</f>
        <v/>
      </c>
      <c r="F31">
        <f>IFERROR(IF(INDEX(_xlfn._xlws.FILTER(Bewerbungsübersicht!F$2:F$100,(Bewerbungsübersicht!$V$2:$V$100="ja")),ROWS($A$2:A31))=0,"",INDEX(_xlfn._xlws.FILTER(Bewerbungsübersicht!F$2:F$100,(Bewerbungsübersicht!$V$2:$V$100="ja")),ROWS($A$2:A31))),"")</f>
        <v/>
      </c>
      <c r="G31">
        <f>IFERROR(IF(INDEX(_xlfn._xlws.FILTER(Bewerbungsübersicht!G$2:G$100,(Bewerbungsübersicht!$V$2:$V$100="ja")),ROWS($A$2:A31))=0,"",INDEX(_xlfn._xlws.FILTER(Bewerbungsübersicht!G$2:G$100,(Bewerbungsübersicht!$V$2:$V$100="ja")),ROWS($A$2:A31))),"")</f>
        <v/>
      </c>
      <c r="H31">
        <f>IFERROR(IF(INDEX(_xlfn._xlws.FILTER(Bewerbungsübersicht!H$2:H$100,(Bewerbungsübersicht!$V$2:$V$100="ja")),ROWS($A$2:A31))=0,"",INDEX(_xlfn._xlws.FILTER(Bewerbungsübersicht!H$2:H$100,(Bewerbungsübersicht!$V$2:$V$100="ja")),ROWS($A$2:A31))),"")</f>
        <v/>
      </c>
      <c r="I31">
        <f>IFERROR(IF(INDEX(_xlfn._xlws.FILTER(Bewerbungsübersicht!I$2:I$100,(Bewerbungsübersicht!$V$2:$V$100="ja")),ROWS($A$2:A31))=0,"",INDEX(_xlfn._xlws.FILTER(Bewerbungsübersicht!I$2:I$100,(Bewerbungsübersicht!$V$2:$V$100="ja")),ROWS($A$2:A31))),"")</f>
        <v/>
      </c>
      <c r="J31" s="101">
        <f>IFERROR(IF(INDEX(_xlfn._xlws.FILTER(Bewerbungsübersicht!J$2:J$100,(Bewerbungsübersicht!$V$2:$V$100="ja")),ROWS($A$2:A31))=0,"",INDEX(_xlfn._xlws.FILTER(Bewerbungsübersicht!J$2:J$100,(Bewerbungsübersicht!$V$2:$V$100="ja")),ROWS($A$2:A31))),"")</f>
        <v/>
      </c>
      <c r="K31">
        <f>IFERROR(IF(INDEX(_xlfn._xlws.FILTER(Bewerbungsübersicht!K$2:K$100,(Bewerbungsübersicht!$V$2:$V$100="ja")),ROWS($A$2:A31))=0,"",INDEX(_xlfn._xlws.FILTER(Bewerbungsübersicht!K$2:K$100,(Bewerbungsübersicht!$V$2:$V$100="ja")),ROWS($A$2:A31))),"")</f>
        <v/>
      </c>
      <c r="L31">
        <f>IFERROR(IF(INDEX(_xlfn._xlws.FILTER(Bewerbungsübersicht!L$2:L$100,(Bewerbungsübersicht!$V$2:$V$100="ja")),ROWS($A$2:A31))=0,"",INDEX(_xlfn._xlws.FILTER(Bewerbungsübersicht!L$2:L$100,(Bewerbungsübersicht!$V$2:$V$100="ja")),ROWS($A$2:A31))),"")</f>
        <v/>
      </c>
      <c r="M31" s="101">
        <f>IFERROR(IF(INDEX(_xlfn._xlws.FILTER(Bewerbungsübersicht!M$2:M$100,(Bewerbungsübersicht!$V$2:$V$100="ja")),ROWS($A$2:A31))=0,"",INDEX(_xlfn._xlws.FILTER(Bewerbungsübersicht!M$2:M$100,(Bewerbungsübersicht!$V$2:$V$100="ja")),ROWS($A$2:A31))),"")</f>
        <v/>
      </c>
      <c r="N31" s="101">
        <f>IFERROR(IF(INDEX(_xlfn._xlws.FILTER(Bewerbungsübersicht!N$2:N$100,(Bewerbungsübersicht!$V$2:$V$100="ja")),ROWS($A$2:A31))=0,"",INDEX(_xlfn._xlws.FILTER(Bewerbungsübersicht!N$2:N$100,(Bewerbungsübersicht!$V$2:$V$100="ja")),ROWS($A$2:A31))),"")</f>
        <v/>
      </c>
      <c r="O31">
        <f>IFERROR(IF(INDEX(_xlfn._xlws.FILTER(Bewerbungsübersicht!O$2:O$100,(Bewerbungsübersicht!$V$2:$V$100="ja")),ROWS($A$2:A31))=0,"",INDEX(_xlfn._xlws.FILTER(Bewerbungsübersicht!O$2:O$100,(Bewerbungsübersicht!$V$2:$V$100="ja")),ROWS($A$2:A31))),"")</f>
        <v/>
      </c>
      <c r="P31">
        <f>IFERROR(IF(INDEX(_xlfn._xlws.FILTER(Bewerbungsübersicht!P$2:P$100,(Bewerbungsübersicht!$V$2:$V$100="ja")),ROWS($A$2:A31))=0,"",INDEX(_xlfn._xlws.FILTER(Bewerbungsübersicht!P$2:P$100,(Bewerbungsübersicht!$V$2:$V$100="ja")),ROWS($A$2:A31))),"")</f>
        <v/>
      </c>
      <c r="Q31">
        <f>IFERROR(IF(INDEX(_xlfn._xlws.FILTER(Bewerbungsübersicht!Q$2:Q$100,(Bewerbungsübersicht!$V$2:$V$100="ja")),ROWS($A$2:A31))=0,"",INDEX(_xlfn._xlws.FILTER(Bewerbungsübersicht!Q$2:Q$100,(Bewerbungsübersicht!$V$2:$V$100="ja")),ROWS($A$2:A31))),"")</f>
        <v/>
      </c>
      <c r="R31" s="101">
        <f>IFERROR(IF(INDEX(_xlfn._xlws.FILTER(Bewerbungsübersicht!R$2:R$100,(Bewerbungsübersicht!$V$2:$V$100="ja")),ROWS($A$2:A31))=0,"",INDEX(_xlfn._xlws.FILTER(Bewerbungsübersicht!R$2:R$100,(Bewerbungsübersicht!$V$2:$V$100="ja")),ROWS($A$2:A31))),"")</f>
        <v/>
      </c>
      <c r="S31">
        <f>IFERROR(IF(INDEX(_xlfn._xlws.FILTER(Bewerbungsübersicht!S$2:S$100,(Bewerbungsübersicht!$V$2:$V$100="ja")),ROWS($A$2:A31))=0,"",INDEX(_xlfn._xlws.FILTER(Bewerbungsübersicht!S$2:S$100,(Bewerbungsübersicht!$V$2:$V$100="ja")),ROWS($A$2:A31))),"")</f>
        <v/>
      </c>
      <c r="T31">
        <f>IFERROR(IF(INDEX(_xlfn._xlws.FILTER(Bewerbungsübersicht!T$2:T$100,(Bewerbungsübersicht!$V$2:$V$100="ja")),ROWS($A$2:A31))=0,"",INDEX(_xlfn._xlws.FILTER(Bewerbungsübersicht!T$2:T$100,(Bewerbungsübersicht!$V$2:$V$100="ja")),ROWS($A$2:A31))),"")</f>
        <v/>
      </c>
      <c r="U31">
        <f>IFERROR(IF(INDEX(_xlfn._xlws.FILTER(Bewerbungsübersicht!U$2:U$100,(Bewerbungsübersicht!$V$2:$V$100="ja")),ROWS($A$2:A31))=0,"",INDEX(_xlfn._xlws.FILTER(Bewerbungsübersicht!U$2:U$100,(Bewerbungsübersicht!$V$2:$V$100="ja")),ROWS($A$2:A31))),"")</f>
        <v/>
      </c>
      <c r="V31">
        <f>IFERROR(IF(INDEX(_xlfn._xlws.FILTER(Bewerbungsübersicht!V$2:V$100,(Bewerbungsübersicht!$V$2:$V$100="ja")),ROWS($A$2:A31))=0,"",INDEX(_xlfn._xlws.FILTER(Bewerbungsübersicht!V$2:V$100,(Bewerbungsübersicht!$V$2:$V$100="ja")),ROWS($A$2:A31))),"")</f>
        <v/>
      </c>
    </row>
    <row r="32">
      <c r="A32">
        <f>IFERROR(IF(INDEX(_xlfn._xlws.FILTER(Bewerbungsübersicht!A$2:A$100,(Bewerbungsübersicht!$V$2:$V$100="ja")),ROWS($A$2:A32))=0,"",INDEX(_xlfn._xlws.FILTER(Bewerbungsübersicht!A$2:A$100,(Bewerbungsübersicht!$V$2:$V$100="ja")),ROWS($A$2:A32))),"")</f>
        <v/>
      </c>
      <c r="B32">
        <f>IFERROR(IF(INDEX(_xlfn._xlws.FILTER(Bewerbungsübersicht!B$2:B$100,(Bewerbungsübersicht!$V$2:$V$100="ja")),ROWS($A$2:A32))=0,"",INDEX(_xlfn._xlws.FILTER(Bewerbungsübersicht!B$2:B$100,(Bewerbungsübersicht!$V$2:$V$100="ja")),ROWS($A$2:A32))),"")</f>
        <v/>
      </c>
      <c r="C32">
        <f>IFERROR(IF(INDEX(_xlfn._xlws.FILTER(Bewerbungsübersicht!C$2:C$100,(Bewerbungsübersicht!$V$2:$V$100="ja")),ROWS($A$2:A32))=0,"",INDEX(_xlfn._xlws.FILTER(Bewerbungsübersicht!C$2:C$100,(Bewerbungsübersicht!$V$2:$V$100="ja")),ROWS($A$2:A32))),"")</f>
        <v/>
      </c>
      <c r="D32">
        <f>IFERROR(IF(INDEX(_xlfn._xlws.FILTER(Bewerbungsübersicht!D$2:D$100,(Bewerbungsübersicht!$V$2:$V$100="ja")),ROWS($A$2:A32))=0,"",INDEX(_xlfn._xlws.FILTER(Bewerbungsübersicht!D$2:D$100,(Bewerbungsübersicht!$V$2:$V$100="ja")),ROWS($A$2:A32))),"")</f>
        <v/>
      </c>
      <c r="E32">
        <f>IFERROR(IF(INDEX(_xlfn._xlws.FILTER(Bewerbungsübersicht!E$2:E$100,(Bewerbungsübersicht!$V$2:$V$100="ja")),ROWS($A$2:A32))=0,"",INDEX(_xlfn._xlws.FILTER(Bewerbungsübersicht!E$2:E$100,(Bewerbungsübersicht!$V$2:$V$100="ja")),ROWS($A$2:A32))),"")</f>
        <v/>
      </c>
      <c r="F32">
        <f>IFERROR(IF(INDEX(_xlfn._xlws.FILTER(Bewerbungsübersicht!F$2:F$100,(Bewerbungsübersicht!$V$2:$V$100="ja")),ROWS($A$2:A32))=0,"",INDEX(_xlfn._xlws.FILTER(Bewerbungsübersicht!F$2:F$100,(Bewerbungsübersicht!$V$2:$V$100="ja")),ROWS($A$2:A32))),"")</f>
        <v/>
      </c>
      <c r="G32">
        <f>IFERROR(IF(INDEX(_xlfn._xlws.FILTER(Bewerbungsübersicht!G$2:G$100,(Bewerbungsübersicht!$V$2:$V$100="ja")),ROWS($A$2:A32))=0,"",INDEX(_xlfn._xlws.FILTER(Bewerbungsübersicht!G$2:G$100,(Bewerbungsübersicht!$V$2:$V$100="ja")),ROWS($A$2:A32))),"")</f>
        <v/>
      </c>
      <c r="H32">
        <f>IFERROR(IF(INDEX(_xlfn._xlws.FILTER(Bewerbungsübersicht!H$2:H$100,(Bewerbungsübersicht!$V$2:$V$100="ja")),ROWS($A$2:A32))=0,"",INDEX(_xlfn._xlws.FILTER(Bewerbungsübersicht!H$2:H$100,(Bewerbungsübersicht!$V$2:$V$100="ja")),ROWS($A$2:A32))),"")</f>
        <v/>
      </c>
      <c r="I32">
        <f>IFERROR(IF(INDEX(_xlfn._xlws.FILTER(Bewerbungsübersicht!I$2:I$100,(Bewerbungsübersicht!$V$2:$V$100="ja")),ROWS($A$2:A32))=0,"",INDEX(_xlfn._xlws.FILTER(Bewerbungsübersicht!I$2:I$100,(Bewerbungsübersicht!$V$2:$V$100="ja")),ROWS($A$2:A32))),"")</f>
        <v/>
      </c>
      <c r="J32" s="101">
        <f>IFERROR(IF(INDEX(_xlfn._xlws.FILTER(Bewerbungsübersicht!J$2:J$100,(Bewerbungsübersicht!$V$2:$V$100="ja")),ROWS($A$2:A32))=0,"",INDEX(_xlfn._xlws.FILTER(Bewerbungsübersicht!J$2:J$100,(Bewerbungsübersicht!$V$2:$V$100="ja")),ROWS($A$2:A32))),"")</f>
        <v/>
      </c>
      <c r="K32">
        <f>IFERROR(IF(INDEX(_xlfn._xlws.FILTER(Bewerbungsübersicht!K$2:K$100,(Bewerbungsübersicht!$V$2:$V$100="ja")),ROWS($A$2:A32))=0,"",INDEX(_xlfn._xlws.FILTER(Bewerbungsübersicht!K$2:K$100,(Bewerbungsübersicht!$V$2:$V$100="ja")),ROWS($A$2:A32))),"")</f>
        <v/>
      </c>
      <c r="L32">
        <f>IFERROR(IF(INDEX(_xlfn._xlws.FILTER(Bewerbungsübersicht!L$2:L$100,(Bewerbungsübersicht!$V$2:$V$100="ja")),ROWS($A$2:A32))=0,"",INDEX(_xlfn._xlws.FILTER(Bewerbungsübersicht!L$2:L$100,(Bewerbungsübersicht!$V$2:$V$100="ja")),ROWS($A$2:A32))),"")</f>
        <v/>
      </c>
      <c r="M32" s="101">
        <f>IFERROR(IF(INDEX(_xlfn._xlws.FILTER(Bewerbungsübersicht!M$2:M$100,(Bewerbungsübersicht!$V$2:$V$100="ja")),ROWS($A$2:A32))=0,"",INDEX(_xlfn._xlws.FILTER(Bewerbungsübersicht!M$2:M$100,(Bewerbungsübersicht!$V$2:$V$100="ja")),ROWS($A$2:A32))),"")</f>
        <v/>
      </c>
      <c r="N32" s="101">
        <f>IFERROR(IF(INDEX(_xlfn._xlws.FILTER(Bewerbungsübersicht!N$2:N$100,(Bewerbungsübersicht!$V$2:$V$100="ja")),ROWS($A$2:A32))=0,"",INDEX(_xlfn._xlws.FILTER(Bewerbungsübersicht!N$2:N$100,(Bewerbungsübersicht!$V$2:$V$100="ja")),ROWS($A$2:A32))),"")</f>
        <v/>
      </c>
      <c r="O32">
        <f>IFERROR(IF(INDEX(_xlfn._xlws.FILTER(Bewerbungsübersicht!O$2:O$100,(Bewerbungsübersicht!$V$2:$V$100="ja")),ROWS($A$2:A32))=0,"",INDEX(_xlfn._xlws.FILTER(Bewerbungsübersicht!O$2:O$100,(Bewerbungsübersicht!$V$2:$V$100="ja")),ROWS($A$2:A32))),"")</f>
        <v/>
      </c>
      <c r="P32">
        <f>IFERROR(IF(INDEX(_xlfn._xlws.FILTER(Bewerbungsübersicht!P$2:P$100,(Bewerbungsübersicht!$V$2:$V$100="ja")),ROWS($A$2:A32))=0,"",INDEX(_xlfn._xlws.FILTER(Bewerbungsübersicht!P$2:P$100,(Bewerbungsübersicht!$V$2:$V$100="ja")),ROWS($A$2:A32))),"")</f>
        <v/>
      </c>
      <c r="Q32">
        <f>IFERROR(IF(INDEX(_xlfn._xlws.FILTER(Bewerbungsübersicht!Q$2:Q$100,(Bewerbungsübersicht!$V$2:$V$100="ja")),ROWS($A$2:A32))=0,"",INDEX(_xlfn._xlws.FILTER(Bewerbungsübersicht!Q$2:Q$100,(Bewerbungsübersicht!$V$2:$V$100="ja")),ROWS($A$2:A32))),"")</f>
        <v/>
      </c>
      <c r="R32" s="101">
        <f>IFERROR(IF(INDEX(_xlfn._xlws.FILTER(Bewerbungsübersicht!R$2:R$100,(Bewerbungsübersicht!$V$2:$V$100="ja")),ROWS($A$2:A32))=0,"",INDEX(_xlfn._xlws.FILTER(Bewerbungsübersicht!R$2:R$100,(Bewerbungsübersicht!$V$2:$V$100="ja")),ROWS($A$2:A32))),"")</f>
        <v/>
      </c>
      <c r="S32">
        <f>IFERROR(IF(INDEX(_xlfn._xlws.FILTER(Bewerbungsübersicht!S$2:S$100,(Bewerbungsübersicht!$V$2:$V$100="ja")),ROWS($A$2:A32))=0,"",INDEX(_xlfn._xlws.FILTER(Bewerbungsübersicht!S$2:S$100,(Bewerbungsübersicht!$V$2:$V$100="ja")),ROWS($A$2:A32))),"")</f>
        <v/>
      </c>
      <c r="T32">
        <f>IFERROR(IF(INDEX(_xlfn._xlws.FILTER(Bewerbungsübersicht!T$2:T$100,(Bewerbungsübersicht!$V$2:$V$100="ja")),ROWS($A$2:A32))=0,"",INDEX(_xlfn._xlws.FILTER(Bewerbungsübersicht!T$2:T$100,(Bewerbungsübersicht!$V$2:$V$100="ja")),ROWS($A$2:A32))),"")</f>
        <v/>
      </c>
      <c r="U32">
        <f>IFERROR(IF(INDEX(_xlfn._xlws.FILTER(Bewerbungsübersicht!U$2:U$100,(Bewerbungsübersicht!$V$2:$V$100="ja")),ROWS($A$2:A32))=0,"",INDEX(_xlfn._xlws.FILTER(Bewerbungsübersicht!U$2:U$100,(Bewerbungsübersicht!$V$2:$V$100="ja")),ROWS($A$2:A32))),"")</f>
        <v/>
      </c>
      <c r="V32">
        <f>IFERROR(IF(INDEX(_xlfn._xlws.FILTER(Bewerbungsübersicht!V$2:V$100,(Bewerbungsübersicht!$V$2:$V$100="ja")),ROWS($A$2:A32))=0,"",INDEX(_xlfn._xlws.FILTER(Bewerbungsübersicht!V$2:V$100,(Bewerbungsübersicht!$V$2:$V$100="ja")),ROWS($A$2:A32))),"")</f>
        <v/>
      </c>
    </row>
    <row r="33">
      <c r="A33">
        <f>IFERROR(IF(INDEX(_xlfn._xlws.FILTER(Bewerbungsübersicht!A$2:A$100,(Bewerbungsübersicht!$V$2:$V$100="ja")),ROWS($A$2:A33))=0,"",INDEX(_xlfn._xlws.FILTER(Bewerbungsübersicht!A$2:A$100,(Bewerbungsübersicht!$V$2:$V$100="ja")),ROWS($A$2:A33))),"")</f>
        <v/>
      </c>
      <c r="B33">
        <f>IFERROR(IF(INDEX(_xlfn._xlws.FILTER(Bewerbungsübersicht!B$2:B$100,(Bewerbungsübersicht!$V$2:$V$100="ja")),ROWS($A$2:A33))=0,"",INDEX(_xlfn._xlws.FILTER(Bewerbungsübersicht!B$2:B$100,(Bewerbungsübersicht!$V$2:$V$100="ja")),ROWS($A$2:A33))),"")</f>
        <v/>
      </c>
      <c r="C33">
        <f>IFERROR(IF(INDEX(_xlfn._xlws.FILTER(Bewerbungsübersicht!C$2:C$100,(Bewerbungsübersicht!$V$2:$V$100="ja")),ROWS($A$2:A33))=0,"",INDEX(_xlfn._xlws.FILTER(Bewerbungsübersicht!C$2:C$100,(Bewerbungsübersicht!$V$2:$V$100="ja")),ROWS($A$2:A33))),"")</f>
        <v/>
      </c>
      <c r="D33">
        <f>IFERROR(IF(INDEX(_xlfn._xlws.FILTER(Bewerbungsübersicht!D$2:D$100,(Bewerbungsübersicht!$V$2:$V$100="ja")),ROWS($A$2:A33))=0,"",INDEX(_xlfn._xlws.FILTER(Bewerbungsübersicht!D$2:D$100,(Bewerbungsübersicht!$V$2:$V$100="ja")),ROWS($A$2:A33))),"")</f>
        <v/>
      </c>
      <c r="E33">
        <f>IFERROR(IF(INDEX(_xlfn._xlws.FILTER(Bewerbungsübersicht!E$2:E$100,(Bewerbungsübersicht!$V$2:$V$100="ja")),ROWS($A$2:A33))=0,"",INDEX(_xlfn._xlws.FILTER(Bewerbungsübersicht!E$2:E$100,(Bewerbungsübersicht!$V$2:$V$100="ja")),ROWS($A$2:A33))),"")</f>
        <v/>
      </c>
      <c r="F33">
        <f>IFERROR(IF(INDEX(_xlfn._xlws.FILTER(Bewerbungsübersicht!F$2:F$100,(Bewerbungsübersicht!$V$2:$V$100="ja")),ROWS($A$2:A33))=0,"",INDEX(_xlfn._xlws.FILTER(Bewerbungsübersicht!F$2:F$100,(Bewerbungsübersicht!$V$2:$V$100="ja")),ROWS($A$2:A33))),"")</f>
        <v/>
      </c>
      <c r="G33">
        <f>IFERROR(IF(INDEX(_xlfn._xlws.FILTER(Bewerbungsübersicht!G$2:G$100,(Bewerbungsübersicht!$V$2:$V$100="ja")),ROWS($A$2:A33))=0,"",INDEX(_xlfn._xlws.FILTER(Bewerbungsübersicht!G$2:G$100,(Bewerbungsübersicht!$V$2:$V$100="ja")),ROWS($A$2:A33))),"")</f>
        <v/>
      </c>
      <c r="H33">
        <f>IFERROR(IF(INDEX(_xlfn._xlws.FILTER(Bewerbungsübersicht!H$2:H$100,(Bewerbungsübersicht!$V$2:$V$100="ja")),ROWS($A$2:A33))=0,"",INDEX(_xlfn._xlws.FILTER(Bewerbungsübersicht!H$2:H$100,(Bewerbungsübersicht!$V$2:$V$100="ja")),ROWS($A$2:A33))),"")</f>
        <v/>
      </c>
      <c r="I33">
        <f>IFERROR(IF(INDEX(_xlfn._xlws.FILTER(Bewerbungsübersicht!I$2:I$100,(Bewerbungsübersicht!$V$2:$V$100="ja")),ROWS($A$2:A33))=0,"",INDEX(_xlfn._xlws.FILTER(Bewerbungsübersicht!I$2:I$100,(Bewerbungsübersicht!$V$2:$V$100="ja")),ROWS($A$2:A33))),"")</f>
        <v/>
      </c>
      <c r="J33" s="101">
        <f>IFERROR(IF(INDEX(_xlfn._xlws.FILTER(Bewerbungsübersicht!J$2:J$100,(Bewerbungsübersicht!$V$2:$V$100="ja")),ROWS($A$2:A33))=0,"",INDEX(_xlfn._xlws.FILTER(Bewerbungsübersicht!J$2:J$100,(Bewerbungsübersicht!$V$2:$V$100="ja")),ROWS($A$2:A33))),"")</f>
        <v/>
      </c>
      <c r="K33">
        <f>IFERROR(IF(INDEX(_xlfn._xlws.FILTER(Bewerbungsübersicht!K$2:K$100,(Bewerbungsübersicht!$V$2:$V$100="ja")),ROWS($A$2:A33))=0,"",INDEX(_xlfn._xlws.FILTER(Bewerbungsübersicht!K$2:K$100,(Bewerbungsübersicht!$V$2:$V$100="ja")),ROWS($A$2:A33))),"")</f>
        <v/>
      </c>
      <c r="L33">
        <f>IFERROR(IF(INDEX(_xlfn._xlws.FILTER(Bewerbungsübersicht!L$2:L$100,(Bewerbungsübersicht!$V$2:$V$100="ja")),ROWS($A$2:A33))=0,"",INDEX(_xlfn._xlws.FILTER(Bewerbungsübersicht!L$2:L$100,(Bewerbungsübersicht!$V$2:$V$100="ja")),ROWS($A$2:A33))),"")</f>
        <v/>
      </c>
      <c r="M33" s="101">
        <f>IFERROR(IF(INDEX(_xlfn._xlws.FILTER(Bewerbungsübersicht!M$2:M$100,(Bewerbungsübersicht!$V$2:$V$100="ja")),ROWS($A$2:A33))=0,"",INDEX(_xlfn._xlws.FILTER(Bewerbungsübersicht!M$2:M$100,(Bewerbungsübersicht!$V$2:$V$100="ja")),ROWS($A$2:A33))),"")</f>
        <v/>
      </c>
      <c r="N33" s="101">
        <f>IFERROR(IF(INDEX(_xlfn._xlws.FILTER(Bewerbungsübersicht!N$2:N$100,(Bewerbungsübersicht!$V$2:$V$100="ja")),ROWS($A$2:A33))=0,"",INDEX(_xlfn._xlws.FILTER(Bewerbungsübersicht!N$2:N$100,(Bewerbungsübersicht!$V$2:$V$100="ja")),ROWS($A$2:A33))),"")</f>
        <v/>
      </c>
      <c r="O33">
        <f>IFERROR(IF(INDEX(_xlfn._xlws.FILTER(Bewerbungsübersicht!O$2:O$100,(Bewerbungsübersicht!$V$2:$V$100="ja")),ROWS($A$2:A33))=0,"",INDEX(_xlfn._xlws.FILTER(Bewerbungsübersicht!O$2:O$100,(Bewerbungsübersicht!$V$2:$V$100="ja")),ROWS($A$2:A33))),"")</f>
        <v/>
      </c>
      <c r="P33">
        <f>IFERROR(IF(INDEX(_xlfn._xlws.FILTER(Bewerbungsübersicht!P$2:P$100,(Bewerbungsübersicht!$V$2:$V$100="ja")),ROWS($A$2:A33))=0,"",INDEX(_xlfn._xlws.FILTER(Bewerbungsübersicht!P$2:P$100,(Bewerbungsübersicht!$V$2:$V$100="ja")),ROWS($A$2:A33))),"")</f>
        <v/>
      </c>
      <c r="Q33">
        <f>IFERROR(IF(INDEX(_xlfn._xlws.FILTER(Bewerbungsübersicht!Q$2:Q$100,(Bewerbungsübersicht!$V$2:$V$100="ja")),ROWS($A$2:A33))=0,"",INDEX(_xlfn._xlws.FILTER(Bewerbungsübersicht!Q$2:Q$100,(Bewerbungsübersicht!$V$2:$V$100="ja")),ROWS($A$2:A33))),"")</f>
        <v/>
      </c>
      <c r="R33" s="101">
        <f>IFERROR(IF(INDEX(_xlfn._xlws.FILTER(Bewerbungsübersicht!R$2:R$100,(Bewerbungsübersicht!$V$2:$V$100="ja")),ROWS($A$2:A33))=0,"",INDEX(_xlfn._xlws.FILTER(Bewerbungsübersicht!R$2:R$100,(Bewerbungsübersicht!$V$2:$V$100="ja")),ROWS($A$2:A33))),"")</f>
        <v/>
      </c>
      <c r="S33">
        <f>IFERROR(IF(INDEX(_xlfn._xlws.FILTER(Bewerbungsübersicht!S$2:S$100,(Bewerbungsübersicht!$V$2:$V$100="ja")),ROWS($A$2:A33))=0,"",INDEX(_xlfn._xlws.FILTER(Bewerbungsübersicht!S$2:S$100,(Bewerbungsübersicht!$V$2:$V$100="ja")),ROWS($A$2:A33))),"")</f>
        <v/>
      </c>
      <c r="T33">
        <f>IFERROR(IF(INDEX(_xlfn._xlws.FILTER(Bewerbungsübersicht!T$2:T$100,(Bewerbungsübersicht!$V$2:$V$100="ja")),ROWS($A$2:A33))=0,"",INDEX(_xlfn._xlws.FILTER(Bewerbungsübersicht!T$2:T$100,(Bewerbungsübersicht!$V$2:$V$100="ja")),ROWS($A$2:A33))),"")</f>
        <v/>
      </c>
      <c r="U33">
        <f>IFERROR(IF(INDEX(_xlfn._xlws.FILTER(Bewerbungsübersicht!U$2:U$100,(Bewerbungsübersicht!$V$2:$V$100="ja")),ROWS($A$2:A33))=0,"",INDEX(_xlfn._xlws.FILTER(Bewerbungsübersicht!U$2:U$100,(Bewerbungsübersicht!$V$2:$V$100="ja")),ROWS($A$2:A33))),"")</f>
        <v/>
      </c>
      <c r="V33">
        <f>IFERROR(IF(INDEX(_xlfn._xlws.FILTER(Bewerbungsübersicht!V$2:V$100,(Bewerbungsübersicht!$V$2:$V$100="ja")),ROWS($A$2:A33))=0,"",INDEX(_xlfn._xlws.FILTER(Bewerbungsübersicht!V$2:V$100,(Bewerbungsübersicht!$V$2:$V$100="ja")),ROWS($A$2:A33))),"")</f>
        <v/>
      </c>
    </row>
    <row r="34">
      <c r="A34">
        <f>IFERROR(IF(INDEX(_xlfn._xlws.FILTER(Bewerbungsübersicht!A$2:A$100,(Bewerbungsübersicht!$V$2:$V$100="ja")),ROWS($A$2:A34))=0,"",INDEX(_xlfn._xlws.FILTER(Bewerbungsübersicht!A$2:A$100,(Bewerbungsübersicht!$V$2:$V$100="ja")),ROWS($A$2:A34))),"")</f>
        <v/>
      </c>
      <c r="B34">
        <f>IFERROR(IF(INDEX(_xlfn._xlws.FILTER(Bewerbungsübersicht!B$2:B$100,(Bewerbungsübersicht!$V$2:$V$100="ja")),ROWS($A$2:A34))=0,"",INDEX(_xlfn._xlws.FILTER(Bewerbungsübersicht!B$2:B$100,(Bewerbungsübersicht!$V$2:$V$100="ja")),ROWS($A$2:A34))),"")</f>
        <v/>
      </c>
      <c r="C34">
        <f>IFERROR(IF(INDEX(_xlfn._xlws.FILTER(Bewerbungsübersicht!C$2:C$100,(Bewerbungsübersicht!$V$2:$V$100="ja")),ROWS($A$2:A34))=0,"",INDEX(_xlfn._xlws.FILTER(Bewerbungsübersicht!C$2:C$100,(Bewerbungsübersicht!$V$2:$V$100="ja")),ROWS($A$2:A34))),"")</f>
        <v/>
      </c>
      <c r="D34">
        <f>IFERROR(IF(INDEX(_xlfn._xlws.FILTER(Bewerbungsübersicht!D$2:D$100,(Bewerbungsübersicht!$V$2:$V$100="ja")),ROWS($A$2:A34))=0,"",INDEX(_xlfn._xlws.FILTER(Bewerbungsübersicht!D$2:D$100,(Bewerbungsübersicht!$V$2:$V$100="ja")),ROWS($A$2:A34))),"")</f>
        <v/>
      </c>
      <c r="E34">
        <f>IFERROR(IF(INDEX(_xlfn._xlws.FILTER(Bewerbungsübersicht!E$2:E$100,(Bewerbungsübersicht!$V$2:$V$100="ja")),ROWS($A$2:A34))=0,"",INDEX(_xlfn._xlws.FILTER(Bewerbungsübersicht!E$2:E$100,(Bewerbungsübersicht!$V$2:$V$100="ja")),ROWS($A$2:A34))),"")</f>
        <v/>
      </c>
      <c r="F34">
        <f>IFERROR(IF(INDEX(_xlfn._xlws.FILTER(Bewerbungsübersicht!F$2:F$100,(Bewerbungsübersicht!$V$2:$V$100="ja")),ROWS($A$2:A34))=0,"",INDEX(_xlfn._xlws.FILTER(Bewerbungsübersicht!F$2:F$100,(Bewerbungsübersicht!$V$2:$V$100="ja")),ROWS($A$2:A34))),"")</f>
        <v/>
      </c>
      <c r="G34">
        <f>IFERROR(IF(INDEX(_xlfn._xlws.FILTER(Bewerbungsübersicht!G$2:G$100,(Bewerbungsübersicht!$V$2:$V$100="ja")),ROWS($A$2:A34))=0,"",INDEX(_xlfn._xlws.FILTER(Bewerbungsübersicht!G$2:G$100,(Bewerbungsübersicht!$V$2:$V$100="ja")),ROWS($A$2:A34))),"")</f>
        <v/>
      </c>
      <c r="H34">
        <f>IFERROR(IF(INDEX(_xlfn._xlws.FILTER(Bewerbungsübersicht!H$2:H$100,(Bewerbungsübersicht!$V$2:$V$100="ja")),ROWS($A$2:A34))=0,"",INDEX(_xlfn._xlws.FILTER(Bewerbungsübersicht!H$2:H$100,(Bewerbungsübersicht!$V$2:$V$100="ja")),ROWS($A$2:A34))),"")</f>
        <v/>
      </c>
      <c r="I34">
        <f>IFERROR(IF(INDEX(_xlfn._xlws.FILTER(Bewerbungsübersicht!I$2:I$100,(Bewerbungsübersicht!$V$2:$V$100="ja")),ROWS($A$2:A34))=0,"",INDEX(_xlfn._xlws.FILTER(Bewerbungsübersicht!I$2:I$100,(Bewerbungsübersicht!$V$2:$V$100="ja")),ROWS($A$2:A34))),"")</f>
        <v/>
      </c>
      <c r="J34" s="101">
        <f>IFERROR(IF(INDEX(_xlfn._xlws.FILTER(Bewerbungsübersicht!J$2:J$100,(Bewerbungsübersicht!$V$2:$V$100="ja")),ROWS($A$2:A34))=0,"",INDEX(_xlfn._xlws.FILTER(Bewerbungsübersicht!J$2:J$100,(Bewerbungsübersicht!$V$2:$V$100="ja")),ROWS($A$2:A34))),"")</f>
        <v/>
      </c>
      <c r="K34">
        <f>IFERROR(IF(INDEX(_xlfn._xlws.FILTER(Bewerbungsübersicht!K$2:K$100,(Bewerbungsübersicht!$V$2:$V$100="ja")),ROWS($A$2:A34))=0,"",INDEX(_xlfn._xlws.FILTER(Bewerbungsübersicht!K$2:K$100,(Bewerbungsübersicht!$V$2:$V$100="ja")),ROWS($A$2:A34))),"")</f>
        <v/>
      </c>
      <c r="L34">
        <f>IFERROR(IF(INDEX(_xlfn._xlws.FILTER(Bewerbungsübersicht!L$2:L$100,(Bewerbungsübersicht!$V$2:$V$100="ja")),ROWS($A$2:A34))=0,"",INDEX(_xlfn._xlws.FILTER(Bewerbungsübersicht!L$2:L$100,(Bewerbungsübersicht!$V$2:$V$100="ja")),ROWS($A$2:A34))),"")</f>
        <v/>
      </c>
      <c r="M34" s="101">
        <f>IFERROR(IF(INDEX(_xlfn._xlws.FILTER(Bewerbungsübersicht!M$2:M$100,(Bewerbungsübersicht!$V$2:$V$100="ja")),ROWS($A$2:A34))=0,"",INDEX(_xlfn._xlws.FILTER(Bewerbungsübersicht!M$2:M$100,(Bewerbungsübersicht!$V$2:$V$100="ja")),ROWS($A$2:A34))),"")</f>
        <v/>
      </c>
      <c r="N34" s="101">
        <f>IFERROR(IF(INDEX(_xlfn._xlws.FILTER(Bewerbungsübersicht!N$2:N$100,(Bewerbungsübersicht!$V$2:$V$100="ja")),ROWS($A$2:A34))=0,"",INDEX(_xlfn._xlws.FILTER(Bewerbungsübersicht!N$2:N$100,(Bewerbungsübersicht!$V$2:$V$100="ja")),ROWS($A$2:A34))),"")</f>
        <v/>
      </c>
      <c r="O34">
        <f>IFERROR(IF(INDEX(_xlfn._xlws.FILTER(Bewerbungsübersicht!O$2:O$100,(Bewerbungsübersicht!$V$2:$V$100="ja")),ROWS($A$2:A34))=0,"",INDEX(_xlfn._xlws.FILTER(Bewerbungsübersicht!O$2:O$100,(Bewerbungsübersicht!$V$2:$V$100="ja")),ROWS($A$2:A34))),"")</f>
        <v/>
      </c>
      <c r="P34">
        <f>IFERROR(IF(INDEX(_xlfn._xlws.FILTER(Bewerbungsübersicht!P$2:P$100,(Bewerbungsübersicht!$V$2:$V$100="ja")),ROWS($A$2:A34))=0,"",INDEX(_xlfn._xlws.FILTER(Bewerbungsübersicht!P$2:P$100,(Bewerbungsübersicht!$V$2:$V$100="ja")),ROWS($A$2:A34))),"")</f>
        <v/>
      </c>
      <c r="Q34">
        <f>IFERROR(IF(INDEX(_xlfn._xlws.FILTER(Bewerbungsübersicht!Q$2:Q$100,(Bewerbungsübersicht!$V$2:$V$100="ja")),ROWS($A$2:A34))=0,"",INDEX(_xlfn._xlws.FILTER(Bewerbungsübersicht!Q$2:Q$100,(Bewerbungsübersicht!$V$2:$V$100="ja")),ROWS($A$2:A34))),"")</f>
        <v/>
      </c>
      <c r="R34" s="101">
        <f>IFERROR(IF(INDEX(_xlfn._xlws.FILTER(Bewerbungsübersicht!R$2:R$100,(Bewerbungsübersicht!$V$2:$V$100="ja")),ROWS($A$2:A34))=0,"",INDEX(_xlfn._xlws.FILTER(Bewerbungsübersicht!R$2:R$100,(Bewerbungsübersicht!$V$2:$V$100="ja")),ROWS($A$2:A34))),"")</f>
        <v/>
      </c>
      <c r="S34">
        <f>IFERROR(IF(INDEX(_xlfn._xlws.FILTER(Bewerbungsübersicht!S$2:S$100,(Bewerbungsübersicht!$V$2:$V$100="ja")),ROWS($A$2:A34))=0,"",INDEX(_xlfn._xlws.FILTER(Bewerbungsübersicht!S$2:S$100,(Bewerbungsübersicht!$V$2:$V$100="ja")),ROWS($A$2:A34))),"")</f>
        <v/>
      </c>
      <c r="T34">
        <f>IFERROR(IF(INDEX(_xlfn._xlws.FILTER(Bewerbungsübersicht!T$2:T$100,(Bewerbungsübersicht!$V$2:$V$100="ja")),ROWS($A$2:A34))=0,"",INDEX(_xlfn._xlws.FILTER(Bewerbungsübersicht!T$2:T$100,(Bewerbungsübersicht!$V$2:$V$100="ja")),ROWS($A$2:A34))),"")</f>
        <v/>
      </c>
      <c r="U34">
        <f>IFERROR(IF(INDEX(_xlfn._xlws.FILTER(Bewerbungsübersicht!U$2:U$100,(Bewerbungsübersicht!$V$2:$V$100="ja")),ROWS($A$2:A34))=0,"",INDEX(_xlfn._xlws.FILTER(Bewerbungsübersicht!U$2:U$100,(Bewerbungsübersicht!$V$2:$V$100="ja")),ROWS($A$2:A34))),"")</f>
        <v/>
      </c>
      <c r="V34">
        <f>IFERROR(IF(INDEX(_xlfn._xlws.FILTER(Bewerbungsübersicht!V$2:V$100,(Bewerbungsübersicht!$V$2:$V$100="ja")),ROWS($A$2:A34))=0,"",INDEX(_xlfn._xlws.FILTER(Bewerbungsübersicht!V$2:V$100,(Bewerbungsübersicht!$V$2:$V$100="ja")),ROWS($A$2:A34))),"")</f>
        <v/>
      </c>
    </row>
    <row r="35">
      <c r="A35">
        <f>IFERROR(IF(INDEX(_xlfn._xlws.FILTER(Bewerbungsübersicht!A$2:A$100,(Bewerbungsübersicht!$V$2:$V$100="ja")),ROWS($A$2:A35))=0,"",INDEX(_xlfn._xlws.FILTER(Bewerbungsübersicht!A$2:A$100,(Bewerbungsübersicht!$V$2:$V$100="ja")),ROWS($A$2:A35))),"")</f>
        <v/>
      </c>
      <c r="B35">
        <f>IFERROR(IF(INDEX(_xlfn._xlws.FILTER(Bewerbungsübersicht!B$2:B$100,(Bewerbungsübersicht!$V$2:$V$100="ja")),ROWS($A$2:A35))=0,"",INDEX(_xlfn._xlws.FILTER(Bewerbungsübersicht!B$2:B$100,(Bewerbungsübersicht!$V$2:$V$100="ja")),ROWS($A$2:A35))),"")</f>
        <v/>
      </c>
      <c r="C35">
        <f>IFERROR(IF(INDEX(_xlfn._xlws.FILTER(Bewerbungsübersicht!C$2:C$100,(Bewerbungsübersicht!$V$2:$V$100="ja")),ROWS($A$2:A35))=0,"",INDEX(_xlfn._xlws.FILTER(Bewerbungsübersicht!C$2:C$100,(Bewerbungsübersicht!$V$2:$V$100="ja")),ROWS($A$2:A35))),"")</f>
        <v/>
      </c>
      <c r="D35">
        <f>IFERROR(IF(INDEX(_xlfn._xlws.FILTER(Bewerbungsübersicht!D$2:D$100,(Bewerbungsübersicht!$V$2:$V$100="ja")),ROWS($A$2:A35))=0,"",INDEX(_xlfn._xlws.FILTER(Bewerbungsübersicht!D$2:D$100,(Bewerbungsübersicht!$V$2:$V$100="ja")),ROWS($A$2:A35))),"")</f>
        <v/>
      </c>
      <c r="E35">
        <f>IFERROR(IF(INDEX(_xlfn._xlws.FILTER(Bewerbungsübersicht!E$2:E$100,(Bewerbungsübersicht!$V$2:$V$100="ja")),ROWS($A$2:A35))=0,"",INDEX(_xlfn._xlws.FILTER(Bewerbungsübersicht!E$2:E$100,(Bewerbungsübersicht!$V$2:$V$100="ja")),ROWS($A$2:A35))),"")</f>
        <v/>
      </c>
      <c r="F35">
        <f>IFERROR(IF(INDEX(_xlfn._xlws.FILTER(Bewerbungsübersicht!F$2:F$100,(Bewerbungsübersicht!$V$2:$V$100="ja")),ROWS($A$2:A35))=0,"",INDEX(_xlfn._xlws.FILTER(Bewerbungsübersicht!F$2:F$100,(Bewerbungsübersicht!$V$2:$V$100="ja")),ROWS($A$2:A35))),"")</f>
        <v/>
      </c>
      <c r="G35">
        <f>IFERROR(IF(INDEX(_xlfn._xlws.FILTER(Bewerbungsübersicht!G$2:G$100,(Bewerbungsübersicht!$V$2:$V$100="ja")),ROWS($A$2:A35))=0,"",INDEX(_xlfn._xlws.FILTER(Bewerbungsübersicht!G$2:G$100,(Bewerbungsübersicht!$V$2:$V$100="ja")),ROWS($A$2:A35))),"")</f>
        <v/>
      </c>
      <c r="H35">
        <f>IFERROR(IF(INDEX(_xlfn._xlws.FILTER(Bewerbungsübersicht!H$2:H$100,(Bewerbungsübersicht!$V$2:$V$100="ja")),ROWS($A$2:A35))=0,"",INDEX(_xlfn._xlws.FILTER(Bewerbungsübersicht!H$2:H$100,(Bewerbungsübersicht!$V$2:$V$100="ja")),ROWS($A$2:A35))),"")</f>
        <v/>
      </c>
      <c r="I35">
        <f>IFERROR(IF(INDEX(_xlfn._xlws.FILTER(Bewerbungsübersicht!I$2:I$100,(Bewerbungsübersicht!$V$2:$V$100="ja")),ROWS($A$2:A35))=0,"",INDEX(_xlfn._xlws.FILTER(Bewerbungsübersicht!I$2:I$100,(Bewerbungsübersicht!$V$2:$V$100="ja")),ROWS($A$2:A35))),"")</f>
        <v/>
      </c>
      <c r="J35" s="101">
        <f>IFERROR(IF(INDEX(_xlfn._xlws.FILTER(Bewerbungsübersicht!J$2:J$100,(Bewerbungsübersicht!$V$2:$V$100="ja")),ROWS($A$2:A35))=0,"",INDEX(_xlfn._xlws.FILTER(Bewerbungsübersicht!J$2:J$100,(Bewerbungsübersicht!$V$2:$V$100="ja")),ROWS($A$2:A35))),"")</f>
        <v/>
      </c>
      <c r="K35">
        <f>IFERROR(IF(INDEX(_xlfn._xlws.FILTER(Bewerbungsübersicht!K$2:K$100,(Bewerbungsübersicht!$V$2:$V$100="ja")),ROWS($A$2:A35))=0,"",INDEX(_xlfn._xlws.FILTER(Bewerbungsübersicht!K$2:K$100,(Bewerbungsübersicht!$V$2:$V$100="ja")),ROWS($A$2:A35))),"")</f>
        <v/>
      </c>
      <c r="L35">
        <f>IFERROR(IF(INDEX(_xlfn._xlws.FILTER(Bewerbungsübersicht!L$2:L$100,(Bewerbungsübersicht!$V$2:$V$100="ja")),ROWS($A$2:A35))=0,"",INDEX(_xlfn._xlws.FILTER(Bewerbungsübersicht!L$2:L$100,(Bewerbungsübersicht!$V$2:$V$100="ja")),ROWS($A$2:A35))),"")</f>
        <v/>
      </c>
      <c r="M35" s="101">
        <f>IFERROR(IF(INDEX(_xlfn._xlws.FILTER(Bewerbungsübersicht!M$2:M$100,(Bewerbungsübersicht!$V$2:$V$100="ja")),ROWS($A$2:A35))=0,"",INDEX(_xlfn._xlws.FILTER(Bewerbungsübersicht!M$2:M$100,(Bewerbungsübersicht!$V$2:$V$100="ja")),ROWS($A$2:A35))),"")</f>
        <v/>
      </c>
      <c r="N35" s="101">
        <f>IFERROR(IF(INDEX(_xlfn._xlws.FILTER(Bewerbungsübersicht!N$2:N$100,(Bewerbungsübersicht!$V$2:$V$100="ja")),ROWS($A$2:A35))=0,"",INDEX(_xlfn._xlws.FILTER(Bewerbungsübersicht!N$2:N$100,(Bewerbungsübersicht!$V$2:$V$100="ja")),ROWS($A$2:A35))),"")</f>
        <v/>
      </c>
      <c r="O35">
        <f>IFERROR(IF(INDEX(_xlfn._xlws.FILTER(Bewerbungsübersicht!O$2:O$100,(Bewerbungsübersicht!$V$2:$V$100="ja")),ROWS($A$2:A35))=0,"",INDEX(_xlfn._xlws.FILTER(Bewerbungsübersicht!O$2:O$100,(Bewerbungsübersicht!$V$2:$V$100="ja")),ROWS($A$2:A35))),"")</f>
        <v/>
      </c>
      <c r="P35">
        <f>IFERROR(IF(INDEX(_xlfn._xlws.FILTER(Bewerbungsübersicht!P$2:P$100,(Bewerbungsübersicht!$V$2:$V$100="ja")),ROWS($A$2:A35))=0,"",INDEX(_xlfn._xlws.FILTER(Bewerbungsübersicht!P$2:P$100,(Bewerbungsübersicht!$V$2:$V$100="ja")),ROWS($A$2:A35))),"")</f>
        <v/>
      </c>
      <c r="Q35">
        <f>IFERROR(IF(INDEX(_xlfn._xlws.FILTER(Bewerbungsübersicht!Q$2:Q$100,(Bewerbungsübersicht!$V$2:$V$100="ja")),ROWS($A$2:A35))=0,"",INDEX(_xlfn._xlws.FILTER(Bewerbungsübersicht!Q$2:Q$100,(Bewerbungsübersicht!$V$2:$V$100="ja")),ROWS($A$2:A35))),"")</f>
        <v/>
      </c>
      <c r="R35" s="101">
        <f>IFERROR(IF(INDEX(_xlfn._xlws.FILTER(Bewerbungsübersicht!R$2:R$100,(Bewerbungsübersicht!$V$2:$V$100="ja")),ROWS($A$2:A35))=0,"",INDEX(_xlfn._xlws.FILTER(Bewerbungsübersicht!R$2:R$100,(Bewerbungsübersicht!$V$2:$V$100="ja")),ROWS($A$2:A35))),"")</f>
        <v/>
      </c>
      <c r="S35">
        <f>IFERROR(IF(INDEX(_xlfn._xlws.FILTER(Bewerbungsübersicht!S$2:S$100,(Bewerbungsübersicht!$V$2:$V$100="ja")),ROWS($A$2:A35))=0,"",INDEX(_xlfn._xlws.FILTER(Bewerbungsübersicht!S$2:S$100,(Bewerbungsübersicht!$V$2:$V$100="ja")),ROWS($A$2:A35))),"")</f>
        <v/>
      </c>
      <c r="T35">
        <f>IFERROR(IF(INDEX(_xlfn._xlws.FILTER(Bewerbungsübersicht!T$2:T$100,(Bewerbungsübersicht!$V$2:$V$100="ja")),ROWS($A$2:A35))=0,"",INDEX(_xlfn._xlws.FILTER(Bewerbungsübersicht!T$2:T$100,(Bewerbungsübersicht!$V$2:$V$100="ja")),ROWS($A$2:A35))),"")</f>
        <v/>
      </c>
      <c r="U35">
        <f>IFERROR(IF(INDEX(_xlfn._xlws.FILTER(Bewerbungsübersicht!U$2:U$100,(Bewerbungsübersicht!$V$2:$V$100="ja")),ROWS($A$2:A35))=0,"",INDEX(_xlfn._xlws.FILTER(Bewerbungsübersicht!U$2:U$100,(Bewerbungsübersicht!$V$2:$V$100="ja")),ROWS($A$2:A35))),"")</f>
        <v/>
      </c>
      <c r="V35">
        <f>IFERROR(IF(INDEX(_xlfn._xlws.FILTER(Bewerbungsübersicht!V$2:V$100,(Bewerbungsübersicht!$V$2:$V$100="ja")),ROWS($A$2:A35))=0,"",INDEX(_xlfn._xlws.FILTER(Bewerbungsübersicht!V$2:V$100,(Bewerbungsübersicht!$V$2:$V$100="ja")),ROWS($A$2:A35))),"")</f>
        <v/>
      </c>
    </row>
    <row r="36">
      <c r="A36">
        <f>IFERROR(IF(INDEX(_xlfn._xlws.FILTER(Bewerbungsübersicht!A$2:A$100,(Bewerbungsübersicht!$V$2:$V$100="ja")),ROWS($A$2:A36))=0,"",INDEX(_xlfn._xlws.FILTER(Bewerbungsübersicht!A$2:A$100,(Bewerbungsübersicht!$V$2:$V$100="ja")),ROWS($A$2:A36))),"")</f>
        <v/>
      </c>
      <c r="B36">
        <f>IFERROR(IF(INDEX(_xlfn._xlws.FILTER(Bewerbungsübersicht!B$2:B$100,(Bewerbungsübersicht!$V$2:$V$100="ja")),ROWS($A$2:A36))=0,"",INDEX(_xlfn._xlws.FILTER(Bewerbungsübersicht!B$2:B$100,(Bewerbungsübersicht!$V$2:$V$100="ja")),ROWS($A$2:A36))),"")</f>
        <v/>
      </c>
      <c r="C36">
        <f>IFERROR(IF(INDEX(_xlfn._xlws.FILTER(Bewerbungsübersicht!C$2:C$100,(Bewerbungsübersicht!$V$2:$V$100="ja")),ROWS($A$2:A36))=0,"",INDEX(_xlfn._xlws.FILTER(Bewerbungsübersicht!C$2:C$100,(Bewerbungsübersicht!$V$2:$V$100="ja")),ROWS($A$2:A36))),"")</f>
        <v/>
      </c>
      <c r="D36">
        <f>IFERROR(IF(INDEX(_xlfn._xlws.FILTER(Bewerbungsübersicht!D$2:D$100,(Bewerbungsübersicht!$V$2:$V$100="ja")),ROWS($A$2:A36))=0,"",INDEX(_xlfn._xlws.FILTER(Bewerbungsübersicht!D$2:D$100,(Bewerbungsübersicht!$V$2:$V$100="ja")),ROWS($A$2:A36))),"")</f>
        <v/>
      </c>
      <c r="E36">
        <f>IFERROR(IF(INDEX(_xlfn._xlws.FILTER(Bewerbungsübersicht!E$2:E$100,(Bewerbungsübersicht!$V$2:$V$100="ja")),ROWS($A$2:A36))=0,"",INDEX(_xlfn._xlws.FILTER(Bewerbungsübersicht!E$2:E$100,(Bewerbungsübersicht!$V$2:$V$100="ja")),ROWS($A$2:A36))),"")</f>
        <v/>
      </c>
      <c r="F36">
        <f>IFERROR(IF(INDEX(_xlfn._xlws.FILTER(Bewerbungsübersicht!F$2:F$100,(Bewerbungsübersicht!$V$2:$V$100="ja")),ROWS($A$2:A36))=0,"",INDEX(_xlfn._xlws.FILTER(Bewerbungsübersicht!F$2:F$100,(Bewerbungsübersicht!$V$2:$V$100="ja")),ROWS($A$2:A36))),"")</f>
        <v/>
      </c>
      <c r="G36">
        <f>IFERROR(IF(INDEX(_xlfn._xlws.FILTER(Bewerbungsübersicht!G$2:G$100,(Bewerbungsübersicht!$V$2:$V$100="ja")),ROWS($A$2:A36))=0,"",INDEX(_xlfn._xlws.FILTER(Bewerbungsübersicht!G$2:G$100,(Bewerbungsübersicht!$V$2:$V$100="ja")),ROWS($A$2:A36))),"")</f>
        <v/>
      </c>
      <c r="H36">
        <f>IFERROR(IF(INDEX(_xlfn._xlws.FILTER(Bewerbungsübersicht!H$2:H$100,(Bewerbungsübersicht!$V$2:$V$100="ja")),ROWS($A$2:A36))=0,"",INDEX(_xlfn._xlws.FILTER(Bewerbungsübersicht!H$2:H$100,(Bewerbungsübersicht!$V$2:$V$100="ja")),ROWS($A$2:A36))),"")</f>
        <v/>
      </c>
      <c r="I36">
        <f>IFERROR(IF(INDEX(_xlfn._xlws.FILTER(Bewerbungsübersicht!I$2:I$100,(Bewerbungsübersicht!$V$2:$V$100="ja")),ROWS($A$2:A36))=0,"",INDEX(_xlfn._xlws.FILTER(Bewerbungsübersicht!I$2:I$100,(Bewerbungsübersicht!$V$2:$V$100="ja")),ROWS($A$2:A36))),"")</f>
        <v/>
      </c>
      <c r="J36" s="101">
        <f>IFERROR(IF(INDEX(_xlfn._xlws.FILTER(Bewerbungsübersicht!J$2:J$100,(Bewerbungsübersicht!$V$2:$V$100="ja")),ROWS($A$2:A36))=0,"",INDEX(_xlfn._xlws.FILTER(Bewerbungsübersicht!J$2:J$100,(Bewerbungsübersicht!$V$2:$V$100="ja")),ROWS($A$2:A36))),"")</f>
        <v/>
      </c>
      <c r="K36">
        <f>IFERROR(IF(INDEX(_xlfn._xlws.FILTER(Bewerbungsübersicht!K$2:K$100,(Bewerbungsübersicht!$V$2:$V$100="ja")),ROWS($A$2:A36))=0,"",INDEX(_xlfn._xlws.FILTER(Bewerbungsübersicht!K$2:K$100,(Bewerbungsübersicht!$V$2:$V$100="ja")),ROWS($A$2:A36))),"")</f>
        <v/>
      </c>
      <c r="L36">
        <f>IFERROR(IF(INDEX(_xlfn._xlws.FILTER(Bewerbungsübersicht!L$2:L$100,(Bewerbungsübersicht!$V$2:$V$100="ja")),ROWS($A$2:A36))=0,"",INDEX(_xlfn._xlws.FILTER(Bewerbungsübersicht!L$2:L$100,(Bewerbungsübersicht!$V$2:$V$100="ja")),ROWS($A$2:A36))),"")</f>
        <v/>
      </c>
      <c r="M36" s="101">
        <f>IFERROR(IF(INDEX(_xlfn._xlws.FILTER(Bewerbungsübersicht!M$2:M$100,(Bewerbungsübersicht!$V$2:$V$100="ja")),ROWS($A$2:A36))=0,"",INDEX(_xlfn._xlws.FILTER(Bewerbungsübersicht!M$2:M$100,(Bewerbungsübersicht!$V$2:$V$100="ja")),ROWS($A$2:A36))),"")</f>
        <v/>
      </c>
      <c r="N36" s="101">
        <f>IFERROR(IF(INDEX(_xlfn._xlws.FILTER(Bewerbungsübersicht!N$2:N$100,(Bewerbungsübersicht!$V$2:$V$100="ja")),ROWS($A$2:A36))=0,"",INDEX(_xlfn._xlws.FILTER(Bewerbungsübersicht!N$2:N$100,(Bewerbungsübersicht!$V$2:$V$100="ja")),ROWS($A$2:A36))),"")</f>
        <v/>
      </c>
      <c r="O36">
        <f>IFERROR(IF(INDEX(_xlfn._xlws.FILTER(Bewerbungsübersicht!O$2:O$100,(Bewerbungsübersicht!$V$2:$V$100="ja")),ROWS($A$2:A36))=0,"",INDEX(_xlfn._xlws.FILTER(Bewerbungsübersicht!O$2:O$100,(Bewerbungsübersicht!$V$2:$V$100="ja")),ROWS($A$2:A36))),"")</f>
        <v/>
      </c>
      <c r="P36">
        <f>IFERROR(IF(INDEX(_xlfn._xlws.FILTER(Bewerbungsübersicht!P$2:P$100,(Bewerbungsübersicht!$V$2:$V$100="ja")),ROWS($A$2:A36))=0,"",INDEX(_xlfn._xlws.FILTER(Bewerbungsübersicht!P$2:P$100,(Bewerbungsübersicht!$V$2:$V$100="ja")),ROWS($A$2:A36))),"")</f>
        <v/>
      </c>
      <c r="Q36">
        <f>IFERROR(IF(INDEX(_xlfn._xlws.FILTER(Bewerbungsübersicht!Q$2:Q$100,(Bewerbungsübersicht!$V$2:$V$100="ja")),ROWS($A$2:A36))=0,"",INDEX(_xlfn._xlws.FILTER(Bewerbungsübersicht!Q$2:Q$100,(Bewerbungsübersicht!$V$2:$V$100="ja")),ROWS($A$2:A36))),"")</f>
        <v/>
      </c>
      <c r="R36" s="101">
        <f>IFERROR(IF(INDEX(_xlfn._xlws.FILTER(Bewerbungsübersicht!R$2:R$100,(Bewerbungsübersicht!$V$2:$V$100="ja")),ROWS($A$2:A36))=0,"",INDEX(_xlfn._xlws.FILTER(Bewerbungsübersicht!R$2:R$100,(Bewerbungsübersicht!$V$2:$V$100="ja")),ROWS($A$2:A36))),"")</f>
        <v/>
      </c>
      <c r="S36">
        <f>IFERROR(IF(INDEX(_xlfn._xlws.FILTER(Bewerbungsübersicht!S$2:S$100,(Bewerbungsübersicht!$V$2:$V$100="ja")),ROWS($A$2:A36))=0,"",INDEX(_xlfn._xlws.FILTER(Bewerbungsübersicht!S$2:S$100,(Bewerbungsübersicht!$V$2:$V$100="ja")),ROWS($A$2:A36))),"")</f>
        <v/>
      </c>
      <c r="T36">
        <f>IFERROR(IF(INDEX(_xlfn._xlws.FILTER(Bewerbungsübersicht!T$2:T$100,(Bewerbungsübersicht!$V$2:$V$100="ja")),ROWS($A$2:A36))=0,"",INDEX(_xlfn._xlws.FILTER(Bewerbungsübersicht!T$2:T$100,(Bewerbungsübersicht!$V$2:$V$100="ja")),ROWS($A$2:A36))),"")</f>
        <v/>
      </c>
      <c r="U36">
        <f>IFERROR(IF(INDEX(_xlfn._xlws.FILTER(Bewerbungsübersicht!U$2:U$100,(Bewerbungsübersicht!$V$2:$V$100="ja")),ROWS($A$2:A36))=0,"",INDEX(_xlfn._xlws.FILTER(Bewerbungsübersicht!U$2:U$100,(Bewerbungsübersicht!$V$2:$V$100="ja")),ROWS($A$2:A36))),"")</f>
        <v/>
      </c>
      <c r="V36">
        <f>IFERROR(IF(INDEX(_xlfn._xlws.FILTER(Bewerbungsübersicht!V$2:V$100,(Bewerbungsübersicht!$V$2:$V$100="ja")),ROWS($A$2:A36))=0,"",INDEX(_xlfn._xlws.FILTER(Bewerbungsübersicht!V$2:V$100,(Bewerbungsübersicht!$V$2:$V$100="ja")),ROWS($A$2:A36))),"")</f>
        <v/>
      </c>
    </row>
    <row r="37">
      <c r="A37">
        <f>IFERROR(IF(INDEX(_xlfn._xlws.FILTER(Bewerbungsübersicht!A$2:A$100,(Bewerbungsübersicht!$V$2:$V$100="ja")),ROWS($A$2:A37))=0,"",INDEX(_xlfn._xlws.FILTER(Bewerbungsübersicht!A$2:A$100,(Bewerbungsübersicht!$V$2:$V$100="ja")),ROWS($A$2:A37))),"")</f>
        <v/>
      </c>
      <c r="B37">
        <f>IFERROR(IF(INDEX(_xlfn._xlws.FILTER(Bewerbungsübersicht!B$2:B$100,(Bewerbungsübersicht!$V$2:$V$100="ja")),ROWS($A$2:A37))=0,"",INDEX(_xlfn._xlws.FILTER(Bewerbungsübersicht!B$2:B$100,(Bewerbungsübersicht!$V$2:$V$100="ja")),ROWS($A$2:A37))),"")</f>
        <v/>
      </c>
      <c r="C37">
        <f>IFERROR(IF(INDEX(_xlfn._xlws.FILTER(Bewerbungsübersicht!C$2:C$100,(Bewerbungsübersicht!$V$2:$V$100="ja")),ROWS($A$2:A37))=0,"",INDEX(_xlfn._xlws.FILTER(Bewerbungsübersicht!C$2:C$100,(Bewerbungsübersicht!$V$2:$V$100="ja")),ROWS($A$2:A37))),"")</f>
        <v/>
      </c>
      <c r="D37">
        <f>IFERROR(IF(INDEX(_xlfn._xlws.FILTER(Bewerbungsübersicht!D$2:D$100,(Bewerbungsübersicht!$V$2:$V$100="ja")),ROWS($A$2:A37))=0,"",INDEX(_xlfn._xlws.FILTER(Bewerbungsübersicht!D$2:D$100,(Bewerbungsübersicht!$V$2:$V$100="ja")),ROWS($A$2:A37))),"")</f>
        <v/>
      </c>
      <c r="E37">
        <f>IFERROR(IF(INDEX(_xlfn._xlws.FILTER(Bewerbungsübersicht!E$2:E$100,(Bewerbungsübersicht!$V$2:$V$100="ja")),ROWS($A$2:A37))=0,"",INDEX(_xlfn._xlws.FILTER(Bewerbungsübersicht!E$2:E$100,(Bewerbungsübersicht!$V$2:$V$100="ja")),ROWS($A$2:A37))),"")</f>
        <v/>
      </c>
      <c r="F37">
        <f>IFERROR(IF(INDEX(_xlfn._xlws.FILTER(Bewerbungsübersicht!F$2:F$100,(Bewerbungsübersicht!$V$2:$V$100="ja")),ROWS($A$2:A37))=0,"",INDEX(_xlfn._xlws.FILTER(Bewerbungsübersicht!F$2:F$100,(Bewerbungsübersicht!$V$2:$V$100="ja")),ROWS($A$2:A37))),"")</f>
        <v/>
      </c>
      <c r="G37">
        <f>IFERROR(IF(INDEX(_xlfn._xlws.FILTER(Bewerbungsübersicht!G$2:G$100,(Bewerbungsübersicht!$V$2:$V$100="ja")),ROWS($A$2:A37))=0,"",INDEX(_xlfn._xlws.FILTER(Bewerbungsübersicht!G$2:G$100,(Bewerbungsübersicht!$V$2:$V$100="ja")),ROWS($A$2:A37))),"")</f>
        <v/>
      </c>
      <c r="H37">
        <f>IFERROR(IF(INDEX(_xlfn._xlws.FILTER(Bewerbungsübersicht!H$2:H$100,(Bewerbungsübersicht!$V$2:$V$100="ja")),ROWS($A$2:A37))=0,"",INDEX(_xlfn._xlws.FILTER(Bewerbungsübersicht!H$2:H$100,(Bewerbungsübersicht!$V$2:$V$100="ja")),ROWS($A$2:A37))),"")</f>
        <v/>
      </c>
      <c r="I37">
        <f>IFERROR(IF(INDEX(_xlfn._xlws.FILTER(Bewerbungsübersicht!I$2:I$100,(Bewerbungsübersicht!$V$2:$V$100="ja")),ROWS($A$2:A37))=0,"",INDEX(_xlfn._xlws.FILTER(Bewerbungsübersicht!I$2:I$100,(Bewerbungsübersicht!$V$2:$V$100="ja")),ROWS($A$2:A37))),"")</f>
        <v/>
      </c>
      <c r="J37" s="101">
        <f>IFERROR(IF(INDEX(_xlfn._xlws.FILTER(Bewerbungsübersicht!J$2:J$100,(Bewerbungsübersicht!$V$2:$V$100="ja")),ROWS($A$2:A37))=0,"",INDEX(_xlfn._xlws.FILTER(Bewerbungsübersicht!J$2:J$100,(Bewerbungsübersicht!$V$2:$V$100="ja")),ROWS($A$2:A37))),"")</f>
        <v/>
      </c>
      <c r="K37">
        <f>IFERROR(IF(INDEX(_xlfn._xlws.FILTER(Bewerbungsübersicht!K$2:K$100,(Bewerbungsübersicht!$V$2:$V$100="ja")),ROWS($A$2:A37))=0,"",INDEX(_xlfn._xlws.FILTER(Bewerbungsübersicht!K$2:K$100,(Bewerbungsübersicht!$V$2:$V$100="ja")),ROWS($A$2:A37))),"")</f>
        <v/>
      </c>
      <c r="L37">
        <f>IFERROR(IF(INDEX(_xlfn._xlws.FILTER(Bewerbungsübersicht!L$2:L$100,(Bewerbungsübersicht!$V$2:$V$100="ja")),ROWS($A$2:A37))=0,"",INDEX(_xlfn._xlws.FILTER(Bewerbungsübersicht!L$2:L$100,(Bewerbungsübersicht!$V$2:$V$100="ja")),ROWS($A$2:A37))),"")</f>
        <v/>
      </c>
      <c r="M37" s="101">
        <f>IFERROR(IF(INDEX(_xlfn._xlws.FILTER(Bewerbungsübersicht!M$2:M$100,(Bewerbungsübersicht!$V$2:$V$100="ja")),ROWS($A$2:A37))=0,"",INDEX(_xlfn._xlws.FILTER(Bewerbungsübersicht!M$2:M$100,(Bewerbungsübersicht!$V$2:$V$100="ja")),ROWS($A$2:A37))),"")</f>
        <v/>
      </c>
      <c r="N37" s="101">
        <f>IFERROR(IF(INDEX(_xlfn._xlws.FILTER(Bewerbungsübersicht!N$2:N$100,(Bewerbungsübersicht!$V$2:$V$100="ja")),ROWS($A$2:A37))=0,"",INDEX(_xlfn._xlws.FILTER(Bewerbungsübersicht!N$2:N$100,(Bewerbungsübersicht!$V$2:$V$100="ja")),ROWS($A$2:A37))),"")</f>
        <v/>
      </c>
      <c r="O37">
        <f>IFERROR(IF(INDEX(_xlfn._xlws.FILTER(Bewerbungsübersicht!O$2:O$100,(Bewerbungsübersicht!$V$2:$V$100="ja")),ROWS($A$2:A37))=0,"",INDEX(_xlfn._xlws.FILTER(Bewerbungsübersicht!O$2:O$100,(Bewerbungsübersicht!$V$2:$V$100="ja")),ROWS($A$2:A37))),"")</f>
        <v/>
      </c>
      <c r="P37">
        <f>IFERROR(IF(INDEX(_xlfn._xlws.FILTER(Bewerbungsübersicht!P$2:P$100,(Bewerbungsübersicht!$V$2:$V$100="ja")),ROWS($A$2:A37))=0,"",INDEX(_xlfn._xlws.FILTER(Bewerbungsübersicht!P$2:P$100,(Bewerbungsübersicht!$V$2:$V$100="ja")),ROWS($A$2:A37))),"")</f>
        <v/>
      </c>
      <c r="Q37">
        <f>IFERROR(IF(INDEX(_xlfn._xlws.FILTER(Bewerbungsübersicht!Q$2:Q$100,(Bewerbungsübersicht!$V$2:$V$100="ja")),ROWS($A$2:A37))=0,"",INDEX(_xlfn._xlws.FILTER(Bewerbungsübersicht!Q$2:Q$100,(Bewerbungsübersicht!$V$2:$V$100="ja")),ROWS($A$2:A37))),"")</f>
        <v/>
      </c>
      <c r="R37" s="101">
        <f>IFERROR(IF(INDEX(_xlfn._xlws.FILTER(Bewerbungsübersicht!R$2:R$100,(Bewerbungsübersicht!$V$2:$V$100="ja")),ROWS($A$2:A37))=0,"",INDEX(_xlfn._xlws.FILTER(Bewerbungsübersicht!R$2:R$100,(Bewerbungsübersicht!$V$2:$V$100="ja")),ROWS($A$2:A37))),"")</f>
        <v/>
      </c>
      <c r="S37">
        <f>IFERROR(IF(INDEX(_xlfn._xlws.FILTER(Bewerbungsübersicht!S$2:S$100,(Bewerbungsübersicht!$V$2:$V$100="ja")),ROWS($A$2:A37))=0,"",INDEX(_xlfn._xlws.FILTER(Bewerbungsübersicht!S$2:S$100,(Bewerbungsübersicht!$V$2:$V$100="ja")),ROWS($A$2:A37))),"")</f>
        <v/>
      </c>
      <c r="T37">
        <f>IFERROR(IF(INDEX(_xlfn._xlws.FILTER(Bewerbungsübersicht!T$2:T$100,(Bewerbungsübersicht!$V$2:$V$100="ja")),ROWS($A$2:A37))=0,"",INDEX(_xlfn._xlws.FILTER(Bewerbungsübersicht!T$2:T$100,(Bewerbungsübersicht!$V$2:$V$100="ja")),ROWS($A$2:A37))),"")</f>
        <v/>
      </c>
      <c r="U37">
        <f>IFERROR(IF(INDEX(_xlfn._xlws.FILTER(Bewerbungsübersicht!U$2:U$100,(Bewerbungsübersicht!$V$2:$V$100="ja")),ROWS($A$2:A37))=0,"",INDEX(_xlfn._xlws.FILTER(Bewerbungsübersicht!U$2:U$100,(Bewerbungsübersicht!$V$2:$V$100="ja")),ROWS($A$2:A37))),"")</f>
        <v/>
      </c>
      <c r="V37">
        <f>IFERROR(IF(INDEX(_xlfn._xlws.FILTER(Bewerbungsübersicht!V$2:V$100,(Bewerbungsübersicht!$V$2:$V$100="ja")),ROWS($A$2:A37))=0,"",INDEX(_xlfn._xlws.FILTER(Bewerbungsübersicht!V$2:V$100,(Bewerbungsübersicht!$V$2:$V$100="ja")),ROWS($A$2:A37))),"")</f>
        <v/>
      </c>
    </row>
    <row r="38">
      <c r="A38">
        <f>IFERROR(IF(INDEX(_xlfn._xlws.FILTER(Bewerbungsübersicht!A$2:A$100,(Bewerbungsübersicht!$V$2:$V$100="ja")),ROWS($A$2:A38))=0,"",INDEX(_xlfn._xlws.FILTER(Bewerbungsübersicht!A$2:A$100,(Bewerbungsübersicht!$V$2:$V$100="ja")),ROWS($A$2:A38))),"")</f>
        <v/>
      </c>
      <c r="B38">
        <f>IFERROR(IF(INDEX(_xlfn._xlws.FILTER(Bewerbungsübersicht!B$2:B$100,(Bewerbungsübersicht!$V$2:$V$100="ja")),ROWS($A$2:A38))=0,"",INDEX(_xlfn._xlws.FILTER(Bewerbungsübersicht!B$2:B$100,(Bewerbungsübersicht!$V$2:$V$100="ja")),ROWS($A$2:A38))),"")</f>
        <v/>
      </c>
      <c r="C38">
        <f>IFERROR(IF(INDEX(_xlfn._xlws.FILTER(Bewerbungsübersicht!C$2:C$100,(Bewerbungsübersicht!$V$2:$V$100="ja")),ROWS($A$2:A38))=0,"",INDEX(_xlfn._xlws.FILTER(Bewerbungsübersicht!C$2:C$100,(Bewerbungsübersicht!$V$2:$V$100="ja")),ROWS($A$2:A38))),"")</f>
        <v/>
      </c>
      <c r="D38">
        <f>IFERROR(IF(INDEX(_xlfn._xlws.FILTER(Bewerbungsübersicht!D$2:D$100,(Bewerbungsübersicht!$V$2:$V$100="ja")),ROWS($A$2:A38))=0,"",INDEX(_xlfn._xlws.FILTER(Bewerbungsübersicht!D$2:D$100,(Bewerbungsübersicht!$V$2:$V$100="ja")),ROWS($A$2:A38))),"")</f>
        <v/>
      </c>
      <c r="E38">
        <f>IFERROR(IF(INDEX(_xlfn._xlws.FILTER(Bewerbungsübersicht!E$2:E$100,(Bewerbungsübersicht!$V$2:$V$100="ja")),ROWS($A$2:A38))=0,"",INDEX(_xlfn._xlws.FILTER(Bewerbungsübersicht!E$2:E$100,(Bewerbungsübersicht!$V$2:$V$100="ja")),ROWS($A$2:A38))),"")</f>
        <v/>
      </c>
      <c r="F38">
        <f>IFERROR(IF(INDEX(_xlfn._xlws.FILTER(Bewerbungsübersicht!F$2:F$100,(Bewerbungsübersicht!$V$2:$V$100="ja")),ROWS($A$2:A38))=0,"",INDEX(_xlfn._xlws.FILTER(Bewerbungsübersicht!F$2:F$100,(Bewerbungsübersicht!$V$2:$V$100="ja")),ROWS($A$2:A38))),"")</f>
        <v/>
      </c>
      <c r="G38">
        <f>IFERROR(IF(INDEX(_xlfn._xlws.FILTER(Bewerbungsübersicht!G$2:G$100,(Bewerbungsübersicht!$V$2:$V$100="ja")),ROWS($A$2:A38))=0,"",INDEX(_xlfn._xlws.FILTER(Bewerbungsübersicht!G$2:G$100,(Bewerbungsübersicht!$V$2:$V$100="ja")),ROWS($A$2:A38))),"")</f>
        <v/>
      </c>
      <c r="H38">
        <f>IFERROR(IF(INDEX(_xlfn._xlws.FILTER(Bewerbungsübersicht!H$2:H$100,(Bewerbungsübersicht!$V$2:$V$100="ja")),ROWS($A$2:A38))=0,"",INDEX(_xlfn._xlws.FILTER(Bewerbungsübersicht!H$2:H$100,(Bewerbungsübersicht!$V$2:$V$100="ja")),ROWS($A$2:A38))),"")</f>
        <v/>
      </c>
      <c r="I38">
        <f>IFERROR(IF(INDEX(_xlfn._xlws.FILTER(Bewerbungsübersicht!I$2:I$100,(Bewerbungsübersicht!$V$2:$V$100="ja")),ROWS($A$2:A38))=0,"",INDEX(_xlfn._xlws.FILTER(Bewerbungsübersicht!I$2:I$100,(Bewerbungsübersicht!$V$2:$V$100="ja")),ROWS($A$2:A38))),"")</f>
        <v/>
      </c>
      <c r="J38" s="101">
        <f>IFERROR(IF(INDEX(_xlfn._xlws.FILTER(Bewerbungsübersicht!J$2:J$100,(Bewerbungsübersicht!$V$2:$V$100="ja")),ROWS($A$2:A38))=0,"",INDEX(_xlfn._xlws.FILTER(Bewerbungsübersicht!J$2:J$100,(Bewerbungsübersicht!$V$2:$V$100="ja")),ROWS($A$2:A38))),"")</f>
        <v/>
      </c>
      <c r="K38">
        <f>IFERROR(IF(INDEX(_xlfn._xlws.FILTER(Bewerbungsübersicht!K$2:K$100,(Bewerbungsübersicht!$V$2:$V$100="ja")),ROWS($A$2:A38))=0,"",INDEX(_xlfn._xlws.FILTER(Bewerbungsübersicht!K$2:K$100,(Bewerbungsübersicht!$V$2:$V$100="ja")),ROWS($A$2:A38))),"")</f>
        <v/>
      </c>
      <c r="L38">
        <f>IFERROR(IF(INDEX(_xlfn._xlws.FILTER(Bewerbungsübersicht!L$2:L$100,(Bewerbungsübersicht!$V$2:$V$100="ja")),ROWS($A$2:A38))=0,"",INDEX(_xlfn._xlws.FILTER(Bewerbungsübersicht!L$2:L$100,(Bewerbungsübersicht!$V$2:$V$100="ja")),ROWS($A$2:A38))),"")</f>
        <v/>
      </c>
      <c r="M38" s="101">
        <f>IFERROR(IF(INDEX(_xlfn._xlws.FILTER(Bewerbungsübersicht!M$2:M$100,(Bewerbungsübersicht!$V$2:$V$100="ja")),ROWS($A$2:A38))=0,"",INDEX(_xlfn._xlws.FILTER(Bewerbungsübersicht!M$2:M$100,(Bewerbungsübersicht!$V$2:$V$100="ja")),ROWS($A$2:A38))),"")</f>
        <v/>
      </c>
      <c r="N38" s="101">
        <f>IFERROR(IF(INDEX(_xlfn._xlws.FILTER(Bewerbungsübersicht!N$2:N$100,(Bewerbungsübersicht!$V$2:$V$100="ja")),ROWS($A$2:A38))=0,"",INDEX(_xlfn._xlws.FILTER(Bewerbungsübersicht!N$2:N$100,(Bewerbungsübersicht!$V$2:$V$100="ja")),ROWS($A$2:A38))),"")</f>
        <v/>
      </c>
      <c r="O38">
        <f>IFERROR(IF(INDEX(_xlfn._xlws.FILTER(Bewerbungsübersicht!O$2:O$100,(Bewerbungsübersicht!$V$2:$V$100="ja")),ROWS($A$2:A38))=0,"",INDEX(_xlfn._xlws.FILTER(Bewerbungsübersicht!O$2:O$100,(Bewerbungsübersicht!$V$2:$V$100="ja")),ROWS($A$2:A38))),"")</f>
        <v/>
      </c>
      <c r="P38">
        <f>IFERROR(IF(INDEX(_xlfn._xlws.FILTER(Bewerbungsübersicht!P$2:P$100,(Bewerbungsübersicht!$V$2:$V$100="ja")),ROWS($A$2:A38))=0,"",INDEX(_xlfn._xlws.FILTER(Bewerbungsübersicht!P$2:P$100,(Bewerbungsübersicht!$V$2:$V$100="ja")),ROWS($A$2:A38))),"")</f>
        <v/>
      </c>
      <c r="Q38">
        <f>IFERROR(IF(INDEX(_xlfn._xlws.FILTER(Bewerbungsübersicht!Q$2:Q$100,(Bewerbungsübersicht!$V$2:$V$100="ja")),ROWS($A$2:A38))=0,"",INDEX(_xlfn._xlws.FILTER(Bewerbungsübersicht!Q$2:Q$100,(Bewerbungsübersicht!$V$2:$V$100="ja")),ROWS($A$2:A38))),"")</f>
        <v/>
      </c>
      <c r="R38" s="101">
        <f>IFERROR(IF(INDEX(_xlfn._xlws.FILTER(Bewerbungsübersicht!R$2:R$100,(Bewerbungsübersicht!$V$2:$V$100="ja")),ROWS($A$2:A38))=0,"",INDEX(_xlfn._xlws.FILTER(Bewerbungsübersicht!R$2:R$100,(Bewerbungsübersicht!$V$2:$V$100="ja")),ROWS($A$2:A38))),"")</f>
        <v/>
      </c>
      <c r="S38">
        <f>IFERROR(IF(INDEX(_xlfn._xlws.FILTER(Bewerbungsübersicht!S$2:S$100,(Bewerbungsübersicht!$V$2:$V$100="ja")),ROWS($A$2:A38))=0,"",INDEX(_xlfn._xlws.FILTER(Bewerbungsübersicht!S$2:S$100,(Bewerbungsübersicht!$V$2:$V$100="ja")),ROWS($A$2:A38))),"")</f>
        <v/>
      </c>
      <c r="T38">
        <f>IFERROR(IF(INDEX(_xlfn._xlws.FILTER(Bewerbungsübersicht!T$2:T$100,(Bewerbungsübersicht!$V$2:$V$100="ja")),ROWS($A$2:A38))=0,"",INDEX(_xlfn._xlws.FILTER(Bewerbungsübersicht!T$2:T$100,(Bewerbungsübersicht!$V$2:$V$100="ja")),ROWS($A$2:A38))),"")</f>
        <v/>
      </c>
      <c r="U38">
        <f>IFERROR(IF(INDEX(_xlfn._xlws.FILTER(Bewerbungsübersicht!U$2:U$100,(Bewerbungsübersicht!$V$2:$V$100="ja")),ROWS($A$2:A38))=0,"",INDEX(_xlfn._xlws.FILTER(Bewerbungsübersicht!U$2:U$100,(Bewerbungsübersicht!$V$2:$V$100="ja")),ROWS($A$2:A38))),"")</f>
        <v/>
      </c>
      <c r="V38">
        <f>IFERROR(IF(INDEX(_xlfn._xlws.FILTER(Bewerbungsübersicht!V$2:V$100,(Bewerbungsübersicht!$V$2:$V$100="ja")),ROWS($A$2:A38))=0,"",INDEX(_xlfn._xlws.FILTER(Bewerbungsübersicht!V$2:V$100,(Bewerbungsübersicht!$V$2:$V$100="ja")),ROWS($A$2:A38))),"")</f>
        <v/>
      </c>
    </row>
    <row r="39">
      <c r="A39">
        <f>IFERROR(IF(INDEX(_xlfn._xlws.FILTER(Bewerbungsübersicht!A$2:A$100,(Bewerbungsübersicht!$V$2:$V$100="ja")),ROWS($A$2:A39))=0,"",INDEX(_xlfn._xlws.FILTER(Bewerbungsübersicht!A$2:A$100,(Bewerbungsübersicht!$V$2:$V$100="ja")),ROWS($A$2:A39))),"")</f>
        <v/>
      </c>
      <c r="B39">
        <f>IFERROR(IF(INDEX(_xlfn._xlws.FILTER(Bewerbungsübersicht!B$2:B$100,(Bewerbungsübersicht!$V$2:$V$100="ja")),ROWS($A$2:A39))=0,"",INDEX(_xlfn._xlws.FILTER(Bewerbungsübersicht!B$2:B$100,(Bewerbungsübersicht!$V$2:$V$100="ja")),ROWS($A$2:A39))),"")</f>
        <v/>
      </c>
      <c r="C39">
        <f>IFERROR(IF(INDEX(_xlfn._xlws.FILTER(Bewerbungsübersicht!C$2:C$100,(Bewerbungsübersicht!$V$2:$V$100="ja")),ROWS($A$2:A39))=0,"",INDEX(_xlfn._xlws.FILTER(Bewerbungsübersicht!C$2:C$100,(Bewerbungsübersicht!$V$2:$V$100="ja")),ROWS($A$2:A39))),"")</f>
        <v/>
      </c>
      <c r="D39">
        <f>IFERROR(IF(INDEX(_xlfn._xlws.FILTER(Bewerbungsübersicht!D$2:D$100,(Bewerbungsübersicht!$V$2:$V$100="ja")),ROWS($A$2:A39))=0,"",INDEX(_xlfn._xlws.FILTER(Bewerbungsübersicht!D$2:D$100,(Bewerbungsübersicht!$V$2:$V$100="ja")),ROWS($A$2:A39))),"")</f>
        <v/>
      </c>
      <c r="E39">
        <f>IFERROR(IF(INDEX(_xlfn._xlws.FILTER(Bewerbungsübersicht!E$2:E$100,(Bewerbungsübersicht!$V$2:$V$100="ja")),ROWS($A$2:A39))=0,"",INDEX(_xlfn._xlws.FILTER(Bewerbungsübersicht!E$2:E$100,(Bewerbungsübersicht!$V$2:$V$100="ja")),ROWS($A$2:A39))),"")</f>
        <v/>
      </c>
      <c r="F39">
        <f>IFERROR(IF(INDEX(_xlfn._xlws.FILTER(Bewerbungsübersicht!F$2:F$100,(Bewerbungsübersicht!$V$2:$V$100="ja")),ROWS($A$2:A39))=0,"",INDEX(_xlfn._xlws.FILTER(Bewerbungsübersicht!F$2:F$100,(Bewerbungsübersicht!$V$2:$V$100="ja")),ROWS($A$2:A39))),"")</f>
        <v/>
      </c>
      <c r="G39">
        <f>IFERROR(IF(INDEX(_xlfn._xlws.FILTER(Bewerbungsübersicht!G$2:G$100,(Bewerbungsübersicht!$V$2:$V$100="ja")),ROWS($A$2:A39))=0,"",INDEX(_xlfn._xlws.FILTER(Bewerbungsübersicht!G$2:G$100,(Bewerbungsübersicht!$V$2:$V$100="ja")),ROWS($A$2:A39))),"")</f>
        <v/>
      </c>
      <c r="H39">
        <f>IFERROR(IF(INDEX(_xlfn._xlws.FILTER(Bewerbungsübersicht!H$2:H$100,(Bewerbungsübersicht!$V$2:$V$100="ja")),ROWS($A$2:A39))=0,"",INDEX(_xlfn._xlws.FILTER(Bewerbungsübersicht!H$2:H$100,(Bewerbungsübersicht!$V$2:$V$100="ja")),ROWS($A$2:A39))),"")</f>
        <v/>
      </c>
      <c r="I39">
        <f>IFERROR(IF(INDEX(_xlfn._xlws.FILTER(Bewerbungsübersicht!I$2:I$100,(Bewerbungsübersicht!$V$2:$V$100="ja")),ROWS($A$2:A39))=0,"",INDEX(_xlfn._xlws.FILTER(Bewerbungsübersicht!I$2:I$100,(Bewerbungsübersicht!$V$2:$V$100="ja")),ROWS($A$2:A39))),"")</f>
        <v/>
      </c>
      <c r="J39" s="101">
        <f>IFERROR(IF(INDEX(_xlfn._xlws.FILTER(Bewerbungsübersicht!J$2:J$100,(Bewerbungsübersicht!$V$2:$V$100="ja")),ROWS($A$2:A39))=0,"",INDEX(_xlfn._xlws.FILTER(Bewerbungsübersicht!J$2:J$100,(Bewerbungsübersicht!$V$2:$V$100="ja")),ROWS($A$2:A39))),"")</f>
        <v/>
      </c>
      <c r="K39">
        <f>IFERROR(IF(INDEX(_xlfn._xlws.FILTER(Bewerbungsübersicht!K$2:K$100,(Bewerbungsübersicht!$V$2:$V$100="ja")),ROWS($A$2:A39))=0,"",INDEX(_xlfn._xlws.FILTER(Bewerbungsübersicht!K$2:K$100,(Bewerbungsübersicht!$V$2:$V$100="ja")),ROWS($A$2:A39))),"")</f>
        <v/>
      </c>
      <c r="L39">
        <f>IFERROR(IF(INDEX(_xlfn._xlws.FILTER(Bewerbungsübersicht!L$2:L$100,(Bewerbungsübersicht!$V$2:$V$100="ja")),ROWS($A$2:A39))=0,"",INDEX(_xlfn._xlws.FILTER(Bewerbungsübersicht!L$2:L$100,(Bewerbungsübersicht!$V$2:$V$100="ja")),ROWS($A$2:A39))),"")</f>
        <v/>
      </c>
      <c r="M39" s="101">
        <f>IFERROR(IF(INDEX(_xlfn._xlws.FILTER(Bewerbungsübersicht!M$2:M$100,(Bewerbungsübersicht!$V$2:$V$100="ja")),ROWS($A$2:A39))=0,"",INDEX(_xlfn._xlws.FILTER(Bewerbungsübersicht!M$2:M$100,(Bewerbungsübersicht!$V$2:$V$100="ja")),ROWS($A$2:A39))),"")</f>
        <v/>
      </c>
      <c r="N39" s="101">
        <f>IFERROR(IF(INDEX(_xlfn._xlws.FILTER(Bewerbungsübersicht!N$2:N$100,(Bewerbungsübersicht!$V$2:$V$100="ja")),ROWS($A$2:A39))=0,"",INDEX(_xlfn._xlws.FILTER(Bewerbungsübersicht!N$2:N$100,(Bewerbungsübersicht!$V$2:$V$100="ja")),ROWS($A$2:A39))),"")</f>
        <v/>
      </c>
      <c r="O39">
        <f>IFERROR(IF(INDEX(_xlfn._xlws.FILTER(Bewerbungsübersicht!O$2:O$100,(Bewerbungsübersicht!$V$2:$V$100="ja")),ROWS($A$2:A39))=0,"",INDEX(_xlfn._xlws.FILTER(Bewerbungsübersicht!O$2:O$100,(Bewerbungsübersicht!$V$2:$V$100="ja")),ROWS($A$2:A39))),"")</f>
        <v/>
      </c>
      <c r="P39">
        <f>IFERROR(IF(INDEX(_xlfn._xlws.FILTER(Bewerbungsübersicht!P$2:P$100,(Bewerbungsübersicht!$V$2:$V$100="ja")),ROWS($A$2:A39))=0,"",INDEX(_xlfn._xlws.FILTER(Bewerbungsübersicht!P$2:P$100,(Bewerbungsübersicht!$V$2:$V$100="ja")),ROWS($A$2:A39))),"")</f>
        <v/>
      </c>
      <c r="Q39">
        <f>IFERROR(IF(INDEX(_xlfn._xlws.FILTER(Bewerbungsübersicht!Q$2:Q$100,(Bewerbungsübersicht!$V$2:$V$100="ja")),ROWS($A$2:A39))=0,"",INDEX(_xlfn._xlws.FILTER(Bewerbungsübersicht!Q$2:Q$100,(Bewerbungsübersicht!$V$2:$V$100="ja")),ROWS($A$2:A39))),"")</f>
        <v/>
      </c>
      <c r="R39" s="101">
        <f>IFERROR(IF(INDEX(_xlfn._xlws.FILTER(Bewerbungsübersicht!R$2:R$100,(Bewerbungsübersicht!$V$2:$V$100="ja")),ROWS($A$2:A39))=0,"",INDEX(_xlfn._xlws.FILTER(Bewerbungsübersicht!R$2:R$100,(Bewerbungsübersicht!$V$2:$V$100="ja")),ROWS($A$2:A39))),"")</f>
        <v/>
      </c>
      <c r="S39">
        <f>IFERROR(IF(INDEX(_xlfn._xlws.FILTER(Bewerbungsübersicht!S$2:S$100,(Bewerbungsübersicht!$V$2:$V$100="ja")),ROWS($A$2:A39))=0,"",INDEX(_xlfn._xlws.FILTER(Bewerbungsübersicht!S$2:S$100,(Bewerbungsübersicht!$V$2:$V$100="ja")),ROWS($A$2:A39))),"")</f>
        <v/>
      </c>
      <c r="T39">
        <f>IFERROR(IF(INDEX(_xlfn._xlws.FILTER(Bewerbungsübersicht!T$2:T$100,(Bewerbungsübersicht!$V$2:$V$100="ja")),ROWS($A$2:A39))=0,"",INDEX(_xlfn._xlws.FILTER(Bewerbungsübersicht!T$2:T$100,(Bewerbungsübersicht!$V$2:$V$100="ja")),ROWS($A$2:A39))),"")</f>
        <v/>
      </c>
      <c r="U39">
        <f>IFERROR(IF(INDEX(_xlfn._xlws.FILTER(Bewerbungsübersicht!U$2:U$100,(Bewerbungsübersicht!$V$2:$V$100="ja")),ROWS($A$2:A39))=0,"",INDEX(_xlfn._xlws.FILTER(Bewerbungsübersicht!U$2:U$100,(Bewerbungsübersicht!$V$2:$V$100="ja")),ROWS($A$2:A39))),"")</f>
        <v/>
      </c>
      <c r="V39">
        <f>IFERROR(IF(INDEX(_xlfn._xlws.FILTER(Bewerbungsübersicht!V$2:V$100,(Bewerbungsübersicht!$V$2:$V$100="ja")),ROWS($A$2:A39))=0,"",INDEX(_xlfn._xlws.FILTER(Bewerbungsübersicht!V$2:V$100,(Bewerbungsübersicht!$V$2:$V$100="ja")),ROWS($A$2:A39))),"")</f>
        <v/>
      </c>
    </row>
    <row r="40">
      <c r="A40">
        <f>IFERROR(IF(INDEX(_xlfn._xlws.FILTER(Bewerbungsübersicht!A$2:A$100,(Bewerbungsübersicht!$V$2:$V$100="ja")),ROWS($A$2:A40))=0,"",INDEX(_xlfn._xlws.FILTER(Bewerbungsübersicht!A$2:A$100,(Bewerbungsübersicht!$V$2:$V$100="ja")),ROWS($A$2:A40))),"")</f>
        <v/>
      </c>
      <c r="B40">
        <f>IFERROR(IF(INDEX(_xlfn._xlws.FILTER(Bewerbungsübersicht!B$2:B$100,(Bewerbungsübersicht!$V$2:$V$100="ja")),ROWS($A$2:A40))=0,"",INDEX(_xlfn._xlws.FILTER(Bewerbungsübersicht!B$2:B$100,(Bewerbungsübersicht!$V$2:$V$100="ja")),ROWS($A$2:A40))),"")</f>
        <v/>
      </c>
      <c r="C40">
        <f>IFERROR(IF(INDEX(_xlfn._xlws.FILTER(Bewerbungsübersicht!C$2:C$100,(Bewerbungsübersicht!$V$2:$V$100="ja")),ROWS($A$2:A40))=0,"",INDEX(_xlfn._xlws.FILTER(Bewerbungsübersicht!C$2:C$100,(Bewerbungsübersicht!$V$2:$V$100="ja")),ROWS($A$2:A40))),"")</f>
        <v/>
      </c>
      <c r="D40">
        <f>IFERROR(IF(INDEX(_xlfn._xlws.FILTER(Bewerbungsübersicht!D$2:D$100,(Bewerbungsübersicht!$V$2:$V$100="ja")),ROWS($A$2:A40))=0,"",INDEX(_xlfn._xlws.FILTER(Bewerbungsübersicht!D$2:D$100,(Bewerbungsübersicht!$V$2:$V$100="ja")),ROWS($A$2:A40))),"")</f>
        <v/>
      </c>
      <c r="E40">
        <f>IFERROR(IF(INDEX(_xlfn._xlws.FILTER(Bewerbungsübersicht!E$2:E$100,(Bewerbungsübersicht!$V$2:$V$100="ja")),ROWS($A$2:A40))=0,"",INDEX(_xlfn._xlws.FILTER(Bewerbungsübersicht!E$2:E$100,(Bewerbungsübersicht!$V$2:$V$100="ja")),ROWS($A$2:A40))),"")</f>
        <v/>
      </c>
      <c r="F40">
        <f>IFERROR(IF(INDEX(_xlfn._xlws.FILTER(Bewerbungsübersicht!F$2:F$100,(Bewerbungsübersicht!$V$2:$V$100="ja")),ROWS($A$2:A40))=0,"",INDEX(_xlfn._xlws.FILTER(Bewerbungsübersicht!F$2:F$100,(Bewerbungsübersicht!$V$2:$V$100="ja")),ROWS($A$2:A40))),"")</f>
        <v/>
      </c>
      <c r="G40">
        <f>IFERROR(IF(INDEX(_xlfn._xlws.FILTER(Bewerbungsübersicht!G$2:G$100,(Bewerbungsübersicht!$V$2:$V$100="ja")),ROWS($A$2:A40))=0,"",INDEX(_xlfn._xlws.FILTER(Bewerbungsübersicht!G$2:G$100,(Bewerbungsübersicht!$V$2:$V$100="ja")),ROWS($A$2:A40))),"")</f>
        <v/>
      </c>
      <c r="H40">
        <f>IFERROR(IF(INDEX(_xlfn._xlws.FILTER(Bewerbungsübersicht!H$2:H$100,(Bewerbungsübersicht!$V$2:$V$100="ja")),ROWS($A$2:A40))=0,"",INDEX(_xlfn._xlws.FILTER(Bewerbungsübersicht!H$2:H$100,(Bewerbungsübersicht!$V$2:$V$100="ja")),ROWS($A$2:A40))),"")</f>
        <v/>
      </c>
      <c r="I40">
        <f>IFERROR(IF(INDEX(_xlfn._xlws.FILTER(Bewerbungsübersicht!I$2:I$100,(Bewerbungsübersicht!$V$2:$V$100="ja")),ROWS($A$2:A40))=0,"",INDEX(_xlfn._xlws.FILTER(Bewerbungsübersicht!I$2:I$100,(Bewerbungsübersicht!$V$2:$V$100="ja")),ROWS($A$2:A40))),"")</f>
        <v/>
      </c>
      <c r="J40" s="101">
        <f>IFERROR(IF(INDEX(_xlfn._xlws.FILTER(Bewerbungsübersicht!J$2:J$100,(Bewerbungsübersicht!$V$2:$V$100="ja")),ROWS($A$2:A40))=0,"",INDEX(_xlfn._xlws.FILTER(Bewerbungsübersicht!J$2:J$100,(Bewerbungsübersicht!$V$2:$V$100="ja")),ROWS($A$2:A40))),"")</f>
        <v/>
      </c>
      <c r="K40">
        <f>IFERROR(IF(INDEX(_xlfn._xlws.FILTER(Bewerbungsübersicht!K$2:K$100,(Bewerbungsübersicht!$V$2:$V$100="ja")),ROWS($A$2:A40))=0,"",INDEX(_xlfn._xlws.FILTER(Bewerbungsübersicht!K$2:K$100,(Bewerbungsübersicht!$V$2:$V$100="ja")),ROWS($A$2:A40))),"")</f>
        <v/>
      </c>
      <c r="L40">
        <f>IFERROR(IF(INDEX(_xlfn._xlws.FILTER(Bewerbungsübersicht!L$2:L$100,(Bewerbungsübersicht!$V$2:$V$100="ja")),ROWS($A$2:A40))=0,"",INDEX(_xlfn._xlws.FILTER(Bewerbungsübersicht!L$2:L$100,(Bewerbungsübersicht!$V$2:$V$100="ja")),ROWS($A$2:A40))),"")</f>
        <v/>
      </c>
      <c r="M40" s="101">
        <f>IFERROR(IF(INDEX(_xlfn._xlws.FILTER(Bewerbungsübersicht!M$2:M$100,(Bewerbungsübersicht!$V$2:$V$100="ja")),ROWS($A$2:A40))=0,"",INDEX(_xlfn._xlws.FILTER(Bewerbungsübersicht!M$2:M$100,(Bewerbungsübersicht!$V$2:$V$100="ja")),ROWS($A$2:A40))),"")</f>
        <v/>
      </c>
      <c r="N40" s="101">
        <f>IFERROR(IF(INDEX(_xlfn._xlws.FILTER(Bewerbungsübersicht!N$2:N$100,(Bewerbungsübersicht!$V$2:$V$100="ja")),ROWS($A$2:A40))=0,"",INDEX(_xlfn._xlws.FILTER(Bewerbungsübersicht!N$2:N$100,(Bewerbungsübersicht!$V$2:$V$100="ja")),ROWS($A$2:A40))),"")</f>
        <v/>
      </c>
      <c r="O40">
        <f>IFERROR(IF(INDEX(_xlfn._xlws.FILTER(Bewerbungsübersicht!O$2:O$100,(Bewerbungsübersicht!$V$2:$V$100="ja")),ROWS($A$2:A40))=0,"",INDEX(_xlfn._xlws.FILTER(Bewerbungsübersicht!O$2:O$100,(Bewerbungsübersicht!$V$2:$V$100="ja")),ROWS($A$2:A40))),"")</f>
        <v/>
      </c>
      <c r="P40">
        <f>IFERROR(IF(INDEX(_xlfn._xlws.FILTER(Bewerbungsübersicht!P$2:P$100,(Bewerbungsübersicht!$V$2:$V$100="ja")),ROWS($A$2:A40))=0,"",INDEX(_xlfn._xlws.FILTER(Bewerbungsübersicht!P$2:P$100,(Bewerbungsübersicht!$V$2:$V$100="ja")),ROWS($A$2:A40))),"")</f>
        <v/>
      </c>
      <c r="Q40">
        <f>IFERROR(IF(INDEX(_xlfn._xlws.FILTER(Bewerbungsübersicht!Q$2:Q$100,(Bewerbungsübersicht!$V$2:$V$100="ja")),ROWS($A$2:A40))=0,"",INDEX(_xlfn._xlws.FILTER(Bewerbungsübersicht!Q$2:Q$100,(Bewerbungsübersicht!$V$2:$V$100="ja")),ROWS($A$2:A40))),"")</f>
        <v/>
      </c>
      <c r="R40" s="101">
        <f>IFERROR(IF(INDEX(_xlfn._xlws.FILTER(Bewerbungsübersicht!R$2:R$100,(Bewerbungsübersicht!$V$2:$V$100="ja")),ROWS($A$2:A40))=0,"",INDEX(_xlfn._xlws.FILTER(Bewerbungsübersicht!R$2:R$100,(Bewerbungsübersicht!$V$2:$V$100="ja")),ROWS($A$2:A40))),"")</f>
        <v/>
      </c>
      <c r="S40">
        <f>IFERROR(IF(INDEX(_xlfn._xlws.FILTER(Bewerbungsübersicht!S$2:S$100,(Bewerbungsübersicht!$V$2:$V$100="ja")),ROWS($A$2:A40))=0,"",INDEX(_xlfn._xlws.FILTER(Bewerbungsübersicht!S$2:S$100,(Bewerbungsübersicht!$V$2:$V$100="ja")),ROWS($A$2:A40))),"")</f>
        <v/>
      </c>
      <c r="T40">
        <f>IFERROR(IF(INDEX(_xlfn._xlws.FILTER(Bewerbungsübersicht!T$2:T$100,(Bewerbungsübersicht!$V$2:$V$100="ja")),ROWS($A$2:A40))=0,"",INDEX(_xlfn._xlws.FILTER(Bewerbungsübersicht!T$2:T$100,(Bewerbungsübersicht!$V$2:$V$100="ja")),ROWS($A$2:A40))),"")</f>
        <v/>
      </c>
      <c r="U40">
        <f>IFERROR(IF(INDEX(_xlfn._xlws.FILTER(Bewerbungsübersicht!U$2:U$100,(Bewerbungsübersicht!$V$2:$V$100="ja")),ROWS($A$2:A40))=0,"",INDEX(_xlfn._xlws.FILTER(Bewerbungsübersicht!U$2:U$100,(Bewerbungsübersicht!$V$2:$V$100="ja")),ROWS($A$2:A40))),"")</f>
        <v/>
      </c>
      <c r="V40">
        <f>IFERROR(IF(INDEX(_xlfn._xlws.FILTER(Bewerbungsübersicht!V$2:V$100,(Bewerbungsübersicht!$V$2:$V$100="ja")),ROWS($A$2:A40))=0,"",INDEX(_xlfn._xlws.FILTER(Bewerbungsübersicht!V$2:V$100,(Bewerbungsübersicht!$V$2:$V$100="ja")),ROWS($A$2:A40))),"")</f>
        <v/>
      </c>
    </row>
    <row r="41">
      <c r="A41">
        <f>IFERROR(IF(INDEX(_xlfn._xlws.FILTER(Bewerbungsübersicht!A$2:A$100,(Bewerbungsübersicht!$V$2:$V$100="ja")),ROWS($A$2:A41))=0,"",INDEX(_xlfn._xlws.FILTER(Bewerbungsübersicht!A$2:A$100,(Bewerbungsübersicht!$V$2:$V$100="ja")),ROWS($A$2:A41))),"")</f>
        <v/>
      </c>
      <c r="B41">
        <f>IFERROR(IF(INDEX(_xlfn._xlws.FILTER(Bewerbungsübersicht!B$2:B$100,(Bewerbungsübersicht!$V$2:$V$100="ja")),ROWS($A$2:A41))=0,"",INDEX(_xlfn._xlws.FILTER(Bewerbungsübersicht!B$2:B$100,(Bewerbungsübersicht!$V$2:$V$100="ja")),ROWS($A$2:A41))),"")</f>
        <v/>
      </c>
      <c r="C41">
        <f>IFERROR(IF(INDEX(_xlfn._xlws.FILTER(Bewerbungsübersicht!C$2:C$100,(Bewerbungsübersicht!$V$2:$V$100="ja")),ROWS($A$2:A41))=0,"",INDEX(_xlfn._xlws.FILTER(Bewerbungsübersicht!C$2:C$100,(Bewerbungsübersicht!$V$2:$V$100="ja")),ROWS($A$2:A41))),"")</f>
        <v/>
      </c>
      <c r="D41">
        <f>IFERROR(IF(INDEX(_xlfn._xlws.FILTER(Bewerbungsübersicht!D$2:D$100,(Bewerbungsübersicht!$V$2:$V$100="ja")),ROWS($A$2:A41))=0,"",INDEX(_xlfn._xlws.FILTER(Bewerbungsübersicht!D$2:D$100,(Bewerbungsübersicht!$V$2:$V$100="ja")),ROWS($A$2:A41))),"")</f>
        <v/>
      </c>
      <c r="E41">
        <f>IFERROR(IF(INDEX(_xlfn._xlws.FILTER(Bewerbungsübersicht!E$2:E$100,(Bewerbungsübersicht!$V$2:$V$100="ja")),ROWS($A$2:A41))=0,"",INDEX(_xlfn._xlws.FILTER(Bewerbungsübersicht!E$2:E$100,(Bewerbungsübersicht!$V$2:$V$100="ja")),ROWS($A$2:A41))),"")</f>
        <v/>
      </c>
      <c r="F41">
        <f>IFERROR(IF(INDEX(_xlfn._xlws.FILTER(Bewerbungsübersicht!F$2:F$100,(Bewerbungsübersicht!$V$2:$V$100="ja")),ROWS($A$2:A41))=0,"",INDEX(_xlfn._xlws.FILTER(Bewerbungsübersicht!F$2:F$100,(Bewerbungsübersicht!$V$2:$V$100="ja")),ROWS($A$2:A41))),"")</f>
        <v/>
      </c>
      <c r="G41">
        <f>IFERROR(IF(INDEX(_xlfn._xlws.FILTER(Bewerbungsübersicht!G$2:G$100,(Bewerbungsübersicht!$V$2:$V$100="ja")),ROWS($A$2:A41))=0,"",INDEX(_xlfn._xlws.FILTER(Bewerbungsübersicht!G$2:G$100,(Bewerbungsübersicht!$V$2:$V$100="ja")),ROWS($A$2:A41))),"")</f>
        <v/>
      </c>
      <c r="H41">
        <f>IFERROR(IF(INDEX(_xlfn._xlws.FILTER(Bewerbungsübersicht!H$2:H$100,(Bewerbungsübersicht!$V$2:$V$100="ja")),ROWS($A$2:A41))=0,"",INDEX(_xlfn._xlws.FILTER(Bewerbungsübersicht!H$2:H$100,(Bewerbungsübersicht!$V$2:$V$100="ja")),ROWS($A$2:A41))),"")</f>
        <v/>
      </c>
      <c r="I41">
        <f>IFERROR(IF(INDEX(_xlfn._xlws.FILTER(Bewerbungsübersicht!I$2:I$100,(Bewerbungsübersicht!$V$2:$V$100="ja")),ROWS($A$2:A41))=0,"",INDEX(_xlfn._xlws.FILTER(Bewerbungsübersicht!I$2:I$100,(Bewerbungsübersicht!$V$2:$V$100="ja")),ROWS($A$2:A41))),"")</f>
        <v/>
      </c>
      <c r="J41" s="101">
        <f>IFERROR(IF(INDEX(_xlfn._xlws.FILTER(Bewerbungsübersicht!J$2:J$100,(Bewerbungsübersicht!$V$2:$V$100="ja")),ROWS($A$2:A41))=0,"",INDEX(_xlfn._xlws.FILTER(Bewerbungsübersicht!J$2:J$100,(Bewerbungsübersicht!$V$2:$V$100="ja")),ROWS($A$2:A41))),"")</f>
        <v/>
      </c>
      <c r="K41">
        <f>IFERROR(IF(INDEX(_xlfn._xlws.FILTER(Bewerbungsübersicht!K$2:K$100,(Bewerbungsübersicht!$V$2:$V$100="ja")),ROWS($A$2:A41))=0,"",INDEX(_xlfn._xlws.FILTER(Bewerbungsübersicht!K$2:K$100,(Bewerbungsübersicht!$V$2:$V$100="ja")),ROWS($A$2:A41))),"")</f>
        <v/>
      </c>
      <c r="L41">
        <f>IFERROR(IF(INDEX(_xlfn._xlws.FILTER(Bewerbungsübersicht!L$2:L$100,(Bewerbungsübersicht!$V$2:$V$100="ja")),ROWS($A$2:A41))=0,"",INDEX(_xlfn._xlws.FILTER(Bewerbungsübersicht!L$2:L$100,(Bewerbungsübersicht!$V$2:$V$100="ja")),ROWS($A$2:A41))),"")</f>
        <v/>
      </c>
      <c r="M41" s="101">
        <f>IFERROR(IF(INDEX(_xlfn._xlws.FILTER(Bewerbungsübersicht!M$2:M$100,(Bewerbungsübersicht!$V$2:$V$100="ja")),ROWS($A$2:A41))=0,"",INDEX(_xlfn._xlws.FILTER(Bewerbungsübersicht!M$2:M$100,(Bewerbungsübersicht!$V$2:$V$100="ja")),ROWS($A$2:A41))),"")</f>
        <v/>
      </c>
      <c r="N41" s="101">
        <f>IFERROR(IF(INDEX(_xlfn._xlws.FILTER(Bewerbungsübersicht!N$2:N$100,(Bewerbungsübersicht!$V$2:$V$100="ja")),ROWS($A$2:A41))=0,"",INDEX(_xlfn._xlws.FILTER(Bewerbungsübersicht!N$2:N$100,(Bewerbungsübersicht!$V$2:$V$100="ja")),ROWS($A$2:A41))),"")</f>
        <v/>
      </c>
      <c r="O41">
        <f>IFERROR(IF(INDEX(_xlfn._xlws.FILTER(Bewerbungsübersicht!O$2:O$100,(Bewerbungsübersicht!$V$2:$V$100="ja")),ROWS($A$2:A41))=0,"",INDEX(_xlfn._xlws.FILTER(Bewerbungsübersicht!O$2:O$100,(Bewerbungsübersicht!$V$2:$V$100="ja")),ROWS($A$2:A41))),"")</f>
        <v/>
      </c>
      <c r="P41">
        <f>IFERROR(IF(INDEX(_xlfn._xlws.FILTER(Bewerbungsübersicht!P$2:P$100,(Bewerbungsübersicht!$V$2:$V$100="ja")),ROWS($A$2:A41))=0,"",INDEX(_xlfn._xlws.FILTER(Bewerbungsübersicht!P$2:P$100,(Bewerbungsübersicht!$V$2:$V$100="ja")),ROWS($A$2:A41))),"")</f>
        <v/>
      </c>
      <c r="Q41">
        <f>IFERROR(IF(INDEX(_xlfn._xlws.FILTER(Bewerbungsübersicht!Q$2:Q$100,(Bewerbungsübersicht!$V$2:$V$100="ja")),ROWS($A$2:A41))=0,"",INDEX(_xlfn._xlws.FILTER(Bewerbungsübersicht!Q$2:Q$100,(Bewerbungsübersicht!$V$2:$V$100="ja")),ROWS($A$2:A41))),"")</f>
        <v/>
      </c>
      <c r="R41" s="101">
        <f>IFERROR(IF(INDEX(_xlfn._xlws.FILTER(Bewerbungsübersicht!R$2:R$100,(Bewerbungsübersicht!$V$2:$V$100="ja")),ROWS($A$2:A41))=0,"",INDEX(_xlfn._xlws.FILTER(Bewerbungsübersicht!R$2:R$100,(Bewerbungsübersicht!$V$2:$V$100="ja")),ROWS($A$2:A41))),"")</f>
        <v/>
      </c>
      <c r="S41">
        <f>IFERROR(IF(INDEX(_xlfn._xlws.FILTER(Bewerbungsübersicht!S$2:S$100,(Bewerbungsübersicht!$V$2:$V$100="ja")),ROWS($A$2:A41))=0,"",INDEX(_xlfn._xlws.FILTER(Bewerbungsübersicht!S$2:S$100,(Bewerbungsübersicht!$V$2:$V$100="ja")),ROWS($A$2:A41))),"")</f>
        <v/>
      </c>
      <c r="T41">
        <f>IFERROR(IF(INDEX(_xlfn._xlws.FILTER(Bewerbungsübersicht!T$2:T$100,(Bewerbungsübersicht!$V$2:$V$100="ja")),ROWS($A$2:A41))=0,"",INDEX(_xlfn._xlws.FILTER(Bewerbungsübersicht!T$2:T$100,(Bewerbungsübersicht!$V$2:$V$100="ja")),ROWS($A$2:A41))),"")</f>
        <v/>
      </c>
      <c r="U41">
        <f>IFERROR(IF(INDEX(_xlfn._xlws.FILTER(Bewerbungsübersicht!U$2:U$100,(Bewerbungsübersicht!$V$2:$V$100="ja")),ROWS($A$2:A41))=0,"",INDEX(_xlfn._xlws.FILTER(Bewerbungsübersicht!U$2:U$100,(Bewerbungsübersicht!$V$2:$V$100="ja")),ROWS($A$2:A41))),"")</f>
        <v/>
      </c>
      <c r="V41">
        <f>IFERROR(IF(INDEX(_xlfn._xlws.FILTER(Bewerbungsübersicht!V$2:V$100,(Bewerbungsübersicht!$V$2:$V$100="ja")),ROWS($A$2:A41))=0,"",INDEX(_xlfn._xlws.FILTER(Bewerbungsübersicht!V$2:V$100,(Bewerbungsübersicht!$V$2:$V$100="ja")),ROWS($A$2:A41))),"")</f>
        <v/>
      </c>
    </row>
    <row r="42">
      <c r="A42">
        <f>IFERROR(IF(INDEX(_xlfn._xlws.FILTER(Bewerbungsübersicht!A$2:A$100,(Bewerbungsübersicht!$V$2:$V$100="ja")),ROWS($A$2:A42))=0,"",INDEX(_xlfn._xlws.FILTER(Bewerbungsübersicht!A$2:A$100,(Bewerbungsübersicht!$V$2:$V$100="ja")),ROWS($A$2:A42))),"")</f>
        <v/>
      </c>
      <c r="B42">
        <f>IFERROR(IF(INDEX(_xlfn._xlws.FILTER(Bewerbungsübersicht!B$2:B$100,(Bewerbungsübersicht!$V$2:$V$100="ja")),ROWS($A$2:A42))=0,"",INDEX(_xlfn._xlws.FILTER(Bewerbungsübersicht!B$2:B$100,(Bewerbungsübersicht!$V$2:$V$100="ja")),ROWS($A$2:A42))),"")</f>
        <v/>
      </c>
      <c r="C42">
        <f>IFERROR(IF(INDEX(_xlfn._xlws.FILTER(Bewerbungsübersicht!C$2:C$100,(Bewerbungsübersicht!$V$2:$V$100="ja")),ROWS($A$2:A42))=0,"",INDEX(_xlfn._xlws.FILTER(Bewerbungsübersicht!C$2:C$100,(Bewerbungsübersicht!$V$2:$V$100="ja")),ROWS($A$2:A42))),"")</f>
        <v/>
      </c>
      <c r="D42">
        <f>IFERROR(IF(INDEX(_xlfn._xlws.FILTER(Bewerbungsübersicht!D$2:D$100,(Bewerbungsübersicht!$V$2:$V$100="ja")),ROWS($A$2:A42))=0,"",INDEX(_xlfn._xlws.FILTER(Bewerbungsübersicht!D$2:D$100,(Bewerbungsübersicht!$V$2:$V$100="ja")),ROWS($A$2:A42))),"")</f>
        <v/>
      </c>
      <c r="E42">
        <f>IFERROR(IF(INDEX(_xlfn._xlws.FILTER(Bewerbungsübersicht!E$2:E$100,(Bewerbungsübersicht!$V$2:$V$100="ja")),ROWS($A$2:A42))=0,"",INDEX(_xlfn._xlws.FILTER(Bewerbungsübersicht!E$2:E$100,(Bewerbungsübersicht!$V$2:$V$100="ja")),ROWS($A$2:A42))),"")</f>
        <v/>
      </c>
      <c r="F42">
        <f>IFERROR(IF(INDEX(_xlfn._xlws.FILTER(Bewerbungsübersicht!F$2:F$100,(Bewerbungsübersicht!$V$2:$V$100="ja")),ROWS($A$2:A42))=0,"",INDEX(_xlfn._xlws.FILTER(Bewerbungsübersicht!F$2:F$100,(Bewerbungsübersicht!$V$2:$V$100="ja")),ROWS($A$2:A42))),"")</f>
        <v/>
      </c>
      <c r="G42">
        <f>IFERROR(IF(INDEX(_xlfn._xlws.FILTER(Bewerbungsübersicht!G$2:G$100,(Bewerbungsübersicht!$V$2:$V$100="ja")),ROWS($A$2:A42))=0,"",INDEX(_xlfn._xlws.FILTER(Bewerbungsübersicht!G$2:G$100,(Bewerbungsübersicht!$V$2:$V$100="ja")),ROWS($A$2:A42))),"")</f>
        <v/>
      </c>
      <c r="H42">
        <f>IFERROR(IF(INDEX(_xlfn._xlws.FILTER(Bewerbungsübersicht!H$2:H$100,(Bewerbungsübersicht!$V$2:$V$100="ja")),ROWS($A$2:A42))=0,"",INDEX(_xlfn._xlws.FILTER(Bewerbungsübersicht!H$2:H$100,(Bewerbungsübersicht!$V$2:$V$100="ja")),ROWS($A$2:A42))),"")</f>
        <v/>
      </c>
      <c r="I42">
        <f>IFERROR(IF(INDEX(_xlfn._xlws.FILTER(Bewerbungsübersicht!I$2:I$100,(Bewerbungsübersicht!$V$2:$V$100="ja")),ROWS($A$2:A42))=0,"",INDEX(_xlfn._xlws.FILTER(Bewerbungsübersicht!I$2:I$100,(Bewerbungsübersicht!$V$2:$V$100="ja")),ROWS($A$2:A42))),"")</f>
        <v/>
      </c>
      <c r="J42" s="101">
        <f>IFERROR(IF(INDEX(_xlfn._xlws.FILTER(Bewerbungsübersicht!J$2:J$100,(Bewerbungsübersicht!$V$2:$V$100="ja")),ROWS($A$2:A42))=0,"",INDEX(_xlfn._xlws.FILTER(Bewerbungsübersicht!J$2:J$100,(Bewerbungsübersicht!$V$2:$V$100="ja")),ROWS($A$2:A42))),"")</f>
        <v/>
      </c>
      <c r="K42">
        <f>IFERROR(IF(INDEX(_xlfn._xlws.FILTER(Bewerbungsübersicht!K$2:K$100,(Bewerbungsübersicht!$V$2:$V$100="ja")),ROWS($A$2:A42))=0,"",INDEX(_xlfn._xlws.FILTER(Bewerbungsübersicht!K$2:K$100,(Bewerbungsübersicht!$V$2:$V$100="ja")),ROWS($A$2:A42))),"")</f>
        <v/>
      </c>
      <c r="L42">
        <f>IFERROR(IF(INDEX(_xlfn._xlws.FILTER(Bewerbungsübersicht!L$2:L$100,(Bewerbungsübersicht!$V$2:$V$100="ja")),ROWS($A$2:A42))=0,"",INDEX(_xlfn._xlws.FILTER(Bewerbungsübersicht!L$2:L$100,(Bewerbungsübersicht!$V$2:$V$100="ja")),ROWS($A$2:A42))),"")</f>
        <v/>
      </c>
      <c r="M42" s="101">
        <f>IFERROR(IF(INDEX(_xlfn._xlws.FILTER(Bewerbungsübersicht!M$2:M$100,(Bewerbungsübersicht!$V$2:$V$100="ja")),ROWS($A$2:A42))=0,"",INDEX(_xlfn._xlws.FILTER(Bewerbungsübersicht!M$2:M$100,(Bewerbungsübersicht!$V$2:$V$100="ja")),ROWS($A$2:A42))),"")</f>
        <v/>
      </c>
      <c r="N42" s="101">
        <f>IFERROR(IF(INDEX(_xlfn._xlws.FILTER(Bewerbungsübersicht!N$2:N$100,(Bewerbungsübersicht!$V$2:$V$100="ja")),ROWS($A$2:A42))=0,"",INDEX(_xlfn._xlws.FILTER(Bewerbungsübersicht!N$2:N$100,(Bewerbungsübersicht!$V$2:$V$100="ja")),ROWS($A$2:A42))),"")</f>
        <v/>
      </c>
      <c r="O42">
        <f>IFERROR(IF(INDEX(_xlfn._xlws.FILTER(Bewerbungsübersicht!O$2:O$100,(Bewerbungsübersicht!$V$2:$V$100="ja")),ROWS($A$2:A42))=0,"",INDEX(_xlfn._xlws.FILTER(Bewerbungsübersicht!O$2:O$100,(Bewerbungsübersicht!$V$2:$V$100="ja")),ROWS($A$2:A42))),"")</f>
        <v/>
      </c>
      <c r="P42">
        <f>IFERROR(IF(INDEX(_xlfn._xlws.FILTER(Bewerbungsübersicht!P$2:P$100,(Bewerbungsübersicht!$V$2:$V$100="ja")),ROWS($A$2:A42))=0,"",INDEX(_xlfn._xlws.FILTER(Bewerbungsübersicht!P$2:P$100,(Bewerbungsübersicht!$V$2:$V$100="ja")),ROWS($A$2:A42))),"")</f>
        <v/>
      </c>
      <c r="Q42">
        <f>IFERROR(IF(INDEX(_xlfn._xlws.FILTER(Bewerbungsübersicht!Q$2:Q$100,(Bewerbungsübersicht!$V$2:$V$100="ja")),ROWS($A$2:A42))=0,"",INDEX(_xlfn._xlws.FILTER(Bewerbungsübersicht!Q$2:Q$100,(Bewerbungsübersicht!$V$2:$V$100="ja")),ROWS($A$2:A42))),"")</f>
        <v/>
      </c>
      <c r="R42" s="101">
        <f>IFERROR(IF(INDEX(_xlfn._xlws.FILTER(Bewerbungsübersicht!R$2:R$100,(Bewerbungsübersicht!$V$2:$V$100="ja")),ROWS($A$2:A42))=0,"",INDEX(_xlfn._xlws.FILTER(Bewerbungsübersicht!R$2:R$100,(Bewerbungsübersicht!$V$2:$V$100="ja")),ROWS($A$2:A42))),"")</f>
        <v/>
      </c>
      <c r="S42">
        <f>IFERROR(IF(INDEX(_xlfn._xlws.FILTER(Bewerbungsübersicht!S$2:S$100,(Bewerbungsübersicht!$V$2:$V$100="ja")),ROWS($A$2:A42))=0,"",INDEX(_xlfn._xlws.FILTER(Bewerbungsübersicht!S$2:S$100,(Bewerbungsübersicht!$V$2:$V$100="ja")),ROWS($A$2:A42))),"")</f>
        <v/>
      </c>
      <c r="T42">
        <f>IFERROR(IF(INDEX(_xlfn._xlws.FILTER(Bewerbungsübersicht!T$2:T$100,(Bewerbungsübersicht!$V$2:$V$100="ja")),ROWS($A$2:A42))=0,"",INDEX(_xlfn._xlws.FILTER(Bewerbungsübersicht!T$2:T$100,(Bewerbungsübersicht!$V$2:$V$100="ja")),ROWS($A$2:A42))),"")</f>
        <v/>
      </c>
      <c r="U42">
        <f>IFERROR(IF(INDEX(_xlfn._xlws.FILTER(Bewerbungsübersicht!U$2:U$100,(Bewerbungsübersicht!$V$2:$V$100="ja")),ROWS($A$2:A42))=0,"",INDEX(_xlfn._xlws.FILTER(Bewerbungsübersicht!U$2:U$100,(Bewerbungsübersicht!$V$2:$V$100="ja")),ROWS($A$2:A42))),"")</f>
        <v/>
      </c>
      <c r="V42">
        <f>IFERROR(IF(INDEX(_xlfn._xlws.FILTER(Bewerbungsübersicht!V$2:V$100,(Bewerbungsübersicht!$V$2:$V$100="ja")),ROWS($A$2:A42))=0,"",INDEX(_xlfn._xlws.FILTER(Bewerbungsübersicht!V$2:V$100,(Bewerbungsübersicht!$V$2:$V$100="ja")),ROWS($A$2:A42))),"")</f>
        <v/>
      </c>
    </row>
    <row r="43">
      <c r="A43">
        <f>IFERROR(IF(INDEX(_xlfn._xlws.FILTER(Bewerbungsübersicht!A$2:A$100,(Bewerbungsübersicht!$V$2:$V$100="ja")),ROWS($A$2:A43))=0,"",INDEX(_xlfn._xlws.FILTER(Bewerbungsübersicht!A$2:A$100,(Bewerbungsübersicht!$V$2:$V$100="ja")),ROWS($A$2:A43))),"")</f>
        <v/>
      </c>
      <c r="B43">
        <f>IFERROR(IF(INDEX(_xlfn._xlws.FILTER(Bewerbungsübersicht!B$2:B$100,(Bewerbungsübersicht!$V$2:$V$100="ja")),ROWS($A$2:A43))=0,"",INDEX(_xlfn._xlws.FILTER(Bewerbungsübersicht!B$2:B$100,(Bewerbungsübersicht!$V$2:$V$100="ja")),ROWS($A$2:A43))),"")</f>
        <v/>
      </c>
      <c r="C43">
        <f>IFERROR(IF(INDEX(_xlfn._xlws.FILTER(Bewerbungsübersicht!C$2:C$100,(Bewerbungsübersicht!$V$2:$V$100="ja")),ROWS($A$2:A43))=0,"",INDEX(_xlfn._xlws.FILTER(Bewerbungsübersicht!C$2:C$100,(Bewerbungsübersicht!$V$2:$V$100="ja")),ROWS($A$2:A43))),"")</f>
        <v/>
      </c>
      <c r="D43">
        <f>IFERROR(IF(INDEX(_xlfn._xlws.FILTER(Bewerbungsübersicht!D$2:D$100,(Bewerbungsübersicht!$V$2:$V$100="ja")),ROWS($A$2:A43))=0,"",INDEX(_xlfn._xlws.FILTER(Bewerbungsübersicht!D$2:D$100,(Bewerbungsübersicht!$V$2:$V$100="ja")),ROWS($A$2:A43))),"")</f>
        <v/>
      </c>
      <c r="E43">
        <f>IFERROR(IF(INDEX(_xlfn._xlws.FILTER(Bewerbungsübersicht!E$2:E$100,(Bewerbungsübersicht!$V$2:$V$100="ja")),ROWS($A$2:A43))=0,"",INDEX(_xlfn._xlws.FILTER(Bewerbungsübersicht!E$2:E$100,(Bewerbungsübersicht!$V$2:$V$100="ja")),ROWS($A$2:A43))),"")</f>
        <v/>
      </c>
      <c r="F43">
        <f>IFERROR(IF(INDEX(_xlfn._xlws.FILTER(Bewerbungsübersicht!F$2:F$100,(Bewerbungsübersicht!$V$2:$V$100="ja")),ROWS($A$2:A43))=0,"",INDEX(_xlfn._xlws.FILTER(Bewerbungsübersicht!F$2:F$100,(Bewerbungsübersicht!$V$2:$V$100="ja")),ROWS($A$2:A43))),"")</f>
        <v/>
      </c>
      <c r="G43">
        <f>IFERROR(IF(INDEX(_xlfn._xlws.FILTER(Bewerbungsübersicht!G$2:G$100,(Bewerbungsübersicht!$V$2:$V$100="ja")),ROWS($A$2:A43))=0,"",INDEX(_xlfn._xlws.FILTER(Bewerbungsübersicht!G$2:G$100,(Bewerbungsübersicht!$V$2:$V$100="ja")),ROWS($A$2:A43))),"")</f>
        <v/>
      </c>
      <c r="H43">
        <f>IFERROR(IF(INDEX(_xlfn._xlws.FILTER(Bewerbungsübersicht!H$2:H$100,(Bewerbungsübersicht!$V$2:$V$100="ja")),ROWS($A$2:A43))=0,"",INDEX(_xlfn._xlws.FILTER(Bewerbungsübersicht!H$2:H$100,(Bewerbungsübersicht!$V$2:$V$100="ja")),ROWS($A$2:A43))),"")</f>
        <v/>
      </c>
      <c r="I43">
        <f>IFERROR(IF(INDEX(_xlfn._xlws.FILTER(Bewerbungsübersicht!I$2:I$100,(Bewerbungsübersicht!$V$2:$V$100="ja")),ROWS($A$2:A43))=0,"",INDEX(_xlfn._xlws.FILTER(Bewerbungsübersicht!I$2:I$100,(Bewerbungsübersicht!$V$2:$V$100="ja")),ROWS($A$2:A43))),"")</f>
        <v/>
      </c>
      <c r="J43" s="101">
        <f>IFERROR(IF(INDEX(_xlfn._xlws.FILTER(Bewerbungsübersicht!J$2:J$100,(Bewerbungsübersicht!$V$2:$V$100="ja")),ROWS($A$2:A43))=0,"",INDEX(_xlfn._xlws.FILTER(Bewerbungsübersicht!J$2:J$100,(Bewerbungsübersicht!$V$2:$V$100="ja")),ROWS($A$2:A43))),"")</f>
        <v/>
      </c>
      <c r="K43">
        <f>IFERROR(IF(INDEX(_xlfn._xlws.FILTER(Bewerbungsübersicht!K$2:K$100,(Bewerbungsübersicht!$V$2:$V$100="ja")),ROWS($A$2:A43))=0,"",INDEX(_xlfn._xlws.FILTER(Bewerbungsübersicht!K$2:K$100,(Bewerbungsübersicht!$V$2:$V$100="ja")),ROWS($A$2:A43))),"")</f>
        <v/>
      </c>
      <c r="L43">
        <f>IFERROR(IF(INDEX(_xlfn._xlws.FILTER(Bewerbungsübersicht!L$2:L$100,(Bewerbungsübersicht!$V$2:$V$100="ja")),ROWS($A$2:A43))=0,"",INDEX(_xlfn._xlws.FILTER(Bewerbungsübersicht!L$2:L$100,(Bewerbungsübersicht!$V$2:$V$100="ja")),ROWS($A$2:A43))),"")</f>
        <v/>
      </c>
      <c r="M43" s="101">
        <f>IFERROR(IF(INDEX(_xlfn._xlws.FILTER(Bewerbungsübersicht!M$2:M$100,(Bewerbungsübersicht!$V$2:$V$100="ja")),ROWS($A$2:A43))=0,"",INDEX(_xlfn._xlws.FILTER(Bewerbungsübersicht!M$2:M$100,(Bewerbungsübersicht!$V$2:$V$100="ja")),ROWS($A$2:A43))),"")</f>
        <v/>
      </c>
      <c r="N43" s="101">
        <f>IFERROR(IF(INDEX(_xlfn._xlws.FILTER(Bewerbungsübersicht!N$2:N$100,(Bewerbungsübersicht!$V$2:$V$100="ja")),ROWS($A$2:A43))=0,"",INDEX(_xlfn._xlws.FILTER(Bewerbungsübersicht!N$2:N$100,(Bewerbungsübersicht!$V$2:$V$100="ja")),ROWS($A$2:A43))),"")</f>
        <v/>
      </c>
      <c r="O43">
        <f>IFERROR(IF(INDEX(_xlfn._xlws.FILTER(Bewerbungsübersicht!O$2:O$100,(Bewerbungsübersicht!$V$2:$V$100="ja")),ROWS($A$2:A43))=0,"",INDEX(_xlfn._xlws.FILTER(Bewerbungsübersicht!O$2:O$100,(Bewerbungsübersicht!$V$2:$V$100="ja")),ROWS($A$2:A43))),"")</f>
        <v/>
      </c>
      <c r="P43">
        <f>IFERROR(IF(INDEX(_xlfn._xlws.FILTER(Bewerbungsübersicht!P$2:P$100,(Bewerbungsübersicht!$V$2:$V$100="ja")),ROWS($A$2:A43))=0,"",INDEX(_xlfn._xlws.FILTER(Bewerbungsübersicht!P$2:P$100,(Bewerbungsübersicht!$V$2:$V$100="ja")),ROWS($A$2:A43))),"")</f>
        <v/>
      </c>
      <c r="Q43">
        <f>IFERROR(IF(INDEX(_xlfn._xlws.FILTER(Bewerbungsübersicht!Q$2:Q$100,(Bewerbungsübersicht!$V$2:$V$100="ja")),ROWS($A$2:A43))=0,"",INDEX(_xlfn._xlws.FILTER(Bewerbungsübersicht!Q$2:Q$100,(Bewerbungsübersicht!$V$2:$V$100="ja")),ROWS($A$2:A43))),"")</f>
        <v/>
      </c>
      <c r="R43" s="101">
        <f>IFERROR(IF(INDEX(_xlfn._xlws.FILTER(Bewerbungsübersicht!R$2:R$100,(Bewerbungsübersicht!$V$2:$V$100="ja")),ROWS($A$2:A43))=0,"",INDEX(_xlfn._xlws.FILTER(Bewerbungsübersicht!R$2:R$100,(Bewerbungsübersicht!$V$2:$V$100="ja")),ROWS($A$2:A43))),"")</f>
        <v/>
      </c>
      <c r="S43">
        <f>IFERROR(IF(INDEX(_xlfn._xlws.FILTER(Bewerbungsübersicht!S$2:S$100,(Bewerbungsübersicht!$V$2:$V$100="ja")),ROWS($A$2:A43))=0,"",INDEX(_xlfn._xlws.FILTER(Bewerbungsübersicht!S$2:S$100,(Bewerbungsübersicht!$V$2:$V$100="ja")),ROWS($A$2:A43))),"")</f>
        <v/>
      </c>
      <c r="T43">
        <f>IFERROR(IF(INDEX(_xlfn._xlws.FILTER(Bewerbungsübersicht!T$2:T$100,(Bewerbungsübersicht!$V$2:$V$100="ja")),ROWS($A$2:A43))=0,"",INDEX(_xlfn._xlws.FILTER(Bewerbungsübersicht!T$2:T$100,(Bewerbungsübersicht!$V$2:$V$100="ja")),ROWS($A$2:A43))),"")</f>
        <v/>
      </c>
      <c r="U43">
        <f>IFERROR(IF(INDEX(_xlfn._xlws.FILTER(Bewerbungsübersicht!U$2:U$100,(Bewerbungsübersicht!$V$2:$V$100="ja")),ROWS($A$2:A43))=0,"",INDEX(_xlfn._xlws.FILTER(Bewerbungsübersicht!U$2:U$100,(Bewerbungsübersicht!$V$2:$V$100="ja")),ROWS($A$2:A43))),"")</f>
        <v/>
      </c>
      <c r="V43">
        <f>IFERROR(IF(INDEX(_xlfn._xlws.FILTER(Bewerbungsübersicht!V$2:V$100,(Bewerbungsübersicht!$V$2:$V$100="ja")),ROWS($A$2:A43))=0,"",INDEX(_xlfn._xlws.FILTER(Bewerbungsübersicht!V$2:V$100,(Bewerbungsübersicht!$V$2:$V$100="ja")),ROWS($A$2:A43))),"")</f>
        <v/>
      </c>
    </row>
    <row r="44">
      <c r="A44">
        <f>IFERROR(IF(INDEX(_xlfn._xlws.FILTER(Bewerbungsübersicht!A$2:A$100,(Bewerbungsübersicht!$V$2:$V$100="ja")),ROWS($A$2:A44))=0,"",INDEX(_xlfn._xlws.FILTER(Bewerbungsübersicht!A$2:A$100,(Bewerbungsübersicht!$V$2:$V$100="ja")),ROWS($A$2:A44))),"")</f>
        <v/>
      </c>
      <c r="B44">
        <f>IFERROR(IF(INDEX(_xlfn._xlws.FILTER(Bewerbungsübersicht!B$2:B$100,(Bewerbungsübersicht!$V$2:$V$100="ja")),ROWS($A$2:A44))=0,"",INDEX(_xlfn._xlws.FILTER(Bewerbungsübersicht!B$2:B$100,(Bewerbungsübersicht!$V$2:$V$100="ja")),ROWS($A$2:A44))),"")</f>
        <v/>
      </c>
      <c r="C44">
        <f>IFERROR(IF(INDEX(_xlfn._xlws.FILTER(Bewerbungsübersicht!C$2:C$100,(Bewerbungsübersicht!$V$2:$V$100="ja")),ROWS($A$2:A44))=0,"",INDEX(_xlfn._xlws.FILTER(Bewerbungsübersicht!C$2:C$100,(Bewerbungsübersicht!$V$2:$V$100="ja")),ROWS($A$2:A44))),"")</f>
        <v/>
      </c>
      <c r="D44">
        <f>IFERROR(IF(INDEX(_xlfn._xlws.FILTER(Bewerbungsübersicht!D$2:D$100,(Bewerbungsübersicht!$V$2:$V$100="ja")),ROWS($A$2:A44))=0,"",INDEX(_xlfn._xlws.FILTER(Bewerbungsübersicht!D$2:D$100,(Bewerbungsübersicht!$V$2:$V$100="ja")),ROWS($A$2:A44))),"")</f>
        <v/>
      </c>
      <c r="E44">
        <f>IFERROR(IF(INDEX(_xlfn._xlws.FILTER(Bewerbungsübersicht!E$2:E$100,(Bewerbungsübersicht!$V$2:$V$100="ja")),ROWS($A$2:A44))=0,"",INDEX(_xlfn._xlws.FILTER(Bewerbungsübersicht!E$2:E$100,(Bewerbungsübersicht!$V$2:$V$100="ja")),ROWS($A$2:A44))),"")</f>
        <v/>
      </c>
      <c r="F44">
        <f>IFERROR(IF(INDEX(_xlfn._xlws.FILTER(Bewerbungsübersicht!F$2:F$100,(Bewerbungsübersicht!$V$2:$V$100="ja")),ROWS($A$2:A44))=0,"",INDEX(_xlfn._xlws.FILTER(Bewerbungsübersicht!F$2:F$100,(Bewerbungsübersicht!$V$2:$V$100="ja")),ROWS($A$2:A44))),"")</f>
        <v/>
      </c>
      <c r="G44">
        <f>IFERROR(IF(INDEX(_xlfn._xlws.FILTER(Bewerbungsübersicht!G$2:G$100,(Bewerbungsübersicht!$V$2:$V$100="ja")),ROWS($A$2:A44))=0,"",INDEX(_xlfn._xlws.FILTER(Bewerbungsübersicht!G$2:G$100,(Bewerbungsübersicht!$V$2:$V$100="ja")),ROWS($A$2:A44))),"")</f>
        <v/>
      </c>
      <c r="H44">
        <f>IFERROR(IF(INDEX(_xlfn._xlws.FILTER(Bewerbungsübersicht!H$2:H$100,(Bewerbungsübersicht!$V$2:$V$100="ja")),ROWS($A$2:A44))=0,"",INDEX(_xlfn._xlws.FILTER(Bewerbungsübersicht!H$2:H$100,(Bewerbungsübersicht!$V$2:$V$100="ja")),ROWS($A$2:A44))),"")</f>
        <v/>
      </c>
      <c r="I44">
        <f>IFERROR(IF(INDEX(_xlfn._xlws.FILTER(Bewerbungsübersicht!I$2:I$100,(Bewerbungsübersicht!$V$2:$V$100="ja")),ROWS($A$2:A44))=0,"",INDEX(_xlfn._xlws.FILTER(Bewerbungsübersicht!I$2:I$100,(Bewerbungsübersicht!$V$2:$V$100="ja")),ROWS($A$2:A44))),"")</f>
        <v/>
      </c>
      <c r="J44" s="101">
        <f>IFERROR(IF(INDEX(_xlfn._xlws.FILTER(Bewerbungsübersicht!J$2:J$100,(Bewerbungsübersicht!$V$2:$V$100="ja")),ROWS($A$2:A44))=0,"",INDEX(_xlfn._xlws.FILTER(Bewerbungsübersicht!J$2:J$100,(Bewerbungsübersicht!$V$2:$V$100="ja")),ROWS($A$2:A44))),"")</f>
        <v/>
      </c>
      <c r="K44">
        <f>IFERROR(IF(INDEX(_xlfn._xlws.FILTER(Bewerbungsübersicht!K$2:K$100,(Bewerbungsübersicht!$V$2:$V$100="ja")),ROWS($A$2:A44))=0,"",INDEX(_xlfn._xlws.FILTER(Bewerbungsübersicht!K$2:K$100,(Bewerbungsübersicht!$V$2:$V$100="ja")),ROWS($A$2:A44))),"")</f>
        <v/>
      </c>
      <c r="L44">
        <f>IFERROR(IF(INDEX(_xlfn._xlws.FILTER(Bewerbungsübersicht!L$2:L$100,(Bewerbungsübersicht!$V$2:$V$100="ja")),ROWS($A$2:A44))=0,"",INDEX(_xlfn._xlws.FILTER(Bewerbungsübersicht!L$2:L$100,(Bewerbungsübersicht!$V$2:$V$100="ja")),ROWS($A$2:A44))),"")</f>
        <v/>
      </c>
      <c r="M44" s="101">
        <f>IFERROR(IF(INDEX(_xlfn._xlws.FILTER(Bewerbungsübersicht!M$2:M$100,(Bewerbungsübersicht!$V$2:$V$100="ja")),ROWS($A$2:A44))=0,"",INDEX(_xlfn._xlws.FILTER(Bewerbungsübersicht!M$2:M$100,(Bewerbungsübersicht!$V$2:$V$100="ja")),ROWS($A$2:A44))),"")</f>
        <v/>
      </c>
      <c r="N44" s="101">
        <f>IFERROR(IF(INDEX(_xlfn._xlws.FILTER(Bewerbungsübersicht!N$2:N$100,(Bewerbungsübersicht!$V$2:$V$100="ja")),ROWS($A$2:A44))=0,"",INDEX(_xlfn._xlws.FILTER(Bewerbungsübersicht!N$2:N$100,(Bewerbungsübersicht!$V$2:$V$100="ja")),ROWS($A$2:A44))),"")</f>
        <v/>
      </c>
      <c r="O44">
        <f>IFERROR(IF(INDEX(_xlfn._xlws.FILTER(Bewerbungsübersicht!O$2:O$100,(Bewerbungsübersicht!$V$2:$V$100="ja")),ROWS($A$2:A44))=0,"",INDEX(_xlfn._xlws.FILTER(Bewerbungsübersicht!O$2:O$100,(Bewerbungsübersicht!$V$2:$V$100="ja")),ROWS($A$2:A44))),"")</f>
        <v/>
      </c>
      <c r="P44">
        <f>IFERROR(IF(INDEX(_xlfn._xlws.FILTER(Bewerbungsübersicht!P$2:P$100,(Bewerbungsübersicht!$V$2:$V$100="ja")),ROWS($A$2:A44))=0,"",INDEX(_xlfn._xlws.FILTER(Bewerbungsübersicht!P$2:P$100,(Bewerbungsübersicht!$V$2:$V$100="ja")),ROWS($A$2:A44))),"")</f>
        <v/>
      </c>
      <c r="Q44">
        <f>IFERROR(IF(INDEX(_xlfn._xlws.FILTER(Bewerbungsübersicht!Q$2:Q$100,(Bewerbungsübersicht!$V$2:$V$100="ja")),ROWS($A$2:A44))=0,"",INDEX(_xlfn._xlws.FILTER(Bewerbungsübersicht!Q$2:Q$100,(Bewerbungsübersicht!$V$2:$V$100="ja")),ROWS($A$2:A44))),"")</f>
        <v/>
      </c>
      <c r="R44" s="101">
        <f>IFERROR(IF(INDEX(_xlfn._xlws.FILTER(Bewerbungsübersicht!R$2:R$100,(Bewerbungsübersicht!$V$2:$V$100="ja")),ROWS($A$2:A44))=0,"",INDEX(_xlfn._xlws.FILTER(Bewerbungsübersicht!R$2:R$100,(Bewerbungsübersicht!$V$2:$V$100="ja")),ROWS($A$2:A44))),"")</f>
        <v/>
      </c>
      <c r="S44">
        <f>IFERROR(IF(INDEX(_xlfn._xlws.FILTER(Bewerbungsübersicht!S$2:S$100,(Bewerbungsübersicht!$V$2:$V$100="ja")),ROWS($A$2:A44))=0,"",INDEX(_xlfn._xlws.FILTER(Bewerbungsübersicht!S$2:S$100,(Bewerbungsübersicht!$V$2:$V$100="ja")),ROWS($A$2:A44))),"")</f>
        <v/>
      </c>
      <c r="T44">
        <f>IFERROR(IF(INDEX(_xlfn._xlws.FILTER(Bewerbungsübersicht!T$2:T$100,(Bewerbungsübersicht!$V$2:$V$100="ja")),ROWS($A$2:A44))=0,"",INDEX(_xlfn._xlws.FILTER(Bewerbungsübersicht!T$2:T$100,(Bewerbungsübersicht!$V$2:$V$100="ja")),ROWS($A$2:A44))),"")</f>
        <v/>
      </c>
      <c r="U44">
        <f>IFERROR(IF(INDEX(_xlfn._xlws.FILTER(Bewerbungsübersicht!U$2:U$100,(Bewerbungsübersicht!$V$2:$V$100="ja")),ROWS($A$2:A44))=0,"",INDEX(_xlfn._xlws.FILTER(Bewerbungsübersicht!U$2:U$100,(Bewerbungsübersicht!$V$2:$V$100="ja")),ROWS($A$2:A44))),"")</f>
        <v/>
      </c>
      <c r="V44">
        <f>IFERROR(IF(INDEX(_xlfn._xlws.FILTER(Bewerbungsübersicht!V$2:V$100,(Bewerbungsübersicht!$V$2:$V$100="ja")),ROWS($A$2:A44))=0,"",INDEX(_xlfn._xlws.FILTER(Bewerbungsübersicht!V$2:V$100,(Bewerbungsübersicht!$V$2:$V$100="ja")),ROWS($A$2:A44))),"")</f>
        <v/>
      </c>
    </row>
    <row r="45">
      <c r="A45">
        <f>IFERROR(IF(INDEX(_xlfn._xlws.FILTER(Bewerbungsübersicht!A$2:A$100,(Bewerbungsübersicht!$V$2:$V$100="ja")),ROWS($A$2:A45))=0,"",INDEX(_xlfn._xlws.FILTER(Bewerbungsübersicht!A$2:A$100,(Bewerbungsübersicht!$V$2:$V$100="ja")),ROWS($A$2:A45))),"")</f>
        <v/>
      </c>
      <c r="B45">
        <f>IFERROR(IF(INDEX(_xlfn._xlws.FILTER(Bewerbungsübersicht!B$2:B$100,(Bewerbungsübersicht!$V$2:$V$100="ja")),ROWS($A$2:A45))=0,"",INDEX(_xlfn._xlws.FILTER(Bewerbungsübersicht!B$2:B$100,(Bewerbungsübersicht!$V$2:$V$100="ja")),ROWS($A$2:A45))),"")</f>
        <v/>
      </c>
      <c r="C45">
        <f>IFERROR(IF(INDEX(_xlfn._xlws.FILTER(Bewerbungsübersicht!C$2:C$100,(Bewerbungsübersicht!$V$2:$V$100="ja")),ROWS($A$2:A45))=0,"",INDEX(_xlfn._xlws.FILTER(Bewerbungsübersicht!C$2:C$100,(Bewerbungsübersicht!$V$2:$V$100="ja")),ROWS($A$2:A45))),"")</f>
        <v/>
      </c>
      <c r="D45">
        <f>IFERROR(IF(INDEX(_xlfn._xlws.FILTER(Bewerbungsübersicht!D$2:D$100,(Bewerbungsübersicht!$V$2:$V$100="ja")),ROWS($A$2:A45))=0,"",INDEX(_xlfn._xlws.FILTER(Bewerbungsübersicht!D$2:D$100,(Bewerbungsübersicht!$V$2:$V$100="ja")),ROWS($A$2:A45))),"")</f>
        <v/>
      </c>
      <c r="E45">
        <f>IFERROR(IF(INDEX(_xlfn._xlws.FILTER(Bewerbungsübersicht!E$2:E$100,(Bewerbungsübersicht!$V$2:$V$100="ja")),ROWS($A$2:A45))=0,"",INDEX(_xlfn._xlws.FILTER(Bewerbungsübersicht!E$2:E$100,(Bewerbungsübersicht!$V$2:$V$100="ja")),ROWS($A$2:A45))),"")</f>
        <v/>
      </c>
      <c r="F45">
        <f>IFERROR(IF(INDEX(_xlfn._xlws.FILTER(Bewerbungsübersicht!F$2:F$100,(Bewerbungsübersicht!$V$2:$V$100="ja")),ROWS($A$2:A45))=0,"",INDEX(_xlfn._xlws.FILTER(Bewerbungsübersicht!F$2:F$100,(Bewerbungsübersicht!$V$2:$V$100="ja")),ROWS($A$2:A45))),"")</f>
        <v/>
      </c>
      <c r="G45">
        <f>IFERROR(IF(INDEX(_xlfn._xlws.FILTER(Bewerbungsübersicht!G$2:G$100,(Bewerbungsübersicht!$V$2:$V$100="ja")),ROWS($A$2:A45))=0,"",INDEX(_xlfn._xlws.FILTER(Bewerbungsübersicht!G$2:G$100,(Bewerbungsübersicht!$V$2:$V$100="ja")),ROWS($A$2:A45))),"")</f>
        <v/>
      </c>
      <c r="H45">
        <f>IFERROR(IF(INDEX(_xlfn._xlws.FILTER(Bewerbungsübersicht!H$2:H$100,(Bewerbungsübersicht!$V$2:$V$100="ja")),ROWS($A$2:A45))=0,"",INDEX(_xlfn._xlws.FILTER(Bewerbungsübersicht!H$2:H$100,(Bewerbungsübersicht!$V$2:$V$100="ja")),ROWS($A$2:A45))),"")</f>
        <v/>
      </c>
      <c r="I45">
        <f>IFERROR(IF(INDEX(_xlfn._xlws.FILTER(Bewerbungsübersicht!I$2:I$100,(Bewerbungsübersicht!$V$2:$V$100="ja")),ROWS($A$2:A45))=0,"",INDEX(_xlfn._xlws.FILTER(Bewerbungsübersicht!I$2:I$100,(Bewerbungsübersicht!$V$2:$V$100="ja")),ROWS($A$2:A45))),"")</f>
        <v/>
      </c>
      <c r="J45" s="101">
        <f>IFERROR(IF(INDEX(_xlfn._xlws.FILTER(Bewerbungsübersicht!J$2:J$100,(Bewerbungsübersicht!$V$2:$V$100="ja")),ROWS($A$2:A45))=0,"",INDEX(_xlfn._xlws.FILTER(Bewerbungsübersicht!J$2:J$100,(Bewerbungsübersicht!$V$2:$V$100="ja")),ROWS($A$2:A45))),"")</f>
        <v/>
      </c>
      <c r="K45">
        <f>IFERROR(IF(INDEX(_xlfn._xlws.FILTER(Bewerbungsübersicht!K$2:K$100,(Bewerbungsübersicht!$V$2:$V$100="ja")),ROWS($A$2:A45))=0,"",INDEX(_xlfn._xlws.FILTER(Bewerbungsübersicht!K$2:K$100,(Bewerbungsübersicht!$V$2:$V$100="ja")),ROWS($A$2:A45))),"")</f>
        <v/>
      </c>
      <c r="L45">
        <f>IFERROR(IF(INDEX(_xlfn._xlws.FILTER(Bewerbungsübersicht!L$2:L$100,(Bewerbungsübersicht!$V$2:$V$100="ja")),ROWS($A$2:A45))=0,"",INDEX(_xlfn._xlws.FILTER(Bewerbungsübersicht!L$2:L$100,(Bewerbungsübersicht!$V$2:$V$100="ja")),ROWS($A$2:A45))),"")</f>
        <v/>
      </c>
      <c r="M45" s="101">
        <f>IFERROR(IF(INDEX(_xlfn._xlws.FILTER(Bewerbungsübersicht!M$2:M$100,(Bewerbungsübersicht!$V$2:$V$100="ja")),ROWS($A$2:A45))=0,"",INDEX(_xlfn._xlws.FILTER(Bewerbungsübersicht!M$2:M$100,(Bewerbungsübersicht!$V$2:$V$100="ja")),ROWS($A$2:A45))),"")</f>
        <v/>
      </c>
      <c r="N45" s="101">
        <f>IFERROR(IF(INDEX(_xlfn._xlws.FILTER(Bewerbungsübersicht!N$2:N$100,(Bewerbungsübersicht!$V$2:$V$100="ja")),ROWS($A$2:A45))=0,"",INDEX(_xlfn._xlws.FILTER(Bewerbungsübersicht!N$2:N$100,(Bewerbungsübersicht!$V$2:$V$100="ja")),ROWS($A$2:A45))),"")</f>
        <v/>
      </c>
      <c r="O45">
        <f>IFERROR(IF(INDEX(_xlfn._xlws.FILTER(Bewerbungsübersicht!O$2:O$100,(Bewerbungsübersicht!$V$2:$V$100="ja")),ROWS($A$2:A45))=0,"",INDEX(_xlfn._xlws.FILTER(Bewerbungsübersicht!O$2:O$100,(Bewerbungsübersicht!$V$2:$V$100="ja")),ROWS($A$2:A45))),"")</f>
        <v/>
      </c>
      <c r="P45">
        <f>IFERROR(IF(INDEX(_xlfn._xlws.FILTER(Bewerbungsübersicht!P$2:P$100,(Bewerbungsübersicht!$V$2:$V$100="ja")),ROWS($A$2:A45))=0,"",INDEX(_xlfn._xlws.FILTER(Bewerbungsübersicht!P$2:P$100,(Bewerbungsübersicht!$V$2:$V$100="ja")),ROWS($A$2:A45))),"")</f>
        <v/>
      </c>
      <c r="Q45">
        <f>IFERROR(IF(INDEX(_xlfn._xlws.FILTER(Bewerbungsübersicht!Q$2:Q$100,(Bewerbungsübersicht!$V$2:$V$100="ja")),ROWS($A$2:A45))=0,"",INDEX(_xlfn._xlws.FILTER(Bewerbungsübersicht!Q$2:Q$100,(Bewerbungsübersicht!$V$2:$V$100="ja")),ROWS($A$2:A45))),"")</f>
        <v/>
      </c>
      <c r="R45" s="101">
        <f>IFERROR(IF(INDEX(_xlfn._xlws.FILTER(Bewerbungsübersicht!R$2:R$100,(Bewerbungsübersicht!$V$2:$V$100="ja")),ROWS($A$2:A45))=0,"",INDEX(_xlfn._xlws.FILTER(Bewerbungsübersicht!R$2:R$100,(Bewerbungsübersicht!$V$2:$V$100="ja")),ROWS($A$2:A45))),"")</f>
        <v/>
      </c>
      <c r="S45">
        <f>IFERROR(IF(INDEX(_xlfn._xlws.FILTER(Bewerbungsübersicht!S$2:S$100,(Bewerbungsübersicht!$V$2:$V$100="ja")),ROWS($A$2:A45))=0,"",INDEX(_xlfn._xlws.FILTER(Bewerbungsübersicht!S$2:S$100,(Bewerbungsübersicht!$V$2:$V$100="ja")),ROWS($A$2:A45))),"")</f>
        <v/>
      </c>
      <c r="T45">
        <f>IFERROR(IF(INDEX(_xlfn._xlws.FILTER(Bewerbungsübersicht!T$2:T$100,(Bewerbungsübersicht!$V$2:$V$100="ja")),ROWS($A$2:A45))=0,"",INDEX(_xlfn._xlws.FILTER(Bewerbungsübersicht!T$2:T$100,(Bewerbungsübersicht!$V$2:$V$100="ja")),ROWS($A$2:A45))),"")</f>
        <v/>
      </c>
      <c r="U45">
        <f>IFERROR(IF(INDEX(_xlfn._xlws.FILTER(Bewerbungsübersicht!U$2:U$100,(Bewerbungsübersicht!$V$2:$V$100="ja")),ROWS($A$2:A45))=0,"",INDEX(_xlfn._xlws.FILTER(Bewerbungsübersicht!U$2:U$100,(Bewerbungsübersicht!$V$2:$V$100="ja")),ROWS($A$2:A45))),"")</f>
        <v/>
      </c>
      <c r="V45">
        <f>IFERROR(IF(INDEX(_xlfn._xlws.FILTER(Bewerbungsübersicht!V$2:V$100,(Bewerbungsübersicht!$V$2:$V$100="ja")),ROWS($A$2:A45))=0,"",INDEX(_xlfn._xlws.FILTER(Bewerbungsübersicht!V$2:V$100,(Bewerbungsübersicht!$V$2:$V$100="ja")),ROWS($A$2:A45))),"")</f>
        <v/>
      </c>
    </row>
    <row r="46">
      <c r="A46">
        <f>IFERROR(IF(INDEX(_xlfn._xlws.FILTER(Bewerbungsübersicht!A$2:A$100,(Bewerbungsübersicht!$V$2:$V$100="ja")),ROWS($A$2:A46))=0,"",INDEX(_xlfn._xlws.FILTER(Bewerbungsübersicht!A$2:A$100,(Bewerbungsübersicht!$V$2:$V$100="ja")),ROWS($A$2:A46))),"")</f>
        <v/>
      </c>
      <c r="B46">
        <f>IFERROR(IF(INDEX(_xlfn._xlws.FILTER(Bewerbungsübersicht!B$2:B$100,(Bewerbungsübersicht!$V$2:$V$100="ja")),ROWS($A$2:A46))=0,"",INDEX(_xlfn._xlws.FILTER(Bewerbungsübersicht!B$2:B$100,(Bewerbungsübersicht!$V$2:$V$100="ja")),ROWS($A$2:A46))),"")</f>
        <v/>
      </c>
      <c r="C46">
        <f>IFERROR(IF(INDEX(_xlfn._xlws.FILTER(Bewerbungsübersicht!C$2:C$100,(Bewerbungsübersicht!$V$2:$V$100="ja")),ROWS($A$2:A46))=0,"",INDEX(_xlfn._xlws.FILTER(Bewerbungsübersicht!C$2:C$100,(Bewerbungsübersicht!$V$2:$V$100="ja")),ROWS($A$2:A46))),"")</f>
        <v/>
      </c>
      <c r="D46">
        <f>IFERROR(IF(INDEX(_xlfn._xlws.FILTER(Bewerbungsübersicht!D$2:D$100,(Bewerbungsübersicht!$V$2:$V$100="ja")),ROWS($A$2:A46))=0,"",INDEX(_xlfn._xlws.FILTER(Bewerbungsübersicht!D$2:D$100,(Bewerbungsübersicht!$V$2:$V$100="ja")),ROWS($A$2:A46))),"")</f>
        <v/>
      </c>
      <c r="E46">
        <f>IFERROR(IF(INDEX(_xlfn._xlws.FILTER(Bewerbungsübersicht!E$2:E$100,(Bewerbungsübersicht!$V$2:$V$100="ja")),ROWS($A$2:A46))=0,"",INDEX(_xlfn._xlws.FILTER(Bewerbungsübersicht!E$2:E$100,(Bewerbungsübersicht!$V$2:$V$100="ja")),ROWS($A$2:A46))),"")</f>
        <v/>
      </c>
      <c r="F46">
        <f>IFERROR(IF(INDEX(_xlfn._xlws.FILTER(Bewerbungsübersicht!F$2:F$100,(Bewerbungsübersicht!$V$2:$V$100="ja")),ROWS($A$2:A46))=0,"",INDEX(_xlfn._xlws.FILTER(Bewerbungsübersicht!F$2:F$100,(Bewerbungsübersicht!$V$2:$V$100="ja")),ROWS($A$2:A46))),"")</f>
        <v/>
      </c>
      <c r="G46">
        <f>IFERROR(IF(INDEX(_xlfn._xlws.FILTER(Bewerbungsübersicht!G$2:G$100,(Bewerbungsübersicht!$V$2:$V$100="ja")),ROWS($A$2:A46))=0,"",INDEX(_xlfn._xlws.FILTER(Bewerbungsübersicht!G$2:G$100,(Bewerbungsübersicht!$V$2:$V$100="ja")),ROWS($A$2:A46))),"")</f>
        <v/>
      </c>
      <c r="H46">
        <f>IFERROR(IF(INDEX(_xlfn._xlws.FILTER(Bewerbungsübersicht!H$2:H$100,(Bewerbungsübersicht!$V$2:$V$100="ja")),ROWS($A$2:A46))=0,"",INDEX(_xlfn._xlws.FILTER(Bewerbungsübersicht!H$2:H$100,(Bewerbungsübersicht!$V$2:$V$100="ja")),ROWS($A$2:A46))),"")</f>
        <v/>
      </c>
      <c r="I46">
        <f>IFERROR(IF(INDEX(_xlfn._xlws.FILTER(Bewerbungsübersicht!I$2:I$100,(Bewerbungsübersicht!$V$2:$V$100="ja")),ROWS($A$2:A46))=0,"",INDEX(_xlfn._xlws.FILTER(Bewerbungsübersicht!I$2:I$100,(Bewerbungsübersicht!$V$2:$V$100="ja")),ROWS($A$2:A46))),"")</f>
        <v/>
      </c>
      <c r="J46" s="101">
        <f>IFERROR(IF(INDEX(_xlfn._xlws.FILTER(Bewerbungsübersicht!J$2:J$100,(Bewerbungsübersicht!$V$2:$V$100="ja")),ROWS($A$2:A46))=0,"",INDEX(_xlfn._xlws.FILTER(Bewerbungsübersicht!J$2:J$100,(Bewerbungsübersicht!$V$2:$V$100="ja")),ROWS($A$2:A46))),"")</f>
        <v/>
      </c>
      <c r="K46">
        <f>IFERROR(IF(INDEX(_xlfn._xlws.FILTER(Bewerbungsübersicht!K$2:K$100,(Bewerbungsübersicht!$V$2:$V$100="ja")),ROWS($A$2:A46))=0,"",INDEX(_xlfn._xlws.FILTER(Bewerbungsübersicht!K$2:K$100,(Bewerbungsübersicht!$V$2:$V$100="ja")),ROWS($A$2:A46))),"")</f>
        <v/>
      </c>
      <c r="L46">
        <f>IFERROR(IF(INDEX(_xlfn._xlws.FILTER(Bewerbungsübersicht!L$2:L$100,(Bewerbungsübersicht!$V$2:$V$100="ja")),ROWS($A$2:A46))=0,"",INDEX(_xlfn._xlws.FILTER(Bewerbungsübersicht!L$2:L$100,(Bewerbungsübersicht!$V$2:$V$100="ja")),ROWS($A$2:A46))),"")</f>
        <v/>
      </c>
      <c r="M46" s="101">
        <f>IFERROR(IF(INDEX(_xlfn._xlws.FILTER(Bewerbungsübersicht!M$2:M$100,(Bewerbungsübersicht!$V$2:$V$100="ja")),ROWS($A$2:A46))=0,"",INDEX(_xlfn._xlws.FILTER(Bewerbungsübersicht!M$2:M$100,(Bewerbungsübersicht!$V$2:$V$100="ja")),ROWS($A$2:A46))),"")</f>
        <v/>
      </c>
      <c r="N46" s="101">
        <f>IFERROR(IF(INDEX(_xlfn._xlws.FILTER(Bewerbungsübersicht!N$2:N$100,(Bewerbungsübersicht!$V$2:$V$100="ja")),ROWS($A$2:A46))=0,"",INDEX(_xlfn._xlws.FILTER(Bewerbungsübersicht!N$2:N$100,(Bewerbungsübersicht!$V$2:$V$100="ja")),ROWS($A$2:A46))),"")</f>
        <v/>
      </c>
      <c r="O46">
        <f>IFERROR(IF(INDEX(_xlfn._xlws.FILTER(Bewerbungsübersicht!O$2:O$100,(Bewerbungsübersicht!$V$2:$V$100="ja")),ROWS($A$2:A46))=0,"",INDEX(_xlfn._xlws.FILTER(Bewerbungsübersicht!O$2:O$100,(Bewerbungsübersicht!$V$2:$V$100="ja")),ROWS($A$2:A46))),"")</f>
        <v/>
      </c>
      <c r="P46">
        <f>IFERROR(IF(INDEX(_xlfn._xlws.FILTER(Bewerbungsübersicht!P$2:P$100,(Bewerbungsübersicht!$V$2:$V$100="ja")),ROWS($A$2:A46))=0,"",INDEX(_xlfn._xlws.FILTER(Bewerbungsübersicht!P$2:P$100,(Bewerbungsübersicht!$V$2:$V$100="ja")),ROWS($A$2:A46))),"")</f>
        <v/>
      </c>
      <c r="Q46">
        <f>IFERROR(IF(INDEX(_xlfn._xlws.FILTER(Bewerbungsübersicht!Q$2:Q$100,(Bewerbungsübersicht!$V$2:$V$100="ja")),ROWS($A$2:A46))=0,"",INDEX(_xlfn._xlws.FILTER(Bewerbungsübersicht!Q$2:Q$100,(Bewerbungsübersicht!$V$2:$V$100="ja")),ROWS($A$2:A46))),"")</f>
        <v/>
      </c>
      <c r="R46" s="101">
        <f>IFERROR(IF(INDEX(_xlfn._xlws.FILTER(Bewerbungsübersicht!R$2:R$100,(Bewerbungsübersicht!$V$2:$V$100="ja")),ROWS($A$2:A46))=0,"",INDEX(_xlfn._xlws.FILTER(Bewerbungsübersicht!R$2:R$100,(Bewerbungsübersicht!$V$2:$V$100="ja")),ROWS($A$2:A46))),"")</f>
        <v/>
      </c>
      <c r="S46">
        <f>IFERROR(IF(INDEX(_xlfn._xlws.FILTER(Bewerbungsübersicht!S$2:S$100,(Bewerbungsübersicht!$V$2:$V$100="ja")),ROWS($A$2:A46))=0,"",INDEX(_xlfn._xlws.FILTER(Bewerbungsübersicht!S$2:S$100,(Bewerbungsübersicht!$V$2:$V$100="ja")),ROWS($A$2:A46))),"")</f>
        <v/>
      </c>
      <c r="T46">
        <f>IFERROR(IF(INDEX(_xlfn._xlws.FILTER(Bewerbungsübersicht!T$2:T$100,(Bewerbungsübersicht!$V$2:$V$100="ja")),ROWS($A$2:A46))=0,"",INDEX(_xlfn._xlws.FILTER(Bewerbungsübersicht!T$2:T$100,(Bewerbungsübersicht!$V$2:$V$100="ja")),ROWS($A$2:A46))),"")</f>
        <v/>
      </c>
      <c r="U46">
        <f>IFERROR(IF(INDEX(_xlfn._xlws.FILTER(Bewerbungsübersicht!U$2:U$100,(Bewerbungsübersicht!$V$2:$V$100="ja")),ROWS($A$2:A46))=0,"",INDEX(_xlfn._xlws.FILTER(Bewerbungsübersicht!U$2:U$100,(Bewerbungsübersicht!$V$2:$V$100="ja")),ROWS($A$2:A46))),"")</f>
        <v/>
      </c>
      <c r="V46">
        <f>IFERROR(IF(INDEX(_xlfn._xlws.FILTER(Bewerbungsübersicht!V$2:V$100,(Bewerbungsübersicht!$V$2:$V$100="ja")),ROWS($A$2:A46))=0,"",INDEX(_xlfn._xlws.FILTER(Bewerbungsübersicht!V$2:V$100,(Bewerbungsübersicht!$V$2:$V$100="ja")),ROWS($A$2:A46))),"")</f>
        <v/>
      </c>
    </row>
    <row r="47">
      <c r="A47">
        <f>IFERROR(IF(INDEX(_xlfn._xlws.FILTER(Bewerbungsübersicht!A$2:A$100,(Bewerbungsübersicht!$V$2:$V$100="ja")),ROWS($A$2:A47))=0,"",INDEX(_xlfn._xlws.FILTER(Bewerbungsübersicht!A$2:A$100,(Bewerbungsübersicht!$V$2:$V$100="ja")),ROWS($A$2:A47))),"")</f>
        <v/>
      </c>
      <c r="B47">
        <f>IFERROR(IF(INDEX(_xlfn._xlws.FILTER(Bewerbungsübersicht!B$2:B$100,(Bewerbungsübersicht!$V$2:$V$100="ja")),ROWS($A$2:A47))=0,"",INDEX(_xlfn._xlws.FILTER(Bewerbungsübersicht!B$2:B$100,(Bewerbungsübersicht!$V$2:$V$100="ja")),ROWS($A$2:A47))),"")</f>
        <v/>
      </c>
      <c r="C47">
        <f>IFERROR(IF(INDEX(_xlfn._xlws.FILTER(Bewerbungsübersicht!C$2:C$100,(Bewerbungsübersicht!$V$2:$V$100="ja")),ROWS($A$2:A47))=0,"",INDEX(_xlfn._xlws.FILTER(Bewerbungsübersicht!C$2:C$100,(Bewerbungsübersicht!$V$2:$V$100="ja")),ROWS($A$2:A47))),"")</f>
        <v/>
      </c>
      <c r="D47">
        <f>IFERROR(IF(INDEX(_xlfn._xlws.FILTER(Bewerbungsübersicht!D$2:D$100,(Bewerbungsübersicht!$V$2:$V$100="ja")),ROWS($A$2:A47))=0,"",INDEX(_xlfn._xlws.FILTER(Bewerbungsübersicht!D$2:D$100,(Bewerbungsübersicht!$V$2:$V$100="ja")),ROWS($A$2:A47))),"")</f>
        <v/>
      </c>
      <c r="E47">
        <f>IFERROR(IF(INDEX(_xlfn._xlws.FILTER(Bewerbungsübersicht!E$2:E$100,(Bewerbungsübersicht!$V$2:$V$100="ja")),ROWS($A$2:A47))=0,"",INDEX(_xlfn._xlws.FILTER(Bewerbungsübersicht!E$2:E$100,(Bewerbungsübersicht!$V$2:$V$100="ja")),ROWS($A$2:A47))),"")</f>
        <v/>
      </c>
      <c r="F47">
        <f>IFERROR(IF(INDEX(_xlfn._xlws.FILTER(Bewerbungsübersicht!F$2:F$100,(Bewerbungsübersicht!$V$2:$V$100="ja")),ROWS($A$2:A47))=0,"",INDEX(_xlfn._xlws.FILTER(Bewerbungsübersicht!F$2:F$100,(Bewerbungsübersicht!$V$2:$V$100="ja")),ROWS($A$2:A47))),"")</f>
        <v/>
      </c>
      <c r="G47">
        <f>IFERROR(IF(INDEX(_xlfn._xlws.FILTER(Bewerbungsübersicht!G$2:G$100,(Bewerbungsübersicht!$V$2:$V$100="ja")),ROWS($A$2:A47))=0,"",INDEX(_xlfn._xlws.FILTER(Bewerbungsübersicht!G$2:G$100,(Bewerbungsübersicht!$V$2:$V$100="ja")),ROWS($A$2:A47))),"")</f>
        <v/>
      </c>
      <c r="H47">
        <f>IFERROR(IF(INDEX(_xlfn._xlws.FILTER(Bewerbungsübersicht!H$2:H$100,(Bewerbungsübersicht!$V$2:$V$100="ja")),ROWS($A$2:A47))=0,"",INDEX(_xlfn._xlws.FILTER(Bewerbungsübersicht!H$2:H$100,(Bewerbungsübersicht!$V$2:$V$100="ja")),ROWS($A$2:A47))),"")</f>
        <v/>
      </c>
      <c r="I47">
        <f>IFERROR(IF(INDEX(_xlfn._xlws.FILTER(Bewerbungsübersicht!I$2:I$100,(Bewerbungsübersicht!$V$2:$V$100="ja")),ROWS($A$2:A47))=0,"",INDEX(_xlfn._xlws.FILTER(Bewerbungsübersicht!I$2:I$100,(Bewerbungsübersicht!$V$2:$V$100="ja")),ROWS($A$2:A47))),"")</f>
        <v/>
      </c>
      <c r="J47" s="101">
        <f>IFERROR(IF(INDEX(_xlfn._xlws.FILTER(Bewerbungsübersicht!J$2:J$100,(Bewerbungsübersicht!$V$2:$V$100="ja")),ROWS($A$2:A47))=0,"",INDEX(_xlfn._xlws.FILTER(Bewerbungsübersicht!J$2:J$100,(Bewerbungsübersicht!$V$2:$V$100="ja")),ROWS($A$2:A47))),"")</f>
        <v/>
      </c>
      <c r="K47">
        <f>IFERROR(IF(INDEX(_xlfn._xlws.FILTER(Bewerbungsübersicht!K$2:K$100,(Bewerbungsübersicht!$V$2:$V$100="ja")),ROWS($A$2:A47))=0,"",INDEX(_xlfn._xlws.FILTER(Bewerbungsübersicht!K$2:K$100,(Bewerbungsübersicht!$V$2:$V$100="ja")),ROWS($A$2:A47))),"")</f>
        <v/>
      </c>
      <c r="L47">
        <f>IFERROR(IF(INDEX(_xlfn._xlws.FILTER(Bewerbungsübersicht!L$2:L$100,(Bewerbungsübersicht!$V$2:$V$100="ja")),ROWS($A$2:A47))=0,"",INDEX(_xlfn._xlws.FILTER(Bewerbungsübersicht!L$2:L$100,(Bewerbungsübersicht!$V$2:$V$100="ja")),ROWS($A$2:A47))),"")</f>
        <v/>
      </c>
      <c r="M47" s="101">
        <f>IFERROR(IF(INDEX(_xlfn._xlws.FILTER(Bewerbungsübersicht!M$2:M$100,(Bewerbungsübersicht!$V$2:$V$100="ja")),ROWS($A$2:A47))=0,"",INDEX(_xlfn._xlws.FILTER(Bewerbungsübersicht!M$2:M$100,(Bewerbungsübersicht!$V$2:$V$100="ja")),ROWS($A$2:A47))),"")</f>
        <v/>
      </c>
      <c r="N47" s="101">
        <f>IFERROR(IF(INDEX(_xlfn._xlws.FILTER(Bewerbungsübersicht!N$2:N$100,(Bewerbungsübersicht!$V$2:$V$100="ja")),ROWS($A$2:A47))=0,"",INDEX(_xlfn._xlws.FILTER(Bewerbungsübersicht!N$2:N$100,(Bewerbungsübersicht!$V$2:$V$100="ja")),ROWS($A$2:A47))),"")</f>
        <v/>
      </c>
      <c r="O47">
        <f>IFERROR(IF(INDEX(_xlfn._xlws.FILTER(Bewerbungsübersicht!O$2:O$100,(Bewerbungsübersicht!$V$2:$V$100="ja")),ROWS($A$2:A47))=0,"",INDEX(_xlfn._xlws.FILTER(Bewerbungsübersicht!O$2:O$100,(Bewerbungsübersicht!$V$2:$V$100="ja")),ROWS($A$2:A47))),"")</f>
        <v/>
      </c>
      <c r="P47">
        <f>IFERROR(IF(INDEX(_xlfn._xlws.FILTER(Bewerbungsübersicht!P$2:P$100,(Bewerbungsübersicht!$V$2:$V$100="ja")),ROWS($A$2:A47))=0,"",INDEX(_xlfn._xlws.FILTER(Bewerbungsübersicht!P$2:P$100,(Bewerbungsübersicht!$V$2:$V$100="ja")),ROWS($A$2:A47))),"")</f>
        <v/>
      </c>
      <c r="Q47">
        <f>IFERROR(IF(INDEX(_xlfn._xlws.FILTER(Bewerbungsübersicht!Q$2:Q$100,(Bewerbungsübersicht!$V$2:$V$100="ja")),ROWS($A$2:A47))=0,"",INDEX(_xlfn._xlws.FILTER(Bewerbungsübersicht!Q$2:Q$100,(Bewerbungsübersicht!$V$2:$V$100="ja")),ROWS($A$2:A47))),"")</f>
        <v/>
      </c>
      <c r="R47" s="101">
        <f>IFERROR(IF(INDEX(_xlfn._xlws.FILTER(Bewerbungsübersicht!R$2:R$100,(Bewerbungsübersicht!$V$2:$V$100="ja")),ROWS($A$2:A47))=0,"",INDEX(_xlfn._xlws.FILTER(Bewerbungsübersicht!R$2:R$100,(Bewerbungsübersicht!$V$2:$V$100="ja")),ROWS($A$2:A47))),"")</f>
        <v/>
      </c>
      <c r="S47">
        <f>IFERROR(IF(INDEX(_xlfn._xlws.FILTER(Bewerbungsübersicht!S$2:S$100,(Bewerbungsübersicht!$V$2:$V$100="ja")),ROWS($A$2:A47))=0,"",INDEX(_xlfn._xlws.FILTER(Bewerbungsübersicht!S$2:S$100,(Bewerbungsübersicht!$V$2:$V$100="ja")),ROWS($A$2:A47))),"")</f>
        <v/>
      </c>
      <c r="T47">
        <f>IFERROR(IF(INDEX(_xlfn._xlws.FILTER(Bewerbungsübersicht!T$2:T$100,(Bewerbungsübersicht!$V$2:$V$100="ja")),ROWS($A$2:A47))=0,"",INDEX(_xlfn._xlws.FILTER(Bewerbungsübersicht!T$2:T$100,(Bewerbungsübersicht!$V$2:$V$100="ja")),ROWS($A$2:A47))),"")</f>
        <v/>
      </c>
      <c r="U47">
        <f>IFERROR(IF(INDEX(_xlfn._xlws.FILTER(Bewerbungsübersicht!U$2:U$100,(Bewerbungsübersicht!$V$2:$V$100="ja")),ROWS($A$2:A47))=0,"",INDEX(_xlfn._xlws.FILTER(Bewerbungsübersicht!U$2:U$100,(Bewerbungsübersicht!$V$2:$V$100="ja")),ROWS($A$2:A47))),"")</f>
        <v/>
      </c>
      <c r="V47">
        <f>IFERROR(IF(INDEX(_xlfn._xlws.FILTER(Bewerbungsübersicht!V$2:V$100,(Bewerbungsübersicht!$V$2:$V$100="ja")),ROWS($A$2:A47))=0,"",INDEX(_xlfn._xlws.FILTER(Bewerbungsübersicht!V$2:V$100,(Bewerbungsübersicht!$V$2:$V$100="ja")),ROWS($A$2:A47))),"")</f>
        <v/>
      </c>
    </row>
    <row r="48">
      <c r="A48">
        <f>IFERROR(IF(INDEX(_xlfn._xlws.FILTER(Bewerbungsübersicht!A$2:A$100,(Bewerbungsübersicht!$V$2:$V$100="ja")),ROWS($A$2:A48))=0,"",INDEX(_xlfn._xlws.FILTER(Bewerbungsübersicht!A$2:A$100,(Bewerbungsübersicht!$V$2:$V$100="ja")),ROWS($A$2:A48))),"")</f>
        <v/>
      </c>
      <c r="B48">
        <f>IFERROR(IF(INDEX(_xlfn._xlws.FILTER(Bewerbungsübersicht!B$2:B$100,(Bewerbungsübersicht!$V$2:$V$100="ja")),ROWS($A$2:A48))=0,"",INDEX(_xlfn._xlws.FILTER(Bewerbungsübersicht!B$2:B$100,(Bewerbungsübersicht!$V$2:$V$100="ja")),ROWS($A$2:A48))),"")</f>
        <v/>
      </c>
      <c r="C48">
        <f>IFERROR(IF(INDEX(_xlfn._xlws.FILTER(Bewerbungsübersicht!C$2:C$100,(Bewerbungsübersicht!$V$2:$V$100="ja")),ROWS($A$2:A48))=0,"",INDEX(_xlfn._xlws.FILTER(Bewerbungsübersicht!C$2:C$100,(Bewerbungsübersicht!$V$2:$V$100="ja")),ROWS($A$2:A48))),"")</f>
        <v/>
      </c>
      <c r="D48">
        <f>IFERROR(IF(INDEX(_xlfn._xlws.FILTER(Bewerbungsübersicht!D$2:D$100,(Bewerbungsübersicht!$V$2:$V$100="ja")),ROWS($A$2:A48))=0,"",INDEX(_xlfn._xlws.FILTER(Bewerbungsübersicht!D$2:D$100,(Bewerbungsübersicht!$V$2:$V$100="ja")),ROWS($A$2:A48))),"")</f>
        <v/>
      </c>
      <c r="E48">
        <f>IFERROR(IF(INDEX(_xlfn._xlws.FILTER(Bewerbungsübersicht!E$2:E$100,(Bewerbungsübersicht!$V$2:$V$100="ja")),ROWS($A$2:A48))=0,"",INDEX(_xlfn._xlws.FILTER(Bewerbungsübersicht!E$2:E$100,(Bewerbungsübersicht!$V$2:$V$100="ja")),ROWS($A$2:A48))),"")</f>
        <v/>
      </c>
      <c r="F48">
        <f>IFERROR(IF(INDEX(_xlfn._xlws.FILTER(Bewerbungsübersicht!F$2:F$100,(Bewerbungsübersicht!$V$2:$V$100="ja")),ROWS($A$2:A48))=0,"",INDEX(_xlfn._xlws.FILTER(Bewerbungsübersicht!F$2:F$100,(Bewerbungsübersicht!$V$2:$V$100="ja")),ROWS($A$2:A48))),"")</f>
        <v/>
      </c>
      <c r="G48">
        <f>IFERROR(IF(INDEX(_xlfn._xlws.FILTER(Bewerbungsübersicht!G$2:G$100,(Bewerbungsübersicht!$V$2:$V$100="ja")),ROWS($A$2:A48))=0,"",INDEX(_xlfn._xlws.FILTER(Bewerbungsübersicht!G$2:G$100,(Bewerbungsübersicht!$V$2:$V$100="ja")),ROWS($A$2:A48))),"")</f>
        <v/>
      </c>
      <c r="H48">
        <f>IFERROR(IF(INDEX(_xlfn._xlws.FILTER(Bewerbungsübersicht!H$2:H$100,(Bewerbungsübersicht!$V$2:$V$100="ja")),ROWS($A$2:A48))=0,"",INDEX(_xlfn._xlws.FILTER(Bewerbungsübersicht!H$2:H$100,(Bewerbungsübersicht!$V$2:$V$100="ja")),ROWS($A$2:A48))),"")</f>
        <v/>
      </c>
      <c r="I48">
        <f>IFERROR(IF(INDEX(_xlfn._xlws.FILTER(Bewerbungsübersicht!I$2:I$100,(Bewerbungsübersicht!$V$2:$V$100="ja")),ROWS($A$2:A48))=0,"",INDEX(_xlfn._xlws.FILTER(Bewerbungsübersicht!I$2:I$100,(Bewerbungsübersicht!$V$2:$V$100="ja")),ROWS($A$2:A48))),"")</f>
        <v/>
      </c>
      <c r="J48" s="101">
        <f>IFERROR(IF(INDEX(_xlfn._xlws.FILTER(Bewerbungsübersicht!J$2:J$100,(Bewerbungsübersicht!$V$2:$V$100="ja")),ROWS($A$2:A48))=0,"",INDEX(_xlfn._xlws.FILTER(Bewerbungsübersicht!J$2:J$100,(Bewerbungsübersicht!$V$2:$V$100="ja")),ROWS($A$2:A48))),"")</f>
        <v/>
      </c>
      <c r="K48">
        <f>IFERROR(IF(INDEX(_xlfn._xlws.FILTER(Bewerbungsübersicht!K$2:K$100,(Bewerbungsübersicht!$V$2:$V$100="ja")),ROWS($A$2:A48))=0,"",INDEX(_xlfn._xlws.FILTER(Bewerbungsübersicht!K$2:K$100,(Bewerbungsübersicht!$V$2:$V$100="ja")),ROWS($A$2:A48))),"")</f>
        <v/>
      </c>
      <c r="L48">
        <f>IFERROR(IF(INDEX(_xlfn._xlws.FILTER(Bewerbungsübersicht!L$2:L$100,(Bewerbungsübersicht!$V$2:$V$100="ja")),ROWS($A$2:A48))=0,"",INDEX(_xlfn._xlws.FILTER(Bewerbungsübersicht!L$2:L$100,(Bewerbungsübersicht!$V$2:$V$100="ja")),ROWS($A$2:A48))),"")</f>
        <v/>
      </c>
      <c r="M48" s="101">
        <f>IFERROR(IF(INDEX(_xlfn._xlws.FILTER(Bewerbungsübersicht!M$2:M$100,(Bewerbungsübersicht!$V$2:$V$100="ja")),ROWS($A$2:A48))=0,"",INDEX(_xlfn._xlws.FILTER(Bewerbungsübersicht!M$2:M$100,(Bewerbungsübersicht!$V$2:$V$100="ja")),ROWS($A$2:A48))),"")</f>
        <v/>
      </c>
      <c r="N48" s="101">
        <f>IFERROR(IF(INDEX(_xlfn._xlws.FILTER(Bewerbungsübersicht!N$2:N$100,(Bewerbungsübersicht!$V$2:$V$100="ja")),ROWS($A$2:A48))=0,"",INDEX(_xlfn._xlws.FILTER(Bewerbungsübersicht!N$2:N$100,(Bewerbungsübersicht!$V$2:$V$100="ja")),ROWS($A$2:A48))),"")</f>
        <v/>
      </c>
      <c r="O48">
        <f>IFERROR(IF(INDEX(_xlfn._xlws.FILTER(Bewerbungsübersicht!O$2:O$100,(Bewerbungsübersicht!$V$2:$V$100="ja")),ROWS($A$2:A48))=0,"",INDEX(_xlfn._xlws.FILTER(Bewerbungsübersicht!O$2:O$100,(Bewerbungsübersicht!$V$2:$V$100="ja")),ROWS($A$2:A48))),"")</f>
        <v/>
      </c>
      <c r="P48">
        <f>IFERROR(IF(INDEX(_xlfn._xlws.FILTER(Bewerbungsübersicht!P$2:P$100,(Bewerbungsübersicht!$V$2:$V$100="ja")),ROWS($A$2:A48))=0,"",INDEX(_xlfn._xlws.FILTER(Bewerbungsübersicht!P$2:P$100,(Bewerbungsübersicht!$V$2:$V$100="ja")),ROWS($A$2:A48))),"")</f>
        <v/>
      </c>
      <c r="Q48">
        <f>IFERROR(IF(INDEX(_xlfn._xlws.FILTER(Bewerbungsübersicht!Q$2:Q$100,(Bewerbungsübersicht!$V$2:$V$100="ja")),ROWS($A$2:A48))=0,"",INDEX(_xlfn._xlws.FILTER(Bewerbungsübersicht!Q$2:Q$100,(Bewerbungsübersicht!$V$2:$V$100="ja")),ROWS($A$2:A48))),"")</f>
        <v/>
      </c>
      <c r="R48" s="101">
        <f>IFERROR(IF(INDEX(_xlfn._xlws.FILTER(Bewerbungsübersicht!R$2:R$100,(Bewerbungsübersicht!$V$2:$V$100="ja")),ROWS($A$2:A48))=0,"",INDEX(_xlfn._xlws.FILTER(Bewerbungsübersicht!R$2:R$100,(Bewerbungsübersicht!$V$2:$V$100="ja")),ROWS($A$2:A48))),"")</f>
        <v/>
      </c>
      <c r="S48">
        <f>IFERROR(IF(INDEX(_xlfn._xlws.FILTER(Bewerbungsübersicht!S$2:S$100,(Bewerbungsübersicht!$V$2:$V$100="ja")),ROWS($A$2:A48))=0,"",INDEX(_xlfn._xlws.FILTER(Bewerbungsübersicht!S$2:S$100,(Bewerbungsübersicht!$V$2:$V$100="ja")),ROWS($A$2:A48))),"")</f>
        <v/>
      </c>
      <c r="T48">
        <f>IFERROR(IF(INDEX(_xlfn._xlws.FILTER(Bewerbungsübersicht!T$2:T$100,(Bewerbungsübersicht!$V$2:$V$100="ja")),ROWS($A$2:A48))=0,"",INDEX(_xlfn._xlws.FILTER(Bewerbungsübersicht!T$2:T$100,(Bewerbungsübersicht!$V$2:$V$100="ja")),ROWS($A$2:A48))),"")</f>
        <v/>
      </c>
      <c r="U48">
        <f>IFERROR(IF(INDEX(_xlfn._xlws.FILTER(Bewerbungsübersicht!U$2:U$100,(Bewerbungsübersicht!$V$2:$V$100="ja")),ROWS($A$2:A48))=0,"",INDEX(_xlfn._xlws.FILTER(Bewerbungsübersicht!U$2:U$100,(Bewerbungsübersicht!$V$2:$V$100="ja")),ROWS($A$2:A48))),"")</f>
        <v/>
      </c>
      <c r="V48">
        <f>IFERROR(IF(INDEX(_xlfn._xlws.FILTER(Bewerbungsübersicht!V$2:V$100,(Bewerbungsübersicht!$V$2:$V$100="ja")),ROWS($A$2:A48))=0,"",INDEX(_xlfn._xlws.FILTER(Bewerbungsübersicht!V$2:V$100,(Bewerbungsübersicht!$V$2:$V$100="ja")),ROWS($A$2:A48))),"")</f>
        <v/>
      </c>
    </row>
    <row r="49">
      <c r="A49">
        <f>IFERROR(IF(INDEX(_xlfn._xlws.FILTER(Bewerbungsübersicht!A$2:A$100,(Bewerbungsübersicht!$V$2:$V$100="ja")),ROWS($A$2:A49))=0,"",INDEX(_xlfn._xlws.FILTER(Bewerbungsübersicht!A$2:A$100,(Bewerbungsübersicht!$V$2:$V$100="ja")),ROWS($A$2:A49))),"")</f>
        <v/>
      </c>
      <c r="B49">
        <f>IFERROR(IF(INDEX(_xlfn._xlws.FILTER(Bewerbungsübersicht!B$2:B$100,(Bewerbungsübersicht!$V$2:$V$100="ja")),ROWS($A$2:A49))=0,"",INDEX(_xlfn._xlws.FILTER(Bewerbungsübersicht!B$2:B$100,(Bewerbungsübersicht!$V$2:$V$100="ja")),ROWS($A$2:A49))),"")</f>
        <v/>
      </c>
      <c r="C49">
        <f>IFERROR(IF(INDEX(_xlfn._xlws.FILTER(Bewerbungsübersicht!C$2:C$100,(Bewerbungsübersicht!$V$2:$V$100="ja")),ROWS($A$2:A49))=0,"",INDEX(_xlfn._xlws.FILTER(Bewerbungsübersicht!C$2:C$100,(Bewerbungsübersicht!$V$2:$V$100="ja")),ROWS($A$2:A49))),"")</f>
        <v/>
      </c>
      <c r="D49">
        <f>IFERROR(IF(INDEX(_xlfn._xlws.FILTER(Bewerbungsübersicht!D$2:D$100,(Bewerbungsübersicht!$V$2:$V$100="ja")),ROWS($A$2:A49))=0,"",INDEX(_xlfn._xlws.FILTER(Bewerbungsübersicht!D$2:D$100,(Bewerbungsübersicht!$V$2:$V$100="ja")),ROWS($A$2:A49))),"")</f>
        <v/>
      </c>
      <c r="E49">
        <f>IFERROR(IF(INDEX(_xlfn._xlws.FILTER(Bewerbungsübersicht!E$2:E$100,(Bewerbungsübersicht!$V$2:$V$100="ja")),ROWS($A$2:A49))=0,"",INDEX(_xlfn._xlws.FILTER(Bewerbungsübersicht!E$2:E$100,(Bewerbungsübersicht!$V$2:$V$100="ja")),ROWS($A$2:A49))),"")</f>
        <v/>
      </c>
      <c r="F49">
        <f>IFERROR(IF(INDEX(_xlfn._xlws.FILTER(Bewerbungsübersicht!F$2:F$100,(Bewerbungsübersicht!$V$2:$V$100="ja")),ROWS($A$2:A49))=0,"",INDEX(_xlfn._xlws.FILTER(Bewerbungsübersicht!F$2:F$100,(Bewerbungsübersicht!$V$2:$V$100="ja")),ROWS($A$2:A49))),"")</f>
        <v/>
      </c>
      <c r="G49">
        <f>IFERROR(IF(INDEX(_xlfn._xlws.FILTER(Bewerbungsübersicht!G$2:G$100,(Bewerbungsübersicht!$V$2:$V$100="ja")),ROWS($A$2:A49))=0,"",INDEX(_xlfn._xlws.FILTER(Bewerbungsübersicht!G$2:G$100,(Bewerbungsübersicht!$V$2:$V$100="ja")),ROWS($A$2:A49))),"")</f>
        <v/>
      </c>
      <c r="H49">
        <f>IFERROR(IF(INDEX(_xlfn._xlws.FILTER(Bewerbungsübersicht!H$2:H$100,(Bewerbungsübersicht!$V$2:$V$100="ja")),ROWS($A$2:A49))=0,"",INDEX(_xlfn._xlws.FILTER(Bewerbungsübersicht!H$2:H$100,(Bewerbungsübersicht!$V$2:$V$100="ja")),ROWS($A$2:A49))),"")</f>
        <v/>
      </c>
      <c r="I49">
        <f>IFERROR(IF(INDEX(_xlfn._xlws.FILTER(Bewerbungsübersicht!I$2:I$100,(Bewerbungsübersicht!$V$2:$V$100="ja")),ROWS($A$2:A49))=0,"",INDEX(_xlfn._xlws.FILTER(Bewerbungsübersicht!I$2:I$100,(Bewerbungsübersicht!$V$2:$V$100="ja")),ROWS($A$2:A49))),"")</f>
        <v/>
      </c>
      <c r="J49" s="101">
        <f>IFERROR(IF(INDEX(_xlfn._xlws.FILTER(Bewerbungsübersicht!J$2:J$100,(Bewerbungsübersicht!$V$2:$V$100="ja")),ROWS($A$2:A49))=0,"",INDEX(_xlfn._xlws.FILTER(Bewerbungsübersicht!J$2:J$100,(Bewerbungsübersicht!$V$2:$V$100="ja")),ROWS($A$2:A49))),"")</f>
        <v/>
      </c>
      <c r="K49">
        <f>IFERROR(IF(INDEX(_xlfn._xlws.FILTER(Bewerbungsübersicht!K$2:K$100,(Bewerbungsübersicht!$V$2:$V$100="ja")),ROWS($A$2:A49))=0,"",INDEX(_xlfn._xlws.FILTER(Bewerbungsübersicht!K$2:K$100,(Bewerbungsübersicht!$V$2:$V$100="ja")),ROWS($A$2:A49))),"")</f>
        <v/>
      </c>
      <c r="L49">
        <f>IFERROR(IF(INDEX(_xlfn._xlws.FILTER(Bewerbungsübersicht!L$2:L$100,(Bewerbungsübersicht!$V$2:$V$100="ja")),ROWS($A$2:A49))=0,"",INDEX(_xlfn._xlws.FILTER(Bewerbungsübersicht!L$2:L$100,(Bewerbungsübersicht!$V$2:$V$100="ja")),ROWS($A$2:A49))),"")</f>
        <v/>
      </c>
      <c r="M49" s="101">
        <f>IFERROR(IF(INDEX(_xlfn._xlws.FILTER(Bewerbungsübersicht!M$2:M$100,(Bewerbungsübersicht!$V$2:$V$100="ja")),ROWS($A$2:A49))=0,"",INDEX(_xlfn._xlws.FILTER(Bewerbungsübersicht!M$2:M$100,(Bewerbungsübersicht!$V$2:$V$100="ja")),ROWS($A$2:A49))),"")</f>
        <v/>
      </c>
      <c r="N49" s="101">
        <f>IFERROR(IF(INDEX(_xlfn._xlws.FILTER(Bewerbungsübersicht!N$2:N$100,(Bewerbungsübersicht!$V$2:$V$100="ja")),ROWS($A$2:A49))=0,"",INDEX(_xlfn._xlws.FILTER(Bewerbungsübersicht!N$2:N$100,(Bewerbungsübersicht!$V$2:$V$100="ja")),ROWS($A$2:A49))),"")</f>
        <v/>
      </c>
      <c r="O49">
        <f>IFERROR(IF(INDEX(_xlfn._xlws.FILTER(Bewerbungsübersicht!O$2:O$100,(Bewerbungsübersicht!$V$2:$V$100="ja")),ROWS($A$2:A49))=0,"",INDEX(_xlfn._xlws.FILTER(Bewerbungsübersicht!O$2:O$100,(Bewerbungsübersicht!$V$2:$V$100="ja")),ROWS($A$2:A49))),"")</f>
        <v/>
      </c>
      <c r="P49">
        <f>IFERROR(IF(INDEX(_xlfn._xlws.FILTER(Bewerbungsübersicht!P$2:P$100,(Bewerbungsübersicht!$V$2:$V$100="ja")),ROWS($A$2:A49))=0,"",INDEX(_xlfn._xlws.FILTER(Bewerbungsübersicht!P$2:P$100,(Bewerbungsübersicht!$V$2:$V$100="ja")),ROWS($A$2:A49))),"")</f>
        <v/>
      </c>
      <c r="Q49">
        <f>IFERROR(IF(INDEX(_xlfn._xlws.FILTER(Bewerbungsübersicht!Q$2:Q$100,(Bewerbungsübersicht!$V$2:$V$100="ja")),ROWS($A$2:A49))=0,"",INDEX(_xlfn._xlws.FILTER(Bewerbungsübersicht!Q$2:Q$100,(Bewerbungsübersicht!$V$2:$V$100="ja")),ROWS($A$2:A49))),"")</f>
        <v/>
      </c>
      <c r="R49" s="101">
        <f>IFERROR(IF(INDEX(_xlfn._xlws.FILTER(Bewerbungsübersicht!R$2:R$100,(Bewerbungsübersicht!$V$2:$V$100="ja")),ROWS($A$2:A49))=0,"",INDEX(_xlfn._xlws.FILTER(Bewerbungsübersicht!R$2:R$100,(Bewerbungsübersicht!$V$2:$V$100="ja")),ROWS($A$2:A49))),"")</f>
        <v/>
      </c>
      <c r="S49">
        <f>IFERROR(IF(INDEX(_xlfn._xlws.FILTER(Bewerbungsübersicht!S$2:S$100,(Bewerbungsübersicht!$V$2:$V$100="ja")),ROWS($A$2:A49))=0,"",INDEX(_xlfn._xlws.FILTER(Bewerbungsübersicht!S$2:S$100,(Bewerbungsübersicht!$V$2:$V$100="ja")),ROWS($A$2:A49))),"")</f>
        <v/>
      </c>
      <c r="T49">
        <f>IFERROR(IF(INDEX(_xlfn._xlws.FILTER(Bewerbungsübersicht!T$2:T$100,(Bewerbungsübersicht!$V$2:$V$100="ja")),ROWS($A$2:A49))=0,"",INDEX(_xlfn._xlws.FILTER(Bewerbungsübersicht!T$2:T$100,(Bewerbungsübersicht!$V$2:$V$100="ja")),ROWS($A$2:A49))),"")</f>
        <v/>
      </c>
      <c r="U49">
        <f>IFERROR(IF(INDEX(_xlfn._xlws.FILTER(Bewerbungsübersicht!U$2:U$100,(Bewerbungsübersicht!$V$2:$V$100="ja")),ROWS($A$2:A49))=0,"",INDEX(_xlfn._xlws.FILTER(Bewerbungsübersicht!U$2:U$100,(Bewerbungsübersicht!$V$2:$V$100="ja")),ROWS($A$2:A49))),"")</f>
        <v/>
      </c>
      <c r="V49">
        <f>IFERROR(IF(INDEX(_xlfn._xlws.FILTER(Bewerbungsübersicht!V$2:V$100,(Bewerbungsübersicht!$V$2:$V$100="ja")),ROWS($A$2:A49))=0,"",INDEX(_xlfn._xlws.FILTER(Bewerbungsübersicht!V$2:V$100,(Bewerbungsübersicht!$V$2:$V$100="ja")),ROWS($A$2:A49))),"")</f>
        <v/>
      </c>
    </row>
    <row r="50">
      <c r="A50">
        <f>IFERROR(IF(INDEX(_xlfn._xlws.FILTER(Bewerbungsübersicht!A$2:A$100,(Bewerbungsübersicht!$V$2:$V$100="ja")),ROWS($A$2:A50))=0,"",INDEX(_xlfn._xlws.FILTER(Bewerbungsübersicht!A$2:A$100,(Bewerbungsübersicht!$V$2:$V$100="ja")),ROWS($A$2:A50))),"")</f>
        <v/>
      </c>
      <c r="B50">
        <f>IFERROR(IF(INDEX(_xlfn._xlws.FILTER(Bewerbungsübersicht!B$2:B$100,(Bewerbungsübersicht!$V$2:$V$100="ja")),ROWS($A$2:A50))=0,"",INDEX(_xlfn._xlws.FILTER(Bewerbungsübersicht!B$2:B$100,(Bewerbungsübersicht!$V$2:$V$100="ja")),ROWS($A$2:A50))),"")</f>
        <v/>
      </c>
      <c r="C50">
        <f>IFERROR(IF(INDEX(_xlfn._xlws.FILTER(Bewerbungsübersicht!C$2:C$100,(Bewerbungsübersicht!$V$2:$V$100="ja")),ROWS($A$2:A50))=0,"",INDEX(_xlfn._xlws.FILTER(Bewerbungsübersicht!C$2:C$100,(Bewerbungsübersicht!$V$2:$V$100="ja")),ROWS($A$2:A50))),"")</f>
        <v/>
      </c>
      <c r="D50">
        <f>IFERROR(IF(INDEX(_xlfn._xlws.FILTER(Bewerbungsübersicht!D$2:D$100,(Bewerbungsübersicht!$V$2:$V$100="ja")),ROWS($A$2:A50))=0,"",INDEX(_xlfn._xlws.FILTER(Bewerbungsübersicht!D$2:D$100,(Bewerbungsübersicht!$V$2:$V$100="ja")),ROWS($A$2:A50))),"")</f>
        <v/>
      </c>
      <c r="E50">
        <f>IFERROR(IF(INDEX(_xlfn._xlws.FILTER(Bewerbungsübersicht!E$2:E$100,(Bewerbungsübersicht!$V$2:$V$100="ja")),ROWS($A$2:A50))=0,"",INDEX(_xlfn._xlws.FILTER(Bewerbungsübersicht!E$2:E$100,(Bewerbungsübersicht!$V$2:$V$100="ja")),ROWS($A$2:A50))),"")</f>
        <v/>
      </c>
      <c r="F50">
        <f>IFERROR(IF(INDEX(_xlfn._xlws.FILTER(Bewerbungsübersicht!F$2:F$100,(Bewerbungsübersicht!$V$2:$V$100="ja")),ROWS($A$2:A50))=0,"",INDEX(_xlfn._xlws.FILTER(Bewerbungsübersicht!F$2:F$100,(Bewerbungsübersicht!$V$2:$V$100="ja")),ROWS($A$2:A50))),"")</f>
        <v/>
      </c>
      <c r="G50">
        <f>IFERROR(IF(INDEX(_xlfn._xlws.FILTER(Bewerbungsübersicht!G$2:G$100,(Bewerbungsübersicht!$V$2:$V$100="ja")),ROWS($A$2:A50))=0,"",INDEX(_xlfn._xlws.FILTER(Bewerbungsübersicht!G$2:G$100,(Bewerbungsübersicht!$V$2:$V$100="ja")),ROWS($A$2:A50))),"")</f>
        <v/>
      </c>
      <c r="H50">
        <f>IFERROR(IF(INDEX(_xlfn._xlws.FILTER(Bewerbungsübersicht!H$2:H$100,(Bewerbungsübersicht!$V$2:$V$100="ja")),ROWS($A$2:A50))=0,"",INDEX(_xlfn._xlws.FILTER(Bewerbungsübersicht!H$2:H$100,(Bewerbungsübersicht!$V$2:$V$100="ja")),ROWS($A$2:A50))),"")</f>
        <v/>
      </c>
      <c r="I50">
        <f>IFERROR(IF(INDEX(_xlfn._xlws.FILTER(Bewerbungsübersicht!I$2:I$100,(Bewerbungsübersicht!$V$2:$V$100="ja")),ROWS($A$2:A50))=0,"",INDEX(_xlfn._xlws.FILTER(Bewerbungsübersicht!I$2:I$100,(Bewerbungsübersicht!$V$2:$V$100="ja")),ROWS($A$2:A50))),"")</f>
        <v/>
      </c>
      <c r="J50" s="101">
        <f>IFERROR(IF(INDEX(_xlfn._xlws.FILTER(Bewerbungsübersicht!J$2:J$100,(Bewerbungsübersicht!$V$2:$V$100="ja")),ROWS($A$2:A50))=0,"",INDEX(_xlfn._xlws.FILTER(Bewerbungsübersicht!J$2:J$100,(Bewerbungsübersicht!$V$2:$V$100="ja")),ROWS($A$2:A50))),"")</f>
        <v/>
      </c>
      <c r="K50">
        <f>IFERROR(IF(INDEX(_xlfn._xlws.FILTER(Bewerbungsübersicht!K$2:K$100,(Bewerbungsübersicht!$V$2:$V$100="ja")),ROWS($A$2:A50))=0,"",INDEX(_xlfn._xlws.FILTER(Bewerbungsübersicht!K$2:K$100,(Bewerbungsübersicht!$V$2:$V$100="ja")),ROWS($A$2:A50))),"")</f>
        <v/>
      </c>
      <c r="L50">
        <f>IFERROR(IF(INDEX(_xlfn._xlws.FILTER(Bewerbungsübersicht!L$2:L$100,(Bewerbungsübersicht!$V$2:$V$100="ja")),ROWS($A$2:A50))=0,"",INDEX(_xlfn._xlws.FILTER(Bewerbungsübersicht!L$2:L$100,(Bewerbungsübersicht!$V$2:$V$100="ja")),ROWS($A$2:A50))),"")</f>
        <v/>
      </c>
      <c r="M50" s="101">
        <f>IFERROR(IF(INDEX(_xlfn._xlws.FILTER(Bewerbungsübersicht!M$2:M$100,(Bewerbungsübersicht!$V$2:$V$100="ja")),ROWS($A$2:A50))=0,"",INDEX(_xlfn._xlws.FILTER(Bewerbungsübersicht!M$2:M$100,(Bewerbungsübersicht!$V$2:$V$100="ja")),ROWS($A$2:A50))),"")</f>
        <v/>
      </c>
      <c r="N50" s="101">
        <f>IFERROR(IF(INDEX(_xlfn._xlws.FILTER(Bewerbungsübersicht!N$2:N$100,(Bewerbungsübersicht!$V$2:$V$100="ja")),ROWS($A$2:A50))=0,"",INDEX(_xlfn._xlws.FILTER(Bewerbungsübersicht!N$2:N$100,(Bewerbungsübersicht!$V$2:$V$100="ja")),ROWS($A$2:A50))),"")</f>
        <v/>
      </c>
      <c r="O50">
        <f>IFERROR(IF(INDEX(_xlfn._xlws.FILTER(Bewerbungsübersicht!O$2:O$100,(Bewerbungsübersicht!$V$2:$V$100="ja")),ROWS($A$2:A50))=0,"",INDEX(_xlfn._xlws.FILTER(Bewerbungsübersicht!O$2:O$100,(Bewerbungsübersicht!$V$2:$V$100="ja")),ROWS($A$2:A50))),"")</f>
        <v/>
      </c>
      <c r="P50">
        <f>IFERROR(IF(INDEX(_xlfn._xlws.FILTER(Bewerbungsübersicht!P$2:P$100,(Bewerbungsübersicht!$V$2:$V$100="ja")),ROWS($A$2:A50))=0,"",INDEX(_xlfn._xlws.FILTER(Bewerbungsübersicht!P$2:P$100,(Bewerbungsübersicht!$V$2:$V$100="ja")),ROWS($A$2:A50))),"")</f>
        <v/>
      </c>
      <c r="Q50">
        <f>IFERROR(IF(INDEX(_xlfn._xlws.FILTER(Bewerbungsübersicht!Q$2:Q$100,(Bewerbungsübersicht!$V$2:$V$100="ja")),ROWS($A$2:A50))=0,"",INDEX(_xlfn._xlws.FILTER(Bewerbungsübersicht!Q$2:Q$100,(Bewerbungsübersicht!$V$2:$V$100="ja")),ROWS($A$2:A50))),"")</f>
        <v/>
      </c>
      <c r="R50" s="101">
        <f>IFERROR(IF(INDEX(_xlfn._xlws.FILTER(Bewerbungsübersicht!R$2:R$100,(Bewerbungsübersicht!$V$2:$V$100="ja")),ROWS($A$2:A50))=0,"",INDEX(_xlfn._xlws.FILTER(Bewerbungsübersicht!R$2:R$100,(Bewerbungsübersicht!$V$2:$V$100="ja")),ROWS($A$2:A50))),"")</f>
        <v/>
      </c>
      <c r="S50">
        <f>IFERROR(IF(INDEX(_xlfn._xlws.FILTER(Bewerbungsübersicht!S$2:S$100,(Bewerbungsübersicht!$V$2:$V$100="ja")),ROWS($A$2:A50))=0,"",INDEX(_xlfn._xlws.FILTER(Bewerbungsübersicht!S$2:S$100,(Bewerbungsübersicht!$V$2:$V$100="ja")),ROWS($A$2:A50))),"")</f>
        <v/>
      </c>
      <c r="T50">
        <f>IFERROR(IF(INDEX(_xlfn._xlws.FILTER(Bewerbungsübersicht!T$2:T$100,(Bewerbungsübersicht!$V$2:$V$100="ja")),ROWS($A$2:A50))=0,"",INDEX(_xlfn._xlws.FILTER(Bewerbungsübersicht!T$2:T$100,(Bewerbungsübersicht!$V$2:$V$100="ja")),ROWS($A$2:A50))),"")</f>
        <v/>
      </c>
      <c r="U50">
        <f>IFERROR(IF(INDEX(_xlfn._xlws.FILTER(Bewerbungsübersicht!U$2:U$100,(Bewerbungsübersicht!$V$2:$V$100="ja")),ROWS($A$2:A50))=0,"",INDEX(_xlfn._xlws.FILTER(Bewerbungsübersicht!U$2:U$100,(Bewerbungsübersicht!$V$2:$V$100="ja")),ROWS($A$2:A50))),"")</f>
        <v/>
      </c>
      <c r="V50">
        <f>IFERROR(IF(INDEX(_xlfn._xlws.FILTER(Bewerbungsübersicht!V$2:V$100,(Bewerbungsübersicht!$V$2:$V$100="ja")),ROWS($A$2:A50))=0,"",INDEX(_xlfn._xlws.FILTER(Bewerbungsübersicht!V$2:V$100,(Bewerbungsübersicht!$V$2:$V$100="ja")),ROWS($A$2:A50))),"")</f>
        <v/>
      </c>
    </row>
    <row r="51">
      <c r="A51">
        <f>IFERROR(IF(INDEX(_xlfn._xlws.FILTER(Bewerbungsübersicht!A$2:A$100,(Bewerbungsübersicht!$V$2:$V$100="ja")),ROWS($A$2:A51))=0,"",INDEX(_xlfn._xlws.FILTER(Bewerbungsübersicht!A$2:A$100,(Bewerbungsübersicht!$V$2:$V$100="ja")),ROWS($A$2:A51))),"")</f>
        <v/>
      </c>
      <c r="B51">
        <f>IFERROR(IF(INDEX(_xlfn._xlws.FILTER(Bewerbungsübersicht!B$2:B$100,(Bewerbungsübersicht!$V$2:$V$100="ja")),ROWS($A$2:A51))=0,"",INDEX(_xlfn._xlws.FILTER(Bewerbungsübersicht!B$2:B$100,(Bewerbungsübersicht!$V$2:$V$100="ja")),ROWS($A$2:A51))),"")</f>
        <v/>
      </c>
      <c r="C51">
        <f>IFERROR(IF(INDEX(_xlfn._xlws.FILTER(Bewerbungsübersicht!C$2:C$100,(Bewerbungsübersicht!$V$2:$V$100="ja")),ROWS($A$2:A51))=0,"",INDEX(_xlfn._xlws.FILTER(Bewerbungsübersicht!C$2:C$100,(Bewerbungsübersicht!$V$2:$V$100="ja")),ROWS($A$2:A51))),"")</f>
        <v/>
      </c>
      <c r="D51">
        <f>IFERROR(IF(INDEX(_xlfn._xlws.FILTER(Bewerbungsübersicht!D$2:D$100,(Bewerbungsübersicht!$V$2:$V$100="ja")),ROWS($A$2:A51))=0,"",INDEX(_xlfn._xlws.FILTER(Bewerbungsübersicht!D$2:D$100,(Bewerbungsübersicht!$V$2:$V$100="ja")),ROWS($A$2:A51))),"")</f>
        <v/>
      </c>
      <c r="E51">
        <f>IFERROR(IF(INDEX(_xlfn._xlws.FILTER(Bewerbungsübersicht!E$2:E$100,(Bewerbungsübersicht!$V$2:$V$100="ja")),ROWS($A$2:A51))=0,"",INDEX(_xlfn._xlws.FILTER(Bewerbungsübersicht!E$2:E$100,(Bewerbungsübersicht!$V$2:$V$100="ja")),ROWS($A$2:A51))),"")</f>
        <v/>
      </c>
      <c r="F51">
        <f>IFERROR(IF(INDEX(_xlfn._xlws.FILTER(Bewerbungsübersicht!F$2:F$100,(Bewerbungsübersicht!$V$2:$V$100="ja")),ROWS($A$2:A51))=0,"",INDEX(_xlfn._xlws.FILTER(Bewerbungsübersicht!F$2:F$100,(Bewerbungsübersicht!$V$2:$V$100="ja")),ROWS($A$2:A51))),"")</f>
        <v/>
      </c>
      <c r="G51">
        <f>IFERROR(IF(INDEX(_xlfn._xlws.FILTER(Bewerbungsübersicht!G$2:G$100,(Bewerbungsübersicht!$V$2:$V$100="ja")),ROWS($A$2:A51))=0,"",INDEX(_xlfn._xlws.FILTER(Bewerbungsübersicht!G$2:G$100,(Bewerbungsübersicht!$V$2:$V$100="ja")),ROWS($A$2:A51))),"")</f>
        <v/>
      </c>
      <c r="H51">
        <f>IFERROR(IF(INDEX(_xlfn._xlws.FILTER(Bewerbungsübersicht!H$2:H$100,(Bewerbungsübersicht!$V$2:$V$100="ja")),ROWS($A$2:A51))=0,"",INDEX(_xlfn._xlws.FILTER(Bewerbungsübersicht!H$2:H$100,(Bewerbungsübersicht!$V$2:$V$100="ja")),ROWS($A$2:A51))),"")</f>
        <v/>
      </c>
      <c r="I51">
        <f>IFERROR(IF(INDEX(_xlfn._xlws.FILTER(Bewerbungsübersicht!I$2:I$100,(Bewerbungsübersicht!$V$2:$V$100="ja")),ROWS($A$2:A51))=0,"",INDEX(_xlfn._xlws.FILTER(Bewerbungsübersicht!I$2:I$100,(Bewerbungsübersicht!$V$2:$V$100="ja")),ROWS($A$2:A51))),"")</f>
        <v/>
      </c>
      <c r="J51" s="101">
        <f>IFERROR(IF(INDEX(_xlfn._xlws.FILTER(Bewerbungsübersicht!J$2:J$100,(Bewerbungsübersicht!$V$2:$V$100="ja")),ROWS($A$2:A51))=0,"",INDEX(_xlfn._xlws.FILTER(Bewerbungsübersicht!J$2:J$100,(Bewerbungsübersicht!$V$2:$V$100="ja")),ROWS($A$2:A51))),"")</f>
        <v/>
      </c>
      <c r="K51">
        <f>IFERROR(IF(INDEX(_xlfn._xlws.FILTER(Bewerbungsübersicht!K$2:K$100,(Bewerbungsübersicht!$V$2:$V$100="ja")),ROWS($A$2:A51))=0,"",INDEX(_xlfn._xlws.FILTER(Bewerbungsübersicht!K$2:K$100,(Bewerbungsübersicht!$V$2:$V$100="ja")),ROWS($A$2:A51))),"")</f>
        <v/>
      </c>
      <c r="L51">
        <f>IFERROR(IF(INDEX(_xlfn._xlws.FILTER(Bewerbungsübersicht!L$2:L$100,(Bewerbungsübersicht!$V$2:$V$100="ja")),ROWS($A$2:A51))=0,"",INDEX(_xlfn._xlws.FILTER(Bewerbungsübersicht!L$2:L$100,(Bewerbungsübersicht!$V$2:$V$100="ja")),ROWS($A$2:A51))),"")</f>
        <v/>
      </c>
      <c r="M51" s="101">
        <f>IFERROR(IF(INDEX(_xlfn._xlws.FILTER(Bewerbungsübersicht!M$2:M$100,(Bewerbungsübersicht!$V$2:$V$100="ja")),ROWS($A$2:A51))=0,"",INDEX(_xlfn._xlws.FILTER(Bewerbungsübersicht!M$2:M$100,(Bewerbungsübersicht!$V$2:$V$100="ja")),ROWS($A$2:A51))),"")</f>
        <v/>
      </c>
      <c r="N51" s="101">
        <f>IFERROR(IF(INDEX(_xlfn._xlws.FILTER(Bewerbungsübersicht!N$2:N$100,(Bewerbungsübersicht!$V$2:$V$100="ja")),ROWS($A$2:A51))=0,"",INDEX(_xlfn._xlws.FILTER(Bewerbungsübersicht!N$2:N$100,(Bewerbungsübersicht!$V$2:$V$100="ja")),ROWS($A$2:A51))),"")</f>
        <v/>
      </c>
      <c r="O51">
        <f>IFERROR(IF(INDEX(_xlfn._xlws.FILTER(Bewerbungsübersicht!O$2:O$100,(Bewerbungsübersicht!$V$2:$V$100="ja")),ROWS($A$2:A51))=0,"",INDEX(_xlfn._xlws.FILTER(Bewerbungsübersicht!O$2:O$100,(Bewerbungsübersicht!$V$2:$V$100="ja")),ROWS($A$2:A51))),"")</f>
        <v/>
      </c>
      <c r="P51">
        <f>IFERROR(IF(INDEX(_xlfn._xlws.FILTER(Bewerbungsübersicht!P$2:P$100,(Bewerbungsübersicht!$V$2:$V$100="ja")),ROWS($A$2:A51))=0,"",INDEX(_xlfn._xlws.FILTER(Bewerbungsübersicht!P$2:P$100,(Bewerbungsübersicht!$V$2:$V$100="ja")),ROWS($A$2:A51))),"")</f>
        <v/>
      </c>
      <c r="Q51">
        <f>IFERROR(IF(INDEX(_xlfn._xlws.FILTER(Bewerbungsübersicht!Q$2:Q$100,(Bewerbungsübersicht!$V$2:$V$100="ja")),ROWS($A$2:A51))=0,"",INDEX(_xlfn._xlws.FILTER(Bewerbungsübersicht!Q$2:Q$100,(Bewerbungsübersicht!$V$2:$V$100="ja")),ROWS($A$2:A51))),"")</f>
        <v/>
      </c>
      <c r="R51" s="101">
        <f>IFERROR(IF(INDEX(_xlfn._xlws.FILTER(Bewerbungsübersicht!R$2:R$100,(Bewerbungsübersicht!$V$2:$V$100="ja")),ROWS($A$2:A51))=0,"",INDEX(_xlfn._xlws.FILTER(Bewerbungsübersicht!R$2:R$100,(Bewerbungsübersicht!$V$2:$V$100="ja")),ROWS($A$2:A51))),"")</f>
        <v/>
      </c>
      <c r="S51">
        <f>IFERROR(IF(INDEX(_xlfn._xlws.FILTER(Bewerbungsübersicht!S$2:S$100,(Bewerbungsübersicht!$V$2:$V$100="ja")),ROWS($A$2:A51))=0,"",INDEX(_xlfn._xlws.FILTER(Bewerbungsübersicht!S$2:S$100,(Bewerbungsübersicht!$V$2:$V$100="ja")),ROWS($A$2:A51))),"")</f>
        <v/>
      </c>
      <c r="T51">
        <f>IFERROR(IF(INDEX(_xlfn._xlws.FILTER(Bewerbungsübersicht!T$2:T$100,(Bewerbungsübersicht!$V$2:$V$100="ja")),ROWS($A$2:A51))=0,"",INDEX(_xlfn._xlws.FILTER(Bewerbungsübersicht!T$2:T$100,(Bewerbungsübersicht!$V$2:$V$100="ja")),ROWS($A$2:A51))),"")</f>
        <v/>
      </c>
      <c r="U51">
        <f>IFERROR(IF(INDEX(_xlfn._xlws.FILTER(Bewerbungsübersicht!U$2:U$100,(Bewerbungsübersicht!$V$2:$V$100="ja")),ROWS($A$2:A51))=0,"",INDEX(_xlfn._xlws.FILTER(Bewerbungsübersicht!U$2:U$100,(Bewerbungsübersicht!$V$2:$V$100="ja")),ROWS($A$2:A51))),"")</f>
        <v/>
      </c>
      <c r="V51">
        <f>IFERROR(IF(INDEX(_xlfn._xlws.FILTER(Bewerbungsübersicht!V$2:V$100,(Bewerbungsübersicht!$V$2:$V$100="ja")),ROWS($A$2:A51))=0,"",INDEX(_xlfn._xlws.FILTER(Bewerbungsübersicht!V$2:V$100,(Bewerbungsübersicht!$V$2:$V$100="ja")),ROWS($A$2:A51))),"")</f>
        <v/>
      </c>
    </row>
    <row r="52">
      <c r="A52">
        <f>IFERROR(IF(INDEX(_xlfn._xlws.FILTER(Bewerbungsübersicht!A$2:A$100,(Bewerbungsübersicht!$V$2:$V$100="ja")),ROWS($A$2:A52))=0,"",INDEX(_xlfn._xlws.FILTER(Bewerbungsübersicht!A$2:A$100,(Bewerbungsübersicht!$V$2:$V$100="ja")),ROWS($A$2:A52))),"")</f>
        <v/>
      </c>
      <c r="B52">
        <f>IFERROR(IF(INDEX(_xlfn._xlws.FILTER(Bewerbungsübersicht!B$2:B$100,(Bewerbungsübersicht!$V$2:$V$100="ja")),ROWS($A$2:A52))=0,"",INDEX(_xlfn._xlws.FILTER(Bewerbungsübersicht!B$2:B$100,(Bewerbungsübersicht!$V$2:$V$100="ja")),ROWS($A$2:A52))),"")</f>
        <v/>
      </c>
      <c r="C52">
        <f>IFERROR(IF(INDEX(_xlfn._xlws.FILTER(Bewerbungsübersicht!C$2:C$100,(Bewerbungsübersicht!$V$2:$V$100="ja")),ROWS($A$2:A52))=0,"",INDEX(_xlfn._xlws.FILTER(Bewerbungsübersicht!C$2:C$100,(Bewerbungsübersicht!$V$2:$V$100="ja")),ROWS($A$2:A52))),"")</f>
        <v/>
      </c>
      <c r="D52">
        <f>IFERROR(IF(INDEX(_xlfn._xlws.FILTER(Bewerbungsübersicht!D$2:D$100,(Bewerbungsübersicht!$V$2:$V$100="ja")),ROWS($A$2:A52))=0,"",INDEX(_xlfn._xlws.FILTER(Bewerbungsübersicht!D$2:D$100,(Bewerbungsübersicht!$V$2:$V$100="ja")),ROWS($A$2:A52))),"")</f>
        <v/>
      </c>
      <c r="E52">
        <f>IFERROR(IF(INDEX(_xlfn._xlws.FILTER(Bewerbungsübersicht!E$2:E$100,(Bewerbungsübersicht!$V$2:$V$100="ja")),ROWS($A$2:A52))=0,"",INDEX(_xlfn._xlws.FILTER(Bewerbungsübersicht!E$2:E$100,(Bewerbungsübersicht!$V$2:$V$100="ja")),ROWS($A$2:A52))),"")</f>
        <v/>
      </c>
      <c r="F52">
        <f>IFERROR(IF(INDEX(_xlfn._xlws.FILTER(Bewerbungsübersicht!F$2:F$100,(Bewerbungsübersicht!$V$2:$V$100="ja")),ROWS($A$2:A52))=0,"",INDEX(_xlfn._xlws.FILTER(Bewerbungsübersicht!F$2:F$100,(Bewerbungsübersicht!$V$2:$V$100="ja")),ROWS($A$2:A52))),"")</f>
        <v/>
      </c>
      <c r="G52">
        <f>IFERROR(IF(INDEX(_xlfn._xlws.FILTER(Bewerbungsübersicht!G$2:G$100,(Bewerbungsübersicht!$V$2:$V$100="ja")),ROWS($A$2:A52))=0,"",INDEX(_xlfn._xlws.FILTER(Bewerbungsübersicht!G$2:G$100,(Bewerbungsübersicht!$V$2:$V$100="ja")),ROWS($A$2:A52))),"")</f>
        <v/>
      </c>
      <c r="H52">
        <f>IFERROR(IF(INDEX(_xlfn._xlws.FILTER(Bewerbungsübersicht!H$2:H$100,(Bewerbungsübersicht!$V$2:$V$100="ja")),ROWS($A$2:A52))=0,"",INDEX(_xlfn._xlws.FILTER(Bewerbungsübersicht!H$2:H$100,(Bewerbungsübersicht!$V$2:$V$100="ja")),ROWS($A$2:A52))),"")</f>
        <v/>
      </c>
      <c r="I52">
        <f>IFERROR(IF(INDEX(_xlfn._xlws.FILTER(Bewerbungsübersicht!I$2:I$100,(Bewerbungsübersicht!$V$2:$V$100="ja")),ROWS($A$2:A52))=0,"",INDEX(_xlfn._xlws.FILTER(Bewerbungsübersicht!I$2:I$100,(Bewerbungsübersicht!$V$2:$V$100="ja")),ROWS($A$2:A52))),"")</f>
        <v/>
      </c>
      <c r="J52" s="101">
        <f>IFERROR(IF(INDEX(_xlfn._xlws.FILTER(Bewerbungsübersicht!J$2:J$100,(Bewerbungsübersicht!$V$2:$V$100="ja")),ROWS($A$2:A52))=0,"",INDEX(_xlfn._xlws.FILTER(Bewerbungsübersicht!J$2:J$100,(Bewerbungsübersicht!$V$2:$V$100="ja")),ROWS($A$2:A52))),"")</f>
        <v/>
      </c>
      <c r="K52">
        <f>IFERROR(IF(INDEX(_xlfn._xlws.FILTER(Bewerbungsübersicht!K$2:K$100,(Bewerbungsübersicht!$V$2:$V$100="ja")),ROWS($A$2:A52))=0,"",INDEX(_xlfn._xlws.FILTER(Bewerbungsübersicht!K$2:K$100,(Bewerbungsübersicht!$V$2:$V$100="ja")),ROWS($A$2:A52))),"")</f>
        <v/>
      </c>
      <c r="L52">
        <f>IFERROR(IF(INDEX(_xlfn._xlws.FILTER(Bewerbungsübersicht!L$2:L$100,(Bewerbungsübersicht!$V$2:$V$100="ja")),ROWS($A$2:A52))=0,"",INDEX(_xlfn._xlws.FILTER(Bewerbungsübersicht!L$2:L$100,(Bewerbungsübersicht!$V$2:$V$100="ja")),ROWS($A$2:A52))),"")</f>
        <v/>
      </c>
      <c r="M52" s="101">
        <f>IFERROR(IF(INDEX(_xlfn._xlws.FILTER(Bewerbungsübersicht!M$2:M$100,(Bewerbungsübersicht!$V$2:$V$100="ja")),ROWS($A$2:A52))=0,"",INDEX(_xlfn._xlws.FILTER(Bewerbungsübersicht!M$2:M$100,(Bewerbungsübersicht!$V$2:$V$100="ja")),ROWS($A$2:A52))),"")</f>
        <v/>
      </c>
      <c r="N52" s="101">
        <f>IFERROR(IF(INDEX(_xlfn._xlws.FILTER(Bewerbungsübersicht!N$2:N$100,(Bewerbungsübersicht!$V$2:$V$100="ja")),ROWS($A$2:A52))=0,"",INDEX(_xlfn._xlws.FILTER(Bewerbungsübersicht!N$2:N$100,(Bewerbungsübersicht!$V$2:$V$100="ja")),ROWS($A$2:A52))),"")</f>
        <v/>
      </c>
      <c r="O52">
        <f>IFERROR(IF(INDEX(_xlfn._xlws.FILTER(Bewerbungsübersicht!O$2:O$100,(Bewerbungsübersicht!$V$2:$V$100="ja")),ROWS($A$2:A52))=0,"",INDEX(_xlfn._xlws.FILTER(Bewerbungsübersicht!O$2:O$100,(Bewerbungsübersicht!$V$2:$V$100="ja")),ROWS($A$2:A52))),"")</f>
        <v/>
      </c>
      <c r="P52">
        <f>IFERROR(IF(INDEX(_xlfn._xlws.FILTER(Bewerbungsübersicht!P$2:P$100,(Bewerbungsübersicht!$V$2:$V$100="ja")),ROWS($A$2:A52))=0,"",INDEX(_xlfn._xlws.FILTER(Bewerbungsübersicht!P$2:P$100,(Bewerbungsübersicht!$V$2:$V$100="ja")),ROWS($A$2:A52))),"")</f>
        <v/>
      </c>
      <c r="Q52">
        <f>IFERROR(IF(INDEX(_xlfn._xlws.FILTER(Bewerbungsübersicht!Q$2:Q$100,(Bewerbungsübersicht!$V$2:$V$100="ja")),ROWS($A$2:A52))=0,"",INDEX(_xlfn._xlws.FILTER(Bewerbungsübersicht!Q$2:Q$100,(Bewerbungsübersicht!$V$2:$V$100="ja")),ROWS($A$2:A52))),"")</f>
        <v/>
      </c>
      <c r="R52" s="101">
        <f>IFERROR(IF(INDEX(_xlfn._xlws.FILTER(Bewerbungsübersicht!R$2:R$100,(Bewerbungsübersicht!$V$2:$V$100="ja")),ROWS($A$2:A52))=0,"",INDEX(_xlfn._xlws.FILTER(Bewerbungsübersicht!R$2:R$100,(Bewerbungsübersicht!$V$2:$V$100="ja")),ROWS($A$2:A52))),"")</f>
        <v/>
      </c>
      <c r="S52">
        <f>IFERROR(IF(INDEX(_xlfn._xlws.FILTER(Bewerbungsübersicht!S$2:S$100,(Bewerbungsübersicht!$V$2:$V$100="ja")),ROWS($A$2:A52))=0,"",INDEX(_xlfn._xlws.FILTER(Bewerbungsübersicht!S$2:S$100,(Bewerbungsübersicht!$V$2:$V$100="ja")),ROWS($A$2:A52))),"")</f>
        <v/>
      </c>
      <c r="T52">
        <f>IFERROR(IF(INDEX(_xlfn._xlws.FILTER(Bewerbungsübersicht!T$2:T$100,(Bewerbungsübersicht!$V$2:$V$100="ja")),ROWS($A$2:A52))=0,"",INDEX(_xlfn._xlws.FILTER(Bewerbungsübersicht!T$2:T$100,(Bewerbungsübersicht!$V$2:$V$100="ja")),ROWS($A$2:A52))),"")</f>
        <v/>
      </c>
      <c r="U52">
        <f>IFERROR(IF(INDEX(_xlfn._xlws.FILTER(Bewerbungsübersicht!U$2:U$100,(Bewerbungsübersicht!$V$2:$V$100="ja")),ROWS($A$2:A52))=0,"",INDEX(_xlfn._xlws.FILTER(Bewerbungsübersicht!U$2:U$100,(Bewerbungsübersicht!$V$2:$V$100="ja")),ROWS($A$2:A52))),"")</f>
        <v/>
      </c>
      <c r="V52">
        <f>IFERROR(IF(INDEX(_xlfn._xlws.FILTER(Bewerbungsübersicht!V$2:V$100,(Bewerbungsübersicht!$V$2:$V$100="ja")),ROWS($A$2:A52))=0,"",INDEX(_xlfn._xlws.FILTER(Bewerbungsübersicht!V$2:V$100,(Bewerbungsübersicht!$V$2:$V$100="ja")),ROWS($A$2:A52))),"")</f>
        <v/>
      </c>
    </row>
    <row r="53">
      <c r="A53">
        <f>IFERROR(IF(INDEX(_xlfn._xlws.FILTER(Bewerbungsübersicht!A$2:A$100,(Bewerbungsübersicht!$V$2:$V$100="ja")),ROWS($A$2:A53))=0,"",INDEX(_xlfn._xlws.FILTER(Bewerbungsübersicht!A$2:A$100,(Bewerbungsübersicht!$V$2:$V$100="ja")),ROWS($A$2:A53))),"")</f>
        <v/>
      </c>
      <c r="B53">
        <f>IFERROR(IF(INDEX(_xlfn._xlws.FILTER(Bewerbungsübersicht!B$2:B$100,(Bewerbungsübersicht!$V$2:$V$100="ja")),ROWS($A$2:A53))=0,"",INDEX(_xlfn._xlws.FILTER(Bewerbungsübersicht!B$2:B$100,(Bewerbungsübersicht!$V$2:$V$100="ja")),ROWS($A$2:A53))),"")</f>
        <v/>
      </c>
      <c r="C53">
        <f>IFERROR(IF(INDEX(_xlfn._xlws.FILTER(Bewerbungsübersicht!C$2:C$100,(Bewerbungsübersicht!$V$2:$V$100="ja")),ROWS($A$2:A53))=0,"",INDEX(_xlfn._xlws.FILTER(Bewerbungsübersicht!C$2:C$100,(Bewerbungsübersicht!$V$2:$V$100="ja")),ROWS($A$2:A53))),"")</f>
        <v/>
      </c>
      <c r="D53">
        <f>IFERROR(IF(INDEX(_xlfn._xlws.FILTER(Bewerbungsübersicht!D$2:D$100,(Bewerbungsübersicht!$V$2:$V$100="ja")),ROWS($A$2:A53))=0,"",INDEX(_xlfn._xlws.FILTER(Bewerbungsübersicht!D$2:D$100,(Bewerbungsübersicht!$V$2:$V$100="ja")),ROWS($A$2:A53))),"")</f>
        <v/>
      </c>
      <c r="E53">
        <f>IFERROR(IF(INDEX(_xlfn._xlws.FILTER(Bewerbungsübersicht!E$2:E$100,(Bewerbungsübersicht!$V$2:$V$100="ja")),ROWS($A$2:A53))=0,"",INDEX(_xlfn._xlws.FILTER(Bewerbungsübersicht!E$2:E$100,(Bewerbungsübersicht!$V$2:$V$100="ja")),ROWS($A$2:A53))),"")</f>
        <v/>
      </c>
      <c r="F53">
        <f>IFERROR(IF(INDEX(_xlfn._xlws.FILTER(Bewerbungsübersicht!F$2:F$100,(Bewerbungsübersicht!$V$2:$V$100="ja")),ROWS($A$2:A53))=0,"",INDEX(_xlfn._xlws.FILTER(Bewerbungsübersicht!F$2:F$100,(Bewerbungsübersicht!$V$2:$V$100="ja")),ROWS($A$2:A53))),"")</f>
        <v/>
      </c>
      <c r="G53">
        <f>IFERROR(IF(INDEX(_xlfn._xlws.FILTER(Bewerbungsübersicht!G$2:G$100,(Bewerbungsübersicht!$V$2:$V$100="ja")),ROWS($A$2:A53))=0,"",INDEX(_xlfn._xlws.FILTER(Bewerbungsübersicht!G$2:G$100,(Bewerbungsübersicht!$V$2:$V$100="ja")),ROWS($A$2:A53))),"")</f>
        <v/>
      </c>
      <c r="H53">
        <f>IFERROR(IF(INDEX(_xlfn._xlws.FILTER(Bewerbungsübersicht!H$2:H$100,(Bewerbungsübersicht!$V$2:$V$100="ja")),ROWS($A$2:A53))=0,"",INDEX(_xlfn._xlws.FILTER(Bewerbungsübersicht!H$2:H$100,(Bewerbungsübersicht!$V$2:$V$100="ja")),ROWS($A$2:A53))),"")</f>
        <v/>
      </c>
      <c r="I53">
        <f>IFERROR(IF(INDEX(_xlfn._xlws.FILTER(Bewerbungsübersicht!I$2:I$100,(Bewerbungsübersicht!$V$2:$V$100="ja")),ROWS($A$2:A53))=0,"",INDEX(_xlfn._xlws.FILTER(Bewerbungsübersicht!I$2:I$100,(Bewerbungsübersicht!$V$2:$V$100="ja")),ROWS($A$2:A53))),"")</f>
        <v/>
      </c>
      <c r="J53" s="101">
        <f>IFERROR(IF(INDEX(_xlfn._xlws.FILTER(Bewerbungsübersicht!J$2:J$100,(Bewerbungsübersicht!$V$2:$V$100="ja")),ROWS($A$2:A53))=0,"",INDEX(_xlfn._xlws.FILTER(Bewerbungsübersicht!J$2:J$100,(Bewerbungsübersicht!$V$2:$V$100="ja")),ROWS($A$2:A53))),"")</f>
        <v/>
      </c>
      <c r="K53">
        <f>IFERROR(IF(INDEX(_xlfn._xlws.FILTER(Bewerbungsübersicht!K$2:K$100,(Bewerbungsübersicht!$V$2:$V$100="ja")),ROWS($A$2:A53))=0,"",INDEX(_xlfn._xlws.FILTER(Bewerbungsübersicht!K$2:K$100,(Bewerbungsübersicht!$V$2:$V$100="ja")),ROWS($A$2:A53))),"")</f>
        <v/>
      </c>
      <c r="L53">
        <f>IFERROR(IF(INDEX(_xlfn._xlws.FILTER(Bewerbungsübersicht!L$2:L$100,(Bewerbungsübersicht!$V$2:$V$100="ja")),ROWS($A$2:A53))=0,"",INDEX(_xlfn._xlws.FILTER(Bewerbungsübersicht!L$2:L$100,(Bewerbungsübersicht!$V$2:$V$100="ja")),ROWS($A$2:A53))),"")</f>
        <v/>
      </c>
      <c r="M53" s="101">
        <f>IFERROR(IF(INDEX(_xlfn._xlws.FILTER(Bewerbungsübersicht!M$2:M$100,(Bewerbungsübersicht!$V$2:$V$100="ja")),ROWS($A$2:A53))=0,"",INDEX(_xlfn._xlws.FILTER(Bewerbungsübersicht!M$2:M$100,(Bewerbungsübersicht!$V$2:$V$100="ja")),ROWS($A$2:A53))),"")</f>
        <v/>
      </c>
      <c r="N53" s="101">
        <f>IFERROR(IF(INDEX(_xlfn._xlws.FILTER(Bewerbungsübersicht!N$2:N$100,(Bewerbungsübersicht!$V$2:$V$100="ja")),ROWS($A$2:A53))=0,"",INDEX(_xlfn._xlws.FILTER(Bewerbungsübersicht!N$2:N$100,(Bewerbungsübersicht!$V$2:$V$100="ja")),ROWS($A$2:A53))),"")</f>
        <v/>
      </c>
      <c r="O53">
        <f>IFERROR(IF(INDEX(_xlfn._xlws.FILTER(Bewerbungsübersicht!O$2:O$100,(Bewerbungsübersicht!$V$2:$V$100="ja")),ROWS($A$2:A53))=0,"",INDEX(_xlfn._xlws.FILTER(Bewerbungsübersicht!O$2:O$100,(Bewerbungsübersicht!$V$2:$V$100="ja")),ROWS($A$2:A53))),"")</f>
        <v/>
      </c>
      <c r="P53">
        <f>IFERROR(IF(INDEX(_xlfn._xlws.FILTER(Bewerbungsübersicht!P$2:P$100,(Bewerbungsübersicht!$V$2:$V$100="ja")),ROWS($A$2:A53))=0,"",INDEX(_xlfn._xlws.FILTER(Bewerbungsübersicht!P$2:P$100,(Bewerbungsübersicht!$V$2:$V$100="ja")),ROWS($A$2:A53))),"")</f>
        <v/>
      </c>
      <c r="Q53">
        <f>IFERROR(IF(INDEX(_xlfn._xlws.FILTER(Bewerbungsübersicht!Q$2:Q$100,(Bewerbungsübersicht!$V$2:$V$100="ja")),ROWS($A$2:A53))=0,"",INDEX(_xlfn._xlws.FILTER(Bewerbungsübersicht!Q$2:Q$100,(Bewerbungsübersicht!$V$2:$V$100="ja")),ROWS($A$2:A53))),"")</f>
        <v/>
      </c>
      <c r="R53" s="101">
        <f>IFERROR(IF(INDEX(_xlfn._xlws.FILTER(Bewerbungsübersicht!R$2:R$100,(Bewerbungsübersicht!$V$2:$V$100="ja")),ROWS($A$2:A53))=0,"",INDEX(_xlfn._xlws.FILTER(Bewerbungsübersicht!R$2:R$100,(Bewerbungsübersicht!$V$2:$V$100="ja")),ROWS($A$2:A53))),"")</f>
        <v/>
      </c>
      <c r="S53">
        <f>IFERROR(IF(INDEX(_xlfn._xlws.FILTER(Bewerbungsübersicht!S$2:S$100,(Bewerbungsübersicht!$V$2:$V$100="ja")),ROWS($A$2:A53))=0,"",INDEX(_xlfn._xlws.FILTER(Bewerbungsübersicht!S$2:S$100,(Bewerbungsübersicht!$V$2:$V$100="ja")),ROWS($A$2:A53))),"")</f>
        <v/>
      </c>
      <c r="T53">
        <f>IFERROR(IF(INDEX(_xlfn._xlws.FILTER(Bewerbungsübersicht!T$2:T$100,(Bewerbungsübersicht!$V$2:$V$100="ja")),ROWS($A$2:A53))=0,"",INDEX(_xlfn._xlws.FILTER(Bewerbungsübersicht!T$2:T$100,(Bewerbungsübersicht!$V$2:$V$100="ja")),ROWS($A$2:A53))),"")</f>
        <v/>
      </c>
      <c r="U53">
        <f>IFERROR(IF(INDEX(_xlfn._xlws.FILTER(Bewerbungsübersicht!U$2:U$100,(Bewerbungsübersicht!$V$2:$V$100="ja")),ROWS($A$2:A53))=0,"",INDEX(_xlfn._xlws.FILTER(Bewerbungsübersicht!U$2:U$100,(Bewerbungsübersicht!$V$2:$V$100="ja")),ROWS($A$2:A53))),"")</f>
        <v/>
      </c>
      <c r="V53">
        <f>IFERROR(IF(INDEX(_xlfn._xlws.FILTER(Bewerbungsübersicht!V$2:V$100,(Bewerbungsübersicht!$V$2:$V$100="ja")),ROWS($A$2:A53))=0,"",INDEX(_xlfn._xlws.FILTER(Bewerbungsübersicht!V$2:V$100,(Bewerbungsübersicht!$V$2:$V$100="ja")),ROWS($A$2:A53))),"")</f>
        <v/>
      </c>
    </row>
    <row r="54">
      <c r="A54">
        <f>IFERROR(IF(INDEX(_xlfn._xlws.FILTER(Bewerbungsübersicht!A$2:A$100,(Bewerbungsübersicht!$V$2:$V$100="ja")),ROWS($A$2:A54))=0,"",INDEX(_xlfn._xlws.FILTER(Bewerbungsübersicht!A$2:A$100,(Bewerbungsübersicht!$V$2:$V$100="ja")),ROWS($A$2:A54))),"")</f>
        <v/>
      </c>
      <c r="B54">
        <f>IFERROR(IF(INDEX(_xlfn._xlws.FILTER(Bewerbungsübersicht!B$2:B$100,(Bewerbungsübersicht!$V$2:$V$100="ja")),ROWS($A$2:A54))=0,"",INDEX(_xlfn._xlws.FILTER(Bewerbungsübersicht!B$2:B$100,(Bewerbungsübersicht!$V$2:$V$100="ja")),ROWS($A$2:A54))),"")</f>
        <v/>
      </c>
      <c r="C54">
        <f>IFERROR(IF(INDEX(_xlfn._xlws.FILTER(Bewerbungsübersicht!C$2:C$100,(Bewerbungsübersicht!$V$2:$V$100="ja")),ROWS($A$2:A54))=0,"",INDEX(_xlfn._xlws.FILTER(Bewerbungsübersicht!C$2:C$100,(Bewerbungsübersicht!$V$2:$V$100="ja")),ROWS($A$2:A54))),"")</f>
        <v/>
      </c>
      <c r="D54">
        <f>IFERROR(IF(INDEX(_xlfn._xlws.FILTER(Bewerbungsübersicht!D$2:D$100,(Bewerbungsübersicht!$V$2:$V$100="ja")),ROWS($A$2:A54))=0,"",INDEX(_xlfn._xlws.FILTER(Bewerbungsübersicht!D$2:D$100,(Bewerbungsübersicht!$V$2:$V$100="ja")),ROWS($A$2:A54))),"")</f>
        <v/>
      </c>
      <c r="E54">
        <f>IFERROR(IF(INDEX(_xlfn._xlws.FILTER(Bewerbungsübersicht!E$2:E$100,(Bewerbungsübersicht!$V$2:$V$100="ja")),ROWS($A$2:A54))=0,"",INDEX(_xlfn._xlws.FILTER(Bewerbungsübersicht!E$2:E$100,(Bewerbungsübersicht!$V$2:$V$100="ja")),ROWS($A$2:A54))),"")</f>
        <v/>
      </c>
      <c r="F54">
        <f>IFERROR(IF(INDEX(_xlfn._xlws.FILTER(Bewerbungsübersicht!F$2:F$100,(Bewerbungsübersicht!$V$2:$V$100="ja")),ROWS($A$2:A54))=0,"",INDEX(_xlfn._xlws.FILTER(Bewerbungsübersicht!F$2:F$100,(Bewerbungsübersicht!$V$2:$V$100="ja")),ROWS($A$2:A54))),"")</f>
        <v/>
      </c>
      <c r="G54">
        <f>IFERROR(IF(INDEX(_xlfn._xlws.FILTER(Bewerbungsübersicht!G$2:G$100,(Bewerbungsübersicht!$V$2:$V$100="ja")),ROWS($A$2:A54))=0,"",INDEX(_xlfn._xlws.FILTER(Bewerbungsübersicht!G$2:G$100,(Bewerbungsübersicht!$V$2:$V$100="ja")),ROWS($A$2:A54))),"")</f>
        <v/>
      </c>
      <c r="H54">
        <f>IFERROR(IF(INDEX(_xlfn._xlws.FILTER(Bewerbungsübersicht!H$2:H$100,(Bewerbungsübersicht!$V$2:$V$100="ja")),ROWS($A$2:A54))=0,"",INDEX(_xlfn._xlws.FILTER(Bewerbungsübersicht!H$2:H$100,(Bewerbungsübersicht!$V$2:$V$100="ja")),ROWS($A$2:A54))),"")</f>
        <v/>
      </c>
      <c r="I54">
        <f>IFERROR(IF(INDEX(_xlfn._xlws.FILTER(Bewerbungsübersicht!I$2:I$100,(Bewerbungsübersicht!$V$2:$V$100="ja")),ROWS($A$2:A54))=0,"",INDEX(_xlfn._xlws.FILTER(Bewerbungsübersicht!I$2:I$100,(Bewerbungsübersicht!$V$2:$V$100="ja")),ROWS($A$2:A54))),"")</f>
        <v/>
      </c>
      <c r="J54" s="101">
        <f>IFERROR(IF(INDEX(_xlfn._xlws.FILTER(Bewerbungsübersicht!J$2:J$100,(Bewerbungsübersicht!$V$2:$V$100="ja")),ROWS($A$2:A54))=0,"",INDEX(_xlfn._xlws.FILTER(Bewerbungsübersicht!J$2:J$100,(Bewerbungsübersicht!$V$2:$V$100="ja")),ROWS($A$2:A54))),"")</f>
        <v/>
      </c>
      <c r="K54">
        <f>IFERROR(IF(INDEX(_xlfn._xlws.FILTER(Bewerbungsübersicht!K$2:K$100,(Bewerbungsübersicht!$V$2:$V$100="ja")),ROWS($A$2:A54))=0,"",INDEX(_xlfn._xlws.FILTER(Bewerbungsübersicht!K$2:K$100,(Bewerbungsübersicht!$V$2:$V$100="ja")),ROWS($A$2:A54))),"")</f>
        <v/>
      </c>
      <c r="L54">
        <f>IFERROR(IF(INDEX(_xlfn._xlws.FILTER(Bewerbungsübersicht!L$2:L$100,(Bewerbungsübersicht!$V$2:$V$100="ja")),ROWS($A$2:A54))=0,"",INDEX(_xlfn._xlws.FILTER(Bewerbungsübersicht!L$2:L$100,(Bewerbungsübersicht!$V$2:$V$100="ja")),ROWS($A$2:A54))),"")</f>
        <v/>
      </c>
      <c r="M54" s="101">
        <f>IFERROR(IF(INDEX(_xlfn._xlws.FILTER(Bewerbungsübersicht!M$2:M$100,(Bewerbungsübersicht!$V$2:$V$100="ja")),ROWS($A$2:A54))=0,"",INDEX(_xlfn._xlws.FILTER(Bewerbungsübersicht!M$2:M$100,(Bewerbungsübersicht!$V$2:$V$100="ja")),ROWS($A$2:A54))),"")</f>
        <v/>
      </c>
      <c r="N54" s="101">
        <f>IFERROR(IF(INDEX(_xlfn._xlws.FILTER(Bewerbungsübersicht!N$2:N$100,(Bewerbungsübersicht!$V$2:$V$100="ja")),ROWS($A$2:A54))=0,"",INDEX(_xlfn._xlws.FILTER(Bewerbungsübersicht!N$2:N$100,(Bewerbungsübersicht!$V$2:$V$100="ja")),ROWS($A$2:A54))),"")</f>
        <v/>
      </c>
      <c r="O54">
        <f>IFERROR(IF(INDEX(_xlfn._xlws.FILTER(Bewerbungsübersicht!O$2:O$100,(Bewerbungsübersicht!$V$2:$V$100="ja")),ROWS($A$2:A54))=0,"",INDEX(_xlfn._xlws.FILTER(Bewerbungsübersicht!O$2:O$100,(Bewerbungsübersicht!$V$2:$V$100="ja")),ROWS($A$2:A54))),"")</f>
        <v/>
      </c>
      <c r="P54">
        <f>IFERROR(IF(INDEX(_xlfn._xlws.FILTER(Bewerbungsübersicht!P$2:P$100,(Bewerbungsübersicht!$V$2:$V$100="ja")),ROWS($A$2:A54))=0,"",INDEX(_xlfn._xlws.FILTER(Bewerbungsübersicht!P$2:P$100,(Bewerbungsübersicht!$V$2:$V$100="ja")),ROWS($A$2:A54))),"")</f>
        <v/>
      </c>
      <c r="Q54">
        <f>IFERROR(IF(INDEX(_xlfn._xlws.FILTER(Bewerbungsübersicht!Q$2:Q$100,(Bewerbungsübersicht!$V$2:$V$100="ja")),ROWS($A$2:A54))=0,"",INDEX(_xlfn._xlws.FILTER(Bewerbungsübersicht!Q$2:Q$100,(Bewerbungsübersicht!$V$2:$V$100="ja")),ROWS($A$2:A54))),"")</f>
        <v/>
      </c>
      <c r="R54" s="101">
        <f>IFERROR(IF(INDEX(_xlfn._xlws.FILTER(Bewerbungsübersicht!R$2:R$100,(Bewerbungsübersicht!$V$2:$V$100="ja")),ROWS($A$2:A54))=0,"",INDEX(_xlfn._xlws.FILTER(Bewerbungsübersicht!R$2:R$100,(Bewerbungsübersicht!$V$2:$V$100="ja")),ROWS($A$2:A54))),"")</f>
        <v/>
      </c>
      <c r="S54">
        <f>IFERROR(IF(INDEX(_xlfn._xlws.FILTER(Bewerbungsübersicht!S$2:S$100,(Bewerbungsübersicht!$V$2:$V$100="ja")),ROWS($A$2:A54))=0,"",INDEX(_xlfn._xlws.FILTER(Bewerbungsübersicht!S$2:S$100,(Bewerbungsübersicht!$V$2:$V$100="ja")),ROWS($A$2:A54))),"")</f>
        <v/>
      </c>
      <c r="T54">
        <f>IFERROR(IF(INDEX(_xlfn._xlws.FILTER(Bewerbungsübersicht!T$2:T$100,(Bewerbungsübersicht!$V$2:$V$100="ja")),ROWS($A$2:A54))=0,"",INDEX(_xlfn._xlws.FILTER(Bewerbungsübersicht!T$2:T$100,(Bewerbungsübersicht!$V$2:$V$100="ja")),ROWS($A$2:A54))),"")</f>
        <v/>
      </c>
      <c r="U54">
        <f>IFERROR(IF(INDEX(_xlfn._xlws.FILTER(Bewerbungsübersicht!U$2:U$100,(Bewerbungsübersicht!$V$2:$V$100="ja")),ROWS($A$2:A54))=0,"",INDEX(_xlfn._xlws.FILTER(Bewerbungsübersicht!U$2:U$100,(Bewerbungsübersicht!$V$2:$V$100="ja")),ROWS($A$2:A54))),"")</f>
        <v/>
      </c>
      <c r="V54">
        <f>IFERROR(IF(INDEX(_xlfn._xlws.FILTER(Bewerbungsübersicht!V$2:V$100,(Bewerbungsübersicht!$V$2:$V$100="ja")),ROWS($A$2:A54))=0,"",INDEX(_xlfn._xlws.FILTER(Bewerbungsübersicht!V$2:V$100,(Bewerbungsübersicht!$V$2:$V$100="ja")),ROWS($A$2:A54))),"")</f>
        <v/>
      </c>
    </row>
    <row r="55">
      <c r="A55">
        <f>IFERROR(IF(INDEX(_xlfn._xlws.FILTER(Bewerbungsübersicht!A$2:A$100,(Bewerbungsübersicht!$V$2:$V$100="ja")),ROWS($A$2:A55))=0,"",INDEX(_xlfn._xlws.FILTER(Bewerbungsübersicht!A$2:A$100,(Bewerbungsübersicht!$V$2:$V$100="ja")),ROWS($A$2:A55))),"")</f>
        <v/>
      </c>
      <c r="B55">
        <f>IFERROR(IF(INDEX(_xlfn._xlws.FILTER(Bewerbungsübersicht!B$2:B$100,(Bewerbungsübersicht!$V$2:$V$100="ja")),ROWS($A$2:A55))=0,"",INDEX(_xlfn._xlws.FILTER(Bewerbungsübersicht!B$2:B$100,(Bewerbungsübersicht!$V$2:$V$100="ja")),ROWS($A$2:A55))),"")</f>
        <v/>
      </c>
      <c r="C55">
        <f>IFERROR(IF(INDEX(_xlfn._xlws.FILTER(Bewerbungsübersicht!C$2:C$100,(Bewerbungsübersicht!$V$2:$V$100="ja")),ROWS($A$2:A55))=0,"",INDEX(_xlfn._xlws.FILTER(Bewerbungsübersicht!C$2:C$100,(Bewerbungsübersicht!$V$2:$V$100="ja")),ROWS($A$2:A55))),"")</f>
        <v/>
      </c>
      <c r="D55">
        <f>IFERROR(IF(INDEX(_xlfn._xlws.FILTER(Bewerbungsübersicht!D$2:D$100,(Bewerbungsübersicht!$V$2:$V$100="ja")),ROWS($A$2:A55))=0,"",INDEX(_xlfn._xlws.FILTER(Bewerbungsübersicht!D$2:D$100,(Bewerbungsübersicht!$V$2:$V$100="ja")),ROWS($A$2:A55))),"")</f>
        <v/>
      </c>
      <c r="E55">
        <f>IFERROR(IF(INDEX(_xlfn._xlws.FILTER(Bewerbungsübersicht!E$2:E$100,(Bewerbungsübersicht!$V$2:$V$100="ja")),ROWS($A$2:A55))=0,"",INDEX(_xlfn._xlws.FILTER(Bewerbungsübersicht!E$2:E$100,(Bewerbungsübersicht!$V$2:$V$100="ja")),ROWS($A$2:A55))),"")</f>
        <v/>
      </c>
      <c r="F55">
        <f>IFERROR(IF(INDEX(_xlfn._xlws.FILTER(Bewerbungsübersicht!F$2:F$100,(Bewerbungsübersicht!$V$2:$V$100="ja")),ROWS($A$2:A55))=0,"",INDEX(_xlfn._xlws.FILTER(Bewerbungsübersicht!F$2:F$100,(Bewerbungsübersicht!$V$2:$V$100="ja")),ROWS($A$2:A55))),"")</f>
        <v/>
      </c>
      <c r="G55">
        <f>IFERROR(IF(INDEX(_xlfn._xlws.FILTER(Bewerbungsübersicht!G$2:G$100,(Bewerbungsübersicht!$V$2:$V$100="ja")),ROWS($A$2:A55))=0,"",INDEX(_xlfn._xlws.FILTER(Bewerbungsübersicht!G$2:G$100,(Bewerbungsübersicht!$V$2:$V$100="ja")),ROWS($A$2:A55))),"")</f>
        <v/>
      </c>
      <c r="H55">
        <f>IFERROR(IF(INDEX(_xlfn._xlws.FILTER(Bewerbungsübersicht!H$2:H$100,(Bewerbungsübersicht!$V$2:$V$100="ja")),ROWS($A$2:A55))=0,"",INDEX(_xlfn._xlws.FILTER(Bewerbungsübersicht!H$2:H$100,(Bewerbungsübersicht!$V$2:$V$100="ja")),ROWS($A$2:A55))),"")</f>
        <v/>
      </c>
      <c r="I55">
        <f>IFERROR(IF(INDEX(_xlfn._xlws.FILTER(Bewerbungsübersicht!I$2:I$100,(Bewerbungsübersicht!$V$2:$V$100="ja")),ROWS($A$2:A55))=0,"",INDEX(_xlfn._xlws.FILTER(Bewerbungsübersicht!I$2:I$100,(Bewerbungsübersicht!$V$2:$V$100="ja")),ROWS($A$2:A55))),"")</f>
        <v/>
      </c>
      <c r="J55" s="101">
        <f>IFERROR(IF(INDEX(_xlfn._xlws.FILTER(Bewerbungsübersicht!J$2:J$100,(Bewerbungsübersicht!$V$2:$V$100="ja")),ROWS($A$2:A55))=0,"",INDEX(_xlfn._xlws.FILTER(Bewerbungsübersicht!J$2:J$100,(Bewerbungsübersicht!$V$2:$V$100="ja")),ROWS($A$2:A55))),"")</f>
        <v/>
      </c>
      <c r="K55">
        <f>IFERROR(IF(INDEX(_xlfn._xlws.FILTER(Bewerbungsübersicht!K$2:K$100,(Bewerbungsübersicht!$V$2:$V$100="ja")),ROWS($A$2:A55))=0,"",INDEX(_xlfn._xlws.FILTER(Bewerbungsübersicht!K$2:K$100,(Bewerbungsübersicht!$V$2:$V$100="ja")),ROWS($A$2:A55))),"")</f>
        <v/>
      </c>
      <c r="L55">
        <f>IFERROR(IF(INDEX(_xlfn._xlws.FILTER(Bewerbungsübersicht!L$2:L$100,(Bewerbungsübersicht!$V$2:$V$100="ja")),ROWS($A$2:A55))=0,"",INDEX(_xlfn._xlws.FILTER(Bewerbungsübersicht!L$2:L$100,(Bewerbungsübersicht!$V$2:$V$100="ja")),ROWS($A$2:A55))),"")</f>
        <v/>
      </c>
      <c r="M55" s="101">
        <f>IFERROR(IF(INDEX(_xlfn._xlws.FILTER(Bewerbungsübersicht!M$2:M$100,(Bewerbungsübersicht!$V$2:$V$100="ja")),ROWS($A$2:A55))=0,"",INDEX(_xlfn._xlws.FILTER(Bewerbungsübersicht!M$2:M$100,(Bewerbungsübersicht!$V$2:$V$100="ja")),ROWS($A$2:A55))),"")</f>
        <v/>
      </c>
      <c r="N55" s="101">
        <f>IFERROR(IF(INDEX(_xlfn._xlws.FILTER(Bewerbungsübersicht!N$2:N$100,(Bewerbungsübersicht!$V$2:$V$100="ja")),ROWS($A$2:A55))=0,"",INDEX(_xlfn._xlws.FILTER(Bewerbungsübersicht!N$2:N$100,(Bewerbungsübersicht!$V$2:$V$100="ja")),ROWS($A$2:A55))),"")</f>
        <v/>
      </c>
      <c r="O55">
        <f>IFERROR(IF(INDEX(_xlfn._xlws.FILTER(Bewerbungsübersicht!O$2:O$100,(Bewerbungsübersicht!$V$2:$V$100="ja")),ROWS($A$2:A55))=0,"",INDEX(_xlfn._xlws.FILTER(Bewerbungsübersicht!O$2:O$100,(Bewerbungsübersicht!$V$2:$V$100="ja")),ROWS($A$2:A55))),"")</f>
        <v/>
      </c>
      <c r="P55">
        <f>IFERROR(IF(INDEX(_xlfn._xlws.FILTER(Bewerbungsübersicht!P$2:P$100,(Bewerbungsübersicht!$V$2:$V$100="ja")),ROWS($A$2:A55))=0,"",INDEX(_xlfn._xlws.FILTER(Bewerbungsübersicht!P$2:P$100,(Bewerbungsübersicht!$V$2:$V$100="ja")),ROWS($A$2:A55))),"")</f>
        <v/>
      </c>
      <c r="Q55">
        <f>IFERROR(IF(INDEX(_xlfn._xlws.FILTER(Bewerbungsübersicht!Q$2:Q$100,(Bewerbungsübersicht!$V$2:$V$100="ja")),ROWS($A$2:A55))=0,"",INDEX(_xlfn._xlws.FILTER(Bewerbungsübersicht!Q$2:Q$100,(Bewerbungsübersicht!$V$2:$V$100="ja")),ROWS($A$2:A55))),"")</f>
        <v/>
      </c>
      <c r="R55" s="101">
        <f>IFERROR(IF(INDEX(_xlfn._xlws.FILTER(Bewerbungsübersicht!R$2:R$100,(Bewerbungsübersicht!$V$2:$V$100="ja")),ROWS($A$2:A55))=0,"",INDEX(_xlfn._xlws.FILTER(Bewerbungsübersicht!R$2:R$100,(Bewerbungsübersicht!$V$2:$V$100="ja")),ROWS($A$2:A55))),"")</f>
        <v/>
      </c>
      <c r="S55">
        <f>IFERROR(IF(INDEX(_xlfn._xlws.FILTER(Bewerbungsübersicht!S$2:S$100,(Bewerbungsübersicht!$V$2:$V$100="ja")),ROWS($A$2:A55))=0,"",INDEX(_xlfn._xlws.FILTER(Bewerbungsübersicht!S$2:S$100,(Bewerbungsübersicht!$V$2:$V$100="ja")),ROWS($A$2:A55))),"")</f>
        <v/>
      </c>
      <c r="T55">
        <f>IFERROR(IF(INDEX(_xlfn._xlws.FILTER(Bewerbungsübersicht!T$2:T$100,(Bewerbungsübersicht!$V$2:$V$100="ja")),ROWS($A$2:A55))=0,"",INDEX(_xlfn._xlws.FILTER(Bewerbungsübersicht!T$2:T$100,(Bewerbungsübersicht!$V$2:$V$100="ja")),ROWS($A$2:A55))),"")</f>
        <v/>
      </c>
      <c r="U55">
        <f>IFERROR(IF(INDEX(_xlfn._xlws.FILTER(Bewerbungsübersicht!U$2:U$100,(Bewerbungsübersicht!$V$2:$V$100="ja")),ROWS($A$2:A55))=0,"",INDEX(_xlfn._xlws.FILTER(Bewerbungsübersicht!U$2:U$100,(Bewerbungsübersicht!$V$2:$V$100="ja")),ROWS($A$2:A55))),"")</f>
        <v/>
      </c>
      <c r="V55">
        <f>IFERROR(IF(INDEX(_xlfn._xlws.FILTER(Bewerbungsübersicht!V$2:V$100,(Bewerbungsübersicht!$V$2:$V$100="ja")),ROWS($A$2:A55))=0,"",INDEX(_xlfn._xlws.FILTER(Bewerbungsübersicht!V$2:V$100,(Bewerbungsübersicht!$V$2:$V$100="ja")),ROWS($A$2:A55))),"")</f>
        <v/>
      </c>
    </row>
    <row r="56">
      <c r="A56">
        <f>IFERROR(IF(INDEX(_xlfn._xlws.FILTER(Bewerbungsübersicht!A$2:A$100,(Bewerbungsübersicht!$V$2:$V$100="ja")),ROWS($A$2:A56))=0,"",INDEX(_xlfn._xlws.FILTER(Bewerbungsübersicht!A$2:A$100,(Bewerbungsübersicht!$V$2:$V$100="ja")),ROWS($A$2:A56))),"")</f>
        <v/>
      </c>
      <c r="B56">
        <f>IFERROR(IF(INDEX(_xlfn._xlws.FILTER(Bewerbungsübersicht!B$2:B$100,(Bewerbungsübersicht!$V$2:$V$100="ja")),ROWS($A$2:A56))=0,"",INDEX(_xlfn._xlws.FILTER(Bewerbungsübersicht!B$2:B$100,(Bewerbungsübersicht!$V$2:$V$100="ja")),ROWS($A$2:A56))),"")</f>
        <v/>
      </c>
      <c r="C56">
        <f>IFERROR(IF(INDEX(_xlfn._xlws.FILTER(Bewerbungsübersicht!C$2:C$100,(Bewerbungsübersicht!$V$2:$V$100="ja")),ROWS($A$2:A56))=0,"",INDEX(_xlfn._xlws.FILTER(Bewerbungsübersicht!C$2:C$100,(Bewerbungsübersicht!$V$2:$V$100="ja")),ROWS($A$2:A56))),"")</f>
        <v/>
      </c>
      <c r="D56">
        <f>IFERROR(IF(INDEX(_xlfn._xlws.FILTER(Bewerbungsübersicht!D$2:D$100,(Bewerbungsübersicht!$V$2:$V$100="ja")),ROWS($A$2:A56))=0,"",INDEX(_xlfn._xlws.FILTER(Bewerbungsübersicht!D$2:D$100,(Bewerbungsübersicht!$V$2:$V$100="ja")),ROWS($A$2:A56))),"")</f>
        <v/>
      </c>
      <c r="E56">
        <f>IFERROR(IF(INDEX(_xlfn._xlws.FILTER(Bewerbungsübersicht!E$2:E$100,(Bewerbungsübersicht!$V$2:$V$100="ja")),ROWS($A$2:A56))=0,"",INDEX(_xlfn._xlws.FILTER(Bewerbungsübersicht!E$2:E$100,(Bewerbungsübersicht!$V$2:$V$100="ja")),ROWS($A$2:A56))),"")</f>
        <v/>
      </c>
      <c r="F56">
        <f>IFERROR(IF(INDEX(_xlfn._xlws.FILTER(Bewerbungsübersicht!F$2:F$100,(Bewerbungsübersicht!$V$2:$V$100="ja")),ROWS($A$2:A56))=0,"",INDEX(_xlfn._xlws.FILTER(Bewerbungsübersicht!F$2:F$100,(Bewerbungsübersicht!$V$2:$V$100="ja")),ROWS($A$2:A56))),"")</f>
        <v/>
      </c>
      <c r="G56">
        <f>IFERROR(IF(INDEX(_xlfn._xlws.FILTER(Bewerbungsübersicht!G$2:G$100,(Bewerbungsübersicht!$V$2:$V$100="ja")),ROWS($A$2:A56))=0,"",INDEX(_xlfn._xlws.FILTER(Bewerbungsübersicht!G$2:G$100,(Bewerbungsübersicht!$V$2:$V$100="ja")),ROWS($A$2:A56))),"")</f>
        <v/>
      </c>
      <c r="H56">
        <f>IFERROR(IF(INDEX(_xlfn._xlws.FILTER(Bewerbungsübersicht!H$2:H$100,(Bewerbungsübersicht!$V$2:$V$100="ja")),ROWS($A$2:A56))=0,"",INDEX(_xlfn._xlws.FILTER(Bewerbungsübersicht!H$2:H$100,(Bewerbungsübersicht!$V$2:$V$100="ja")),ROWS($A$2:A56))),"")</f>
        <v/>
      </c>
      <c r="I56">
        <f>IFERROR(IF(INDEX(_xlfn._xlws.FILTER(Bewerbungsübersicht!I$2:I$100,(Bewerbungsübersicht!$V$2:$V$100="ja")),ROWS($A$2:A56))=0,"",INDEX(_xlfn._xlws.FILTER(Bewerbungsübersicht!I$2:I$100,(Bewerbungsübersicht!$V$2:$V$100="ja")),ROWS($A$2:A56))),"")</f>
        <v/>
      </c>
      <c r="J56" s="101">
        <f>IFERROR(IF(INDEX(_xlfn._xlws.FILTER(Bewerbungsübersicht!J$2:J$100,(Bewerbungsübersicht!$V$2:$V$100="ja")),ROWS($A$2:A56))=0,"",INDEX(_xlfn._xlws.FILTER(Bewerbungsübersicht!J$2:J$100,(Bewerbungsübersicht!$V$2:$V$100="ja")),ROWS($A$2:A56))),"")</f>
        <v/>
      </c>
      <c r="K56">
        <f>IFERROR(IF(INDEX(_xlfn._xlws.FILTER(Bewerbungsübersicht!K$2:K$100,(Bewerbungsübersicht!$V$2:$V$100="ja")),ROWS($A$2:A56))=0,"",INDEX(_xlfn._xlws.FILTER(Bewerbungsübersicht!K$2:K$100,(Bewerbungsübersicht!$V$2:$V$100="ja")),ROWS($A$2:A56))),"")</f>
        <v/>
      </c>
      <c r="L56">
        <f>IFERROR(IF(INDEX(_xlfn._xlws.FILTER(Bewerbungsübersicht!L$2:L$100,(Bewerbungsübersicht!$V$2:$V$100="ja")),ROWS($A$2:A56))=0,"",INDEX(_xlfn._xlws.FILTER(Bewerbungsübersicht!L$2:L$100,(Bewerbungsübersicht!$V$2:$V$100="ja")),ROWS($A$2:A56))),"")</f>
        <v/>
      </c>
      <c r="M56" s="101">
        <f>IFERROR(IF(INDEX(_xlfn._xlws.FILTER(Bewerbungsübersicht!M$2:M$100,(Bewerbungsübersicht!$V$2:$V$100="ja")),ROWS($A$2:A56))=0,"",INDEX(_xlfn._xlws.FILTER(Bewerbungsübersicht!M$2:M$100,(Bewerbungsübersicht!$V$2:$V$100="ja")),ROWS($A$2:A56))),"")</f>
        <v/>
      </c>
      <c r="N56" s="101">
        <f>IFERROR(IF(INDEX(_xlfn._xlws.FILTER(Bewerbungsübersicht!N$2:N$100,(Bewerbungsübersicht!$V$2:$V$100="ja")),ROWS($A$2:A56))=0,"",INDEX(_xlfn._xlws.FILTER(Bewerbungsübersicht!N$2:N$100,(Bewerbungsübersicht!$V$2:$V$100="ja")),ROWS($A$2:A56))),"")</f>
        <v/>
      </c>
      <c r="O56">
        <f>IFERROR(IF(INDEX(_xlfn._xlws.FILTER(Bewerbungsübersicht!O$2:O$100,(Bewerbungsübersicht!$V$2:$V$100="ja")),ROWS($A$2:A56))=0,"",INDEX(_xlfn._xlws.FILTER(Bewerbungsübersicht!O$2:O$100,(Bewerbungsübersicht!$V$2:$V$100="ja")),ROWS($A$2:A56))),"")</f>
        <v/>
      </c>
      <c r="P56">
        <f>IFERROR(IF(INDEX(_xlfn._xlws.FILTER(Bewerbungsübersicht!P$2:P$100,(Bewerbungsübersicht!$V$2:$V$100="ja")),ROWS($A$2:A56))=0,"",INDEX(_xlfn._xlws.FILTER(Bewerbungsübersicht!P$2:P$100,(Bewerbungsübersicht!$V$2:$V$100="ja")),ROWS($A$2:A56))),"")</f>
        <v/>
      </c>
      <c r="Q56">
        <f>IFERROR(IF(INDEX(_xlfn._xlws.FILTER(Bewerbungsübersicht!Q$2:Q$100,(Bewerbungsübersicht!$V$2:$V$100="ja")),ROWS($A$2:A56))=0,"",INDEX(_xlfn._xlws.FILTER(Bewerbungsübersicht!Q$2:Q$100,(Bewerbungsübersicht!$V$2:$V$100="ja")),ROWS($A$2:A56))),"")</f>
        <v/>
      </c>
      <c r="R56" s="101">
        <f>IFERROR(IF(INDEX(_xlfn._xlws.FILTER(Bewerbungsübersicht!R$2:R$100,(Bewerbungsübersicht!$V$2:$V$100="ja")),ROWS($A$2:A56))=0,"",INDEX(_xlfn._xlws.FILTER(Bewerbungsübersicht!R$2:R$100,(Bewerbungsübersicht!$V$2:$V$100="ja")),ROWS($A$2:A56))),"")</f>
        <v/>
      </c>
      <c r="S56">
        <f>IFERROR(IF(INDEX(_xlfn._xlws.FILTER(Bewerbungsübersicht!S$2:S$100,(Bewerbungsübersicht!$V$2:$V$100="ja")),ROWS($A$2:A56))=0,"",INDEX(_xlfn._xlws.FILTER(Bewerbungsübersicht!S$2:S$100,(Bewerbungsübersicht!$V$2:$V$100="ja")),ROWS($A$2:A56))),"")</f>
        <v/>
      </c>
      <c r="T56">
        <f>IFERROR(IF(INDEX(_xlfn._xlws.FILTER(Bewerbungsübersicht!T$2:T$100,(Bewerbungsübersicht!$V$2:$V$100="ja")),ROWS($A$2:A56))=0,"",INDEX(_xlfn._xlws.FILTER(Bewerbungsübersicht!T$2:T$100,(Bewerbungsübersicht!$V$2:$V$100="ja")),ROWS($A$2:A56))),"")</f>
        <v/>
      </c>
      <c r="U56">
        <f>IFERROR(IF(INDEX(_xlfn._xlws.FILTER(Bewerbungsübersicht!U$2:U$100,(Bewerbungsübersicht!$V$2:$V$100="ja")),ROWS($A$2:A56))=0,"",INDEX(_xlfn._xlws.FILTER(Bewerbungsübersicht!U$2:U$100,(Bewerbungsübersicht!$V$2:$V$100="ja")),ROWS($A$2:A56))),"")</f>
        <v/>
      </c>
      <c r="V56">
        <f>IFERROR(IF(INDEX(_xlfn._xlws.FILTER(Bewerbungsübersicht!V$2:V$100,(Bewerbungsübersicht!$V$2:$V$100="ja")),ROWS($A$2:A56))=0,"",INDEX(_xlfn._xlws.FILTER(Bewerbungsübersicht!V$2:V$100,(Bewerbungsübersicht!$V$2:$V$100="ja")),ROWS($A$2:A56))),"")</f>
        <v/>
      </c>
    </row>
    <row r="57">
      <c r="A57">
        <f>IFERROR(IF(INDEX(_xlfn._xlws.FILTER(Bewerbungsübersicht!A$2:A$100,(Bewerbungsübersicht!$V$2:$V$100="ja")),ROWS($A$2:A57))=0,"",INDEX(_xlfn._xlws.FILTER(Bewerbungsübersicht!A$2:A$100,(Bewerbungsübersicht!$V$2:$V$100="ja")),ROWS($A$2:A57))),"")</f>
        <v/>
      </c>
      <c r="B57">
        <f>IFERROR(IF(INDEX(_xlfn._xlws.FILTER(Bewerbungsübersicht!B$2:B$100,(Bewerbungsübersicht!$V$2:$V$100="ja")),ROWS($A$2:A57))=0,"",INDEX(_xlfn._xlws.FILTER(Bewerbungsübersicht!B$2:B$100,(Bewerbungsübersicht!$V$2:$V$100="ja")),ROWS($A$2:A57))),"")</f>
        <v/>
      </c>
      <c r="C57">
        <f>IFERROR(IF(INDEX(_xlfn._xlws.FILTER(Bewerbungsübersicht!C$2:C$100,(Bewerbungsübersicht!$V$2:$V$100="ja")),ROWS($A$2:A57))=0,"",INDEX(_xlfn._xlws.FILTER(Bewerbungsübersicht!C$2:C$100,(Bewerbungsübersicht!$V$2:$V$100="ja")),ROWS($A$2:A57))),"")</f>
        <v/>
      </c>
      <c r="D57">
        <f>IFERROR(IF(INDEX(_xlfn._xlws.FILTER(Bewerbungsübersicht!D$2:D$100,(Bewerbungsübersicht!$V$2:$V$100="ja")),ROWS($A$2:A57))=0,"",INDEX(_xlfn._xlws.FILTER(Bewerbungsübersicht!D$2:D$100,(Bewerbungsübersicht!$V$2:$V$100="ja")),ROWS($A$2:A57))),"")</f>
        <v/>
      </c>
      <c r="E57">
        <f>IFERROR(IF(INDEX(_xlfn._xlws.FILTER(Bewerbungsübersicht!E$2:E$100,(Bewerbungsübersicht!$V$2:$V$100="ja")),ROWS($A$2:A57))=0,"",INDEX(_xlfn._xlws.FILTER(Bewerbungsübersicht!E$2:E$100,(Bewerbungsübersicht!$V$2:$V$100="ja")),ROWS($A$2:A57))),"")</f>
        <v/>
      </c>
      <c r="F57">
        <f>IFERROR(IF(INDEX(_xlfn._xlws.FILTER(Bewerbungsübersicht!F$2:F$100,(Bewerbungsübersicht!$V$2:$V$100="ja")),ROWS($A$2:A57))=0,"",INDEX(_xlfn._xlws.FILTER(Bewerbungsübersicht!F$2:F$100,(Bewerbungsübersicht!$V$2:$V$100="ja")),ROWS($A$2:A57))),"")</f>
        <v/>
      </c>
      <c r="G57">
        <f>IFERROR(IF(INDEX(_xlfn._xlws.FILTER(Bewerbungsübersicht!G$2:G$100,(Bewerbungsübersicht!$V$2:$V$100="ja")),ROWS($A$2:A57))=0,"",INDEX(_xlfn._xlws.FILTER(Bewerbungsübersicht!G$2:G$100,(Bewerbungsübersicht!$V$2:$V$100="ja")),ROWS($A$2:A57))),"")</f>
        <v/>
      </c>
      <c r="H57">
        <f>IFERROR(IF(INDEX(_xlfn._xlws.FILTER(Bewerbungsübersicht!H$2:H$100,(Bewerbungsübersicht!$V$2:$V$100="ja")),ROWS($A$2:A57))=0,"",INDEX(_xlfn._xlws.FILTER(Bewerbungsübersicht!H$2:H$100,(Bewerbungsübersicht!$V$2:$V$100="ja")),ROWS($A$2:A57))),"")</f>
        <v/>
      </c>
      <c r="I57">
        <f>IFERROR(IF(INDEX(_xlfn._xlws.FILTER(Bewerbungsübersicht!I$2:I$100,(Bewerbungsübersicht!$V$2:$V$100="ja")),ROWS($A$2:A57))=0,"",INDEX(_xlfn._xlws.FILTER(Bewerbungsübersicht!I$2:I$100,(Bewerbungsübersicht!$V$2:$V$100="ja")),ROWS($A$2:A57))),"")</f>
        <v/>
      </c>
      <c r="J57" s="101">
        <f>IFERROR(IF(INDEX(_xlfn._xlws.FILTER(Bewerbungsübersicht!J$2:J$100,(Bewerbungsübersicht!$V$2:$V$100="ja")),ROWS($A$2:A57))=0,"",INDEX(_xlfn._xlws.FILTER(Bewerbungsübersicht!J$2:J$100,(Bewerbungsübersicht!$V$2:$V$100="ja")),ROWS($A$2:A57))),"")</f>
        <v/>
      </c>
      <c r="K57">
        <f>IFERROR(IF(INDEX(_xlfn._xlws.FILTER(Bewerbungsübersicht!K$2:K$100,(Bewerbungsübersicht!$V$2:$V$100="ja")),ROWS($A$2:A57))=0,"",INDEX(_xlfn._xlws.FILTER(Bewerbungsübersicht!K$2:K$100,(Bewerbungsübersicht!$V$2:$V$100="ja")),ROWS($A$2:A57))),"")</f>
        <v/>
      </c>
      <c r="L57">
        <f>IFERROR(IF(INDEX(_xlfn._xlws.FILTER(Bewerbungsübersicht!L$2:L$100,(Bewerbungsübersicht!$V$2:$V$100="ja")),ROWS($A$2:A57))=0,"",INDEX(_xlfn._xlws.FILTER(Bewerbungsübersicht!L$2:L$100,(Bewerbungsübersicht!$V$2:$V$100="ja")),ROWS($A$2:A57))),"")</f>
        <v/>
      </c>
      <c r="M57" s="101">
        <f>IFERROR(IF(INDEX(_xlfn._xlws.FILTER(Bewerbungsübersicht!M$2:M$100,(Bewerbungsübersicht!$V$2:$V$100="ja")),ROWS($A$2:A57))=0,"",INDEX(_xlfn._xlws.FILTER(Bewerbungsübersicht!M$2:M$100,(Bewerbungsübersicht!$V$2:$V$100="ja")),ROWS($A$2:A57))),"")</f>
        <v/>
      </c>
      <c r="N57" s="101">
        <f>IFERROR(IF(INDEX(_xlfn._xlws.FILTER(Bewerbungsübersicht!N$2:N$100,(Bewerbungsübersicht!$V$2:$V$100="ja")),ROWS($A$2:A57))=0,"",INDEX(_xlfn._xlws.FILTER(Bewerbungsübersicht!N$2:N$100,(Bewerbungsübersicht!$V$2:$V$100="ja")),ROWS($A$2:A57))),"")</f>
        <v/>
      </c>
      <c r="O57">
        <f>IFERROR(IF(INDEX(_xlfn._xlws.FILTER(Bewerbungsübersicht!O$2:O$100,(Bewerbungsübersicht!$V$2:$V$100="ja")),ROWS($A$2:A57))=0,"",INDEX(_xlfn._xlws.FILTER(Bewerbungsübersicht!O$2:O$100,(Bewerbungsübersicht!$V$2:$V$100="ja")),ROWS($A$2:A57))),"")</f>
        <v/>
      </c>
      <c r="P57">
        <f>IFERROR(IF(INDEX(_xlfn._xlws.FILTER(Bewerbungsübersicht!P$2:P$100,(Bewerbungsübersicht!$V$2:$V$100="ja")),ROWS($A$2:A57))=0,"",INDEX(_xlfn._xlws.FILTER(Bewerbungsübersicht!P$2:P$100,(Bewerbungsübersicht!$V$2:$V$100="ja")),ROWS($A$2:A57))),"")</f>
        <v/>
      </c>
      <c r="Q57">
        <f>IFERROR(IF(INDEX(_xlfn._xlws.FILTER(Bewerbungsübersicht!Q$2:Q$100,(Bewerbungsübersicht!$V$2:$V$100="ja")),ROWS($A$2:A57))=0,"",INDEX(_xlfn._xlws.FILTER(Bewerbungsübersicht!Q$2:Q$100,(Bewerbungsübersicht!$V$2:$V$100="ja")),ROWS($A$2:A57))),"")</f>
        <v/>
      </c>
      <c r="R57" s="101">
        <f>IFERROR(IF(INDEX(_xlfn._xlws.FILTER(Bewerbungsübersicht!R$2:R$100,(Bewerbungsübersicht!$V$2:$V$100="ja")),ROWS($A$2:A57))=0,"",INDEX(_xlfn._xlws.FILTER(Bewerbungsübersicht!R$2:R$100,(Bewerbungsübersicht!$V$2:$V$100="ja")),ROWS($A$2:A57))),"")</f>
        <v/>
      </c>
      <c r="S57">
        <f>IFERROR(IF(INDEX(_xlfn._xlws.FILTER(Bewerbungsübersicht!S$2:S$100,(Bewerbungsübersicht!$V$2:$V$100="ja")),ROWS($A$2:A57))=0,"",INDEX(_xlfn._xlws.FILTER(Bewerbungsübersicht!S$2:S$100,(Bewerbungsübersicht!$V$2:$V$100="ja")),ROWS($A$2:A57))),"")</f>
        <v/>
      </c>
      <c r="T57">
        <f>IFERROR(IF(INDEX(_xlfn._xlws.FILTER(Bewerbungsübersicht!T$2:T$100,(Bewerbungsübersicht!$V$2:$V$100="ja")),ROWS($A$2:A57))=0,"",INDEX(_xlfn._xlws.FILTER(Bewerbungsübersicht!T$2:T$100,(Bewerbungsübersicht!$V$2:$V$100="ja")),ROWS($A$2:A57))),"")</f>
        <v/>
      </c>
      <c r="U57">
        <f>IFERROR(IF(INDEX(_xlfn._xlws.FILTER(Bewerbungsübersicht!U$2:U$100,(Bewerbungsübersicht!$V$2:$V$100="ja")),ROWS($A$2:A57))=0,"",INDEX(_xlfn._xlws.FILTER(Bewerbungsübersicht!U$2:U$100,(Bewerbungsübersicht!$V$2:$V$100="ja")),ROWS($A$2:A57))),"")</f>
        <v/>
      </c>
      <c r="V57">
        <f>IFERROR(IF(INDEX(_xlfn._xlws.FILTER(Bewerbungsübersicht!V$2:V$100,(Bewerbungsübersicht!$V$2:$V$100="ja")),ROWS($A$2:A57))=0,"",INDEX(_xlfn._xlws.FILTER(Bewerbungsübersicht!V$2:V$100,(Bewerbungsübersicht!$V$2:$V$100="ja")),ROWS($A$2:A57))),"")</f>
        <v/>
      </c>
    </row>
    <row r="58">
      <c r="A58">
        <f>IFERROR(IF(INDEX(_xlfn._xlws.FILTER(Bewerbungsübersicht!A$2:A$100,(Bewerbungsübersicht!$V$2:$V$100="ja")),ROWS($A$2:A58))=0,"",INDEX(_xlfn._xlws.FILTER(Bewerbungsübersicht!A$2:A$100,(Bewerbungsübersicht!$V$2:$V$100="ja")),ROWS($A$2:A58))),"")</f>
        <v/>
      </c>
      <c r="B58">
        <f>IFERROR(IF(INDEX(_xlfn._xlws.FILTER(Bewerbungsübersicht!B$2:B$100,(Bewerbungsübersicht!$V$2:$V$100="ja")),ROWS($A$2:A58))=0,"",INDEX(_xlfn._xlws.FILTER(Bewerbungsübersicht!B$2:B$100,(Bewerbungsübersicht!$V$2:$V$100="ja")),ROWS($A$2:A58))),"")</f>
        <v/>
      </c>
      <c r="C58">
        <f>IFERROR(IF(INDEX(_xlfn._xlws.FILTER(Bewerbungsübersicht!C$2:C$100,(Bewerbungsübersicht!$V$2:$V$100="ja")),ROWS($A$2:A58))=0,"",INDEX(_xlfn._xlws.FILTER(Bewerbungsübersicht!C$2:C$100,(Bewerbungsübersicht!$V$2:$V$100="ja")),ROWS($A$2:A58))),"")</f>
        <v/>
      </c>
      <c r="D58">
        <f>IFERROR(IF(INDEX(_xlfn._xlws.FILTER(Bewerbungsübersicht!D$2:D$100,(Bewerbungsübersicht!$V$2:$V$100="ja")),ROWS($A$2:A58))=0,"",INDEX(_xlfn._xlws.FILTER(Bewerbungsübersicht!D$2:D$100,(Bewerbungsübersicht!$V$2:$V$100="ja")),ROWS($A$2:A58))),"")</f>
        <v/>
      </c>
      <c r="E58">
        <f>IFERROR(IF(INDEX(_xlfn._xlws.FILTER(Bewerbungsübersicht!E$2:E$100,(Bewerbungsübersicht!$V$2:$V$100="ja")),ROWS($A$2:A58))=0,"",INDEX(_xlfn._xlws.FILTER(Bewerbungsübersicht!E$2:E$100,(Bewerbungsübersicht!$V$2:$V$100="ja")),ROWS($A$2:A58))),"")</f>
        <v/>
      </c>
      <c r="F58">
        <f>IFERROR(IF(INDEX(_xlfn._xlws.FILTER(Bewerbungsübersicht!F$2:F$100,(Bewerbungsübersicht!$V$2:$V$100="ja")),ROWS($A$2:A58))=0,"",INDEX(_xlfn._xlws.FILTER(Bewerbungsübersicht!F$2:F$100,(Bewerbungsübersicht!$V$2:$V$100="ja")),ROWS($A$2:A58))),"")</f>
        <v/>
      </c>
      <c r="G58">
        <f>IFERROR(IF(INDEX(_xlfn._xlws.FILTER(Bewerbungsübersicht!G$2:G$100,(Bewerbungsübersicht!$V$2:$V$100="ja")),ROWS($A$2:A58))=0,"",INDEX(_xlfn._xlws.FILTER(Bewerbungsübersicht!G$2:G$100,(Bewerbungsübersicht!$V$2:$V$100="ja")),ROWS($A$2:A58))),"")</f>
        <v/>
      </c>
      <c r="H58">
        <f>IFERROR(IF(INDEX(_xlfn._xlws.FILTER(Bewerbungsübersicht!H$2:H$100,(Bewerbungsübersicht!$V$2:$V$100="ja")),ROWS($A$2:A58))=0,"",INDEX(_xlfn._xlws.FILTER(Bewerbungsübersicht!H$2:H$100,(Bewerbungsübersicht!$V$2:$V$100="ja")),ROWS($A$2:A58))),"")</f>
        <v/>
      </c>
      <c r="I58">
        <f>IFERROR(IF(INDEX(_xlfn._xlws.FILTER(Bewerbungsübersicht!I$2:I$100,(Bewerbungsübersicht!$V$2:$V$100="ja")),ROWS($A$2:A58))=0,"",INDEX(_xlfn._xlws.FILTER(Bewerbungsübersicht!I$2:I$100,(Bewerbungsübersicht!$V$2:$V$100="ja")),ROWS($A$2:A58))),"")</f>
        <v/>
      </c>
      <c r="J58" s="101">
        <f>IFERROR(IF(INDEX(_xlfn._xlws.FILTER(Bewerbungsübersicht!J$2:J$100,(Bewerbungsübersicht!$V$2:$V$100="ja")),ROWS($A$2:A58))=0,"",INDEX(_xlfn._xlws.FILTER(Bewerbungsübersicht!J$2:J$100,(Bewerbungsübersicht!$V$2:$V$100="ja")),ROWS($A$2:A58))),"")</f>
        <v/>
      </c>
      <c r="K58">
        <f>IFERROR(IF(INDEX(_xlfn._xlws.FILTER(Bewerbungsübersicht!K$2:K$100,(Bewerbungsübersicht!$V$2:$V$100="ja")),ROWS($A$2:A58))=0,"",INDEX(_xlfn._xlws.FILTER(Bewerbungsübersicht!K$2:K$100,(Bewerbungsübersicht!$V$2:$V$100="ja")),ROWS($A$2:A58))),"")</f>
        <v/>
      </c>
      <c r="L58">
        <f>IFERROR(IF(INDEX(_xlfn._xlws.FILTER(Bewerbungsübersicht!L$2:L$100,(Bewerbungsübersicht!$V$2:$V$100="ja")),ROWS($A$2:A58))=0,"",INDEX(_xlfn._xlws.FILTER(Bewerbungsübersicht!L$2:L$100,(Bewerbungsübersicht!$V$2:$V$100="ja")),ROWS($A$2:A58))),"")</f>
        <v/>
      </c>
      <c r="M58" s="101">
        <f>IFERROR(IF(INDEX(_xlfn._xlws.FILTER(Bewerbungsübersicht!M$2:M$100,(Bewerbungsübersicht!$V$2:$V$100="ja")),ROWS($A$2:A58))=0,"",INDEX(_xlfn._xlws.FILTER(Bewerbungsübersicht!M$2:M$100,(Bewerbungsübersicht!$V$2:$V$100="ja")),ROWS($A$2:A58))),"")</f>
        <v/>
      </c>
      <c r="N58" s="101">
        <f>IFERROR(IF(INDEX(_xlfn._xlws.FILTER(Bewerbungsübersicht!N$2:N$100,(Bewerbungsübersicht!$V$2:$V$100="ja")),ROWS($A$2:A58))=0,"",INDEX(_xlfn._xlws.FILTER(Bewerbungsübersicht!N$2:N$100,(Bewerbungsübersicht!$V$2:$V$100="ja")),ROWS($A$2:A58))),"")</f>
        <v/>
      </c>
      <c r="O58">
        <f>IFERROR(IF(INDEX(_xlfn._xlws.FILTER(Bewerbungsübersicht!O$2:O$100,(Bewerbungsübersicht!$V$2:$V$100="ja")),ROWS($A$2:A58))=0,"",INDEX(_xlfn._xlws.FILTER(Bewerbungsübersicht!O$2:O$100,(Bewerbungsübersicht!$V$2:$V$100="ja")),ROWS($A$2:A58))),"")</f>
        <v/>
      </c>
      <c r="P58">
        <f>IFERROR(IF(INDEX(_xlfn._xlws.FILTER(Bewerbungsübersicht!P$2:P$100,(Bewerbungsübersicht!$V$2:$V$100="ja")),ROWS($A$2:A58))=0,"",INDEX(_xlfn._xlws.FILTER(Bewerbungsübersicht!P$2:P$100,(Bewerbungsübersicht!$V$2:$V$100="ja")),ROWS($A$2:A58))),"")</f>
        <v/>
      </c>
      <c r="Q58">
        <f>IFERROR(IF(INDEX(_xlfn._xlws.FILTER(Bewerbungsübersicht!Q$2:Q$100,(Bewerbungsübersicht!$V$2:$V$100="ja")),ROWS($A$2:A58))=0,"",INDEX(_xlfn._xlws.FILTER(Bewerbungsübersicht!Q$2:Q$100,(Bewerbungsübersicht!$V$2:$V$100="ja")),ROWS($A$2:A58))),"")</f>
        <v/>
      </c>
      <c r="R58" s="101">
        <f>IFERROR(IF(INDEX(_xlfn._xlws.FILTER(Bewerbungsübersicht!R$2:R$100,(Bewerbungsübersicht!$V$2:$V$100="ja")),ROWS($A$2:A58))=0,"",INDEX(_xlfn._xlws.FILTER(Bewerbungsübersicht!R$2:R$100,(Bewerbungsübersicht!$V$2:$V$100="ja")),ROWS($A$2:A58))),"")</f>
        <v/>
      </c>
      <c r="S58">
        <f>IFERROR(IF(INDEX(_xlfn._xlws.FILTER(Bewerbungsübersicht!S$2:S$100,(Bewerbungsübersicht!$V$2:$V$100="ja")),ROWS($A$2:A58))=0,"",INDEX(_xlfn._xlws.FILTER(Bewerbungsübersicht!S$2:S$100,(Bewerbungsübersicht!$V$2:$V$100="ja")),ROWS($A$2:A58))),"")</f>
        <v/>
      </c>
      <c r="T58">
        <f>IFERROR(IF(INDEX(_xlfn._xlws.FILTER(Bewerbungsübersicht!T$2:T$100,(Bewerbungsübersicht!$V$2:$V$100="ja")),ROWS($A$2:A58))=0,"",INDEX(_xlfn._xlws.FILTER(Bewerbungsübersicht!T$2:T$100,(Bewerbungsübersicht!$V$2:$V$100="ja")),ROWS($A$2:A58))),"")</f>
        <v/>
      </c>
      <c r="U58">
        <f>IFERROR(IF(INDEX(_xlfn._xlws.FILTER(Bewerbungsübersicht!U$2:U$100,(Bewerbungsübersicht!$V$2:$V$100="ja")),ROWS($A$2:A58))=0,"",INDEX(_xlfn._xlws.FILTER(Bewerbungsübersicht!U$2:U$100,(Bewerbungsübersicht!$V$2:$V$100="ja")),ROWS($A$2:A58))),"")</f>
        <v/>
      </c>
      <c r="V58">
        <f>IFERROR(IF(INDEX(_xlfn._xlws.FILTER(Bewerbungsübersicht!V$2:V$100,(Bewerbungsübersicht!$V$2:$V$100="ja")),ROWS($A$2:A58))=0,"",INDEX(_xlfn._xlws.FILTER(Bewerbungsübersicht!V$2:V$100,(Bewerbungsübersicht!$V$2:$V$100="ja")),ROWS($A$2:A58))),"")</f>
        <v/>
      </c>
    </row>
    <row r="59">
      <c r="A59">
        <f>IFERROR(IF(INDEX(_xlfn._xlws.FILTER(Bewerbungsübersicht!A$2:A$100,(Bewerbungsübersicht!$V$2:$V$100="ja")),ROWS($A$2:A59))=0,"",INDEX(_xlfn._xlws.FILTER(Bewerbungsübersicht!A$2:A$100,(Bewerbungsübersicht!$V$2:$V$100="ja")),ROWS($A$2:A59))),"")</f>
        <v/>
      </c>
      <c r="B59">
        <f>IFERROR(IF(INDEX(_xlfn._xlws.FILTER(Bewerbungsübersicht!B$2:B$100,(Bewerbungsübersicht!$V$2:$V$100="ja")),ROWS($A$2:A59))=0,"",INDEX(_xlfn._xlws.FILTER(Bewerbungsübersicht!B$2:B$100,(Bewerbungsübersicht!$V$2:$V$100="ja")),ROWS($A$2:A59))),"")</f>
        <v/>
      </c>
      <c r="C59">
        <f>IFERROR(IF(INDEX(_xlfn._xlws.FILTER(Bewerbungsübersicht!C$2:C$100,(Bewerbungsübersicht!$V$2:$V$100="ja")),ROWS($A$2:A59))=0,"",INDEX(_xlfn._xlws.FILTER(Bewerbungsübersicht!C$2:C$100,(Bewerbungsübersicht!$V$2:$V$100="ja")),ROWS($A$2:A59))),"")</f>
        <v/>
      </c>
      <c r="D59">
        <f>IFERROR(IF(INDEX(_xlfn._xlws.FILTER(Bewerbungsübersicht!D$2:D$100,(Bewerbungsübersicht!$V$2:$V$100="ja")),ROWS($A$2:A59))=0,"",INDEX(_xlfn._xlws.FILTER(Bewerbungsübersicht!D$2:D$100,(Bewerbungsübersicht!$V$2:$V$100="ja")),ROWS($A$2:A59))),"")</f>
        <v/>
      </c>
      <c r="E59">
        <f>IFERROR(IF(INDEX(_xlfn._xlws.FILTER(Bewerbungsübersicht!E$2:E$100,(Bewerbungsübersicht!$V$2:$V$100="ja")),ROWS($A$2:A59))=0,"",INDEX(_xlfn._xlws.FILTER(Bewerbungsübersicht!E$2:E$100,(Bewerbungsübersicht!$V$2:$V$100="ja")),ROWS($A$2:A59))),"")</f>
        <v/>
      </c>
      <c r="F59">
        <f>IFERROR(IF(INDEX(_xlfn._xlws.FILTER(Bewerbungsübersicht!F$2:F$100,(Bewerbungsübersicht!$V$2:$V$100="ja")),ROWS($A$2:A59))=0,"",INDEX(_xlfn._xlws.FILTER(Bewerbungsübersicht!F$2:F$100,(Bewerbungsübersicht!$V$2:$V$100="ja")),ROWS($A$2:A59))),"")</f>
        <v/>
      </c>
      <c r="G59">
        <f>IFERROR(IF(INDEX(_xlfn._xlws.FILTER(Bewerbungsübersicht!G$2:G$100,(Bewerbungsübersicht!$V$2:$V$100="ja")),ROWS($A$2:A59))=0,"",INDEX(_xlfn._xlws.FILTER(Bewerbungsübersicht!G$2:G$100,(Bewerbungsübersicht!$V$2:$V$100="ja")),ROWS($A$2:A59))),"")</f>
        <v/>
      </c>
      <c r="H59">
        <f>IFERROR(IF(INDEX(_xlfn._xlws.FILTER(Bewerbungsübersicht!H$2:H$100,(Bewerbungsübersicht!$V$2:$V$100="ja")),ROWS($A$2:A59))=0,"",INDEX(_xlfn._xlws.FILTER(Bewerbungsübersicht!H$2:H$100,(Bewerbungsübersicht!$V$2:$V$100="ja")),ROWS($A$2:A59))),"")</f>
        <v/>
      </c>
      <c r="I59">
        <f>IFERROR(IF(INDEX(_xlfn._xlws.FILTER(Bewerbungsübersicht!I$2:I$100,(Bewerbungsübersicht!$V$2:$V$100="ja")),ROWS($A$2:A59))=0,"",INDEX(_xlfn._xlws.FILTER(Bewerbungsübersicht!I$2:I$100,(Bewerbungsübersicht!$V$2:$V$100="ja")),ROWS($A$2:A59))),"")</f>
        <v/>
      </c>
      <c r="J59" s="101">
        <f>IFERROR(IF(INDEX(_xlfn._xlws.FILTER(Bewerbungsübersicht!J$2:J$100,(Bewerbungsübersicht!$V$2:$V$100="ja")),ROWS($A$2:A59))=0,"",INDEX(_xlfn._xlws.FILTER(Bewerbungsübersicht!J$2:J$100,(Bewerbungsübersicht!$V$2:$V$100="ja")),ROWS($A$2:A59))),"")</f>
        <v/>
      </c>
      <c r="K59">
        <f>IFERROR(IF(INDEX(_xlfn._xlws.FILTER(Bewerbungsübersicht!K$2:K$100,(Bewerbungsübersicht!$V$2:$V$100="ja")),ROWS($A$2:A59))=0,"",INDEX(_xlfn._xlws.FILTER(Bewerbungsübersicht!K$2:K$100,(Bewerbungsübersicht!$V$2:$V$100="ja")),ROWS($A$2:A59))),"")</f>
        <v/>
      </c>
      <c r="L59">
        <f>IFERROR(IF(INDEX(_xlfn._xlws.FILTER(Bewerbungsübersicht!L$2:L$100,(Bewerbungsübersicht!$V$2:$V$100="ja")),ROWS($A$2:A59))=0,"",INDEX(_xlfn._xlws.FILTER(Bewerbungsübersicht!L$2:L$100,(Bewerbungsübersicht!$V$2:$V$100="ja")),ROWS($A$2:A59))),"")</f>
        <v/>
      </c>
      <c r="M59" s="101">
        <f>IFERROR(IF(INDEX(_xlfn._xlws.FILTER(Bewerbungsübersicht!M$2:M$100,(Bewerbungsübersicht!$V$2:$V$100="ja")),ROWS($A$2:A59))=0,"",INDEX(_xlfn._xlws.FILTER(Bewerbungsübersicht!M$2:M$100,(Bewerbungsübersicht!$V$2:$V$100="ja")),ROWS($A$2:A59))),"")</f>
        <v/>
      </c>
      <c r="N59" s="101">
        <f>IFERROR(IF(INDEX(_xlfn._xlws.FILTER(Bewerbungsübersicht!N$2:N$100,(Bewerbungsübersicht!$V$2:$V$100="ja")),ROWS($A$2:A59))=0,"",INDEX(_xlfn._xlws.FILTER(Bewerbungsübersicht!N$2:N$100,(Bewerbungsübersicht!$V$2:$V$100="ja")),ROWS($A$2:A59))),"")</f>
        <v/>
      </c>
      <c r="O59">
        <f>IFERROR(IF(INDEX(_xlfn._xlws.FILTER(Bewerbungsübersicht!O$2:O$100,(Bewerbungsübersicht!$V$2:$V$100="ja")),ROWS($A$2:A59))=0,"",INDEX(_xlfn._xlws.FILTER(Bewerbungsübersicht!O$2:O$100,(Bewerbungsübersicht!$V$2:$V$100="ja")),ROWS($A$2:A59))),"")</f>
        <v/>
      </c>
      <c r="P59">
        <f>IFERROR(IF(INDEX(_xlfn._xlws.FILTER(Bewerbungsübersicht!P$2:P$100,(Bewerbungsübersicht!$V$2:$V$100="ja")),ROWS($A$2:A59))=0,"",INDEX(_xlfn._xlws.FILTER(Bewerbungsübersicht!P$2:P$100,(Bewerbungsübersicht!$V$2:$V$100="ja")),ROWS($A$2:A59))),"")</f>
        <v/>
      </c>
      <c r="Q59">
        <f>IFERROR(IF(INDEX(_xlfn._xlws.FILTER(Bewerbungsübersicht!Q$2:Q$100,(Bewerbungsübersicht!$V$2:$V$100="ja")),ROWS($A$2:A59))=0,"",INDEX(_xlfn._xlws.FILTER(Bewerbungsübersicht!Q$2:Q$100,(Bewerbungsübersicht!$V$2:$V$100="ja")),ROWS($A$2:A59))),"")</f>
        <v/>
      </c>
      <c r="R59" s="101">
        <f>IFERROR(IF(INDEX(_xlfn._xlws.FILTER(Bewerbungsübersicht!R$2:R$100,(Bewerbungsübersicht!$V$2:$V$100="ja")),ROWS($A$2:A59))=0,"",INDEX(_xlfn._xlws.FILTER(Bewerbungsübersicht!R$2:R$100,(Bewerbungsübersicht!$V$2:$V$100="ja")),ROWS($A$2:A59))),"")</f>
        <v/>
      </c>
      <c r="S59">
        <f>IFERROR(IF(INDEX(_xlfn._xlws.FILTER(Bewerbungsübersicht!S$2:S$100,(Bewerbungsübersicht!$V$2:$V$100="ja")),ROWS($A$2:A59))=0,"",INDEX(_xlfn._xlws.FILTER(Bewerbungsübersicht!S$2:S$100,(Bewerbungsübersicht!$V$2:$V$100="ja")),ROWS($A$2:A59))),"")</f>
        <v/>
      </c>
      <c r="T59">
        <f>IFERROR(IF(INDEX(_xlfn._xlws.FILTER(Bewerbungsübersicht!T$2:T$100,(Bewerbungsübersicht!$V$2:$V$100="ja")),ROWS($A$2:A59))=0,"",INDEX(_xlfn._xlws.FILTER(Bewerbungsübersicht!T$2:T$100,(Bewerbungsübersicht!$V$2:$V$100="ja")),ROWS($A$2:A59))),"")</f>
        <v/>
      </c>
      <c r="U59">
        <f>IFERROR(IF(INDEX(_xlfn._xlws.FILTER(Bewerbungsübersicht!U$2:U$100,(Bewerbungsübersicht!$V$2:$V$100="ja")),ROWS($A$2:A59))=0,"",INDEX(_xlfn._xlws.FILTER(Bewerbungsübersicht!U$2:U$100,(Bewerbungsübersicht!$V$2:$V$100="ja")),ROWS($A$2:A59))),"")</f>
        <v/>
      </c>
      <c r="V59">
        <f>IFERROR(IF(INDEX(_xlfn._xlws.FILTER(Bewerbungsübersicht!V$2:V$100,(Bewerbungsübersicht!$V$2:$V$100="ja")),ROWS($A$2:A59))=0,"",INDEX(_xlfn._xlws.FILTER(Bewerbungsübersicht!V$2:V$100,(Bewerbungsübersicht!$V$2:$V$100="ja")),ROWS($A$2:A59))),"")</f>
        <v/>
      </c>
    </row>
    <row r="60">
      <c r="A60">
        <f>IFERROR(IF(INDEX(_xlfn._xlws.FILTER(Bewerbungsübersicht!A$2:A$100,(Bewerbungsübersicht!$V$2:$V$100="ja")),ROWS($A$2:A60))=0,"",INDEX(_xlfn._xlws.FILTER(Bewerbungsübersicht!A$2:A$100,(Bewerbungsübersicht!$V$2:$V$100="ja")),ROWS($A$2:A60))),"")</f>
        <v/>
      </c>
      <c r="B60">
        <f>IFERROR(IF(INDEX(_xlfn._xlws.FILTER(Bewerbungsübersicht!B$2:B$100,(Bewerbungsübersicht!$V$2:$V$100="ja")),ROWS($A$2:A60))=0,"",INDEX(_xlfn._xlws.FILTER(Bewerbungsübersicht!B$2:B$100,(Bewerbungsübersicht!$V$2:$V$100="ja")),ROWS($A$2:A60))),"")</f>
        <v/>
      </c>
      <c r="C60">
        <f>IFERROR(IF(INDEX(_xlfn._xlws.FILTER(Bewerbungsübersicht!C$2:C$100,(Bewerbungsübersicht!$V$2:$V$100="ja")),ROWS($A$2:A60))=0,"",INDEX(_xlfn._xlws.FILTER(Bewerbungsübersicht!C$2:C$100,(Bewerbungsübersicht!$V$2:$V$100="ja")),ROWS($A$2:A60))),"")</f>
        <v/>
      </c>
      <c r="D60">
        <f>IFERROR(IF(INDEX(_xlfn._xlws.FILTER(Bewerbungsübersicht!D$2:D$100,(Bewerbungsübersicht!$V$2:$V$100="ja")),ROWS($A$2:A60))=0,"",INDEX(_xlfn._xlws.FILTER(Bewerbungsübersicht!D$2:D$100,(Bewerbungsübersicht!$V$2:$V$100="ja")),ROWS($A$2:A60))),"")</f>
        <v/>
      </c>
      <c r="E60">
        <f>IFERROR(IF(INDEX(_xlfn._xlws.FILTER(Bewerbungsübersicht!E$2:E$100,(Bewerbungsübersicht!$V$2:$V$100="ja")),ROWS($A$2:A60))=0,"",INDEX(_xlfn._xlws.FILTER(Bewerbungsübersicht!E$2:E$100,(Bewerbungsübersicht!$V$2:$V$100="ja")),ROWS($A$2:A60))),"")</f>
        <v/>
      </c>
      <c r="F60">
        <f>IFERROR(IF(INDEX(_xlfn._xlws.FILTER(Bewerbungsübersicht!F$2:F$100,(Bewerbungsübersicht!$V$2:$V$100="ja")),ROWS($A$2:A60))=0,"",INDEX(_xlfn._xlws.FILTER(Bewerbungsübersicht!F$2:F$100,(Bewerbungsübersicht!$V$2:$V$100="ja")),ROWS($A$2:A60))),"")</f>
        <v/>
      </c>
      <c r="G60">
        <f>IFERROR(IF(INDEX(_xlfn._xlws.FILTER(Bewerbungsübersicht!G$2:G$100,(Bewerbungsübersicht!$V$2:$V$100="ja")),ROWS($A$2:A60))=0,"",INDEX(_xlfn._xlws.FILTER(Bewerbungsübersicht!G$2:G$100,(Bewerbungsübersicht!$V$2:$V$100="ja")),ROWS($A$2:A60))),"")</f>
        <v/>
      </c>
      <c r="H60">
        <f>IFERROR(IF(INDEX(_xlfn._xlws.FILTER(Bewerbungsübersicht!H$2:H$100,(Bewerbungsübersicht!$V$2:$V$100="ja")),ROWS($A$2:A60))=0,"",INDEX(_xlfn._xlws.FILTER(Bewerbungsübersicht!H$2:H$100,(Bewerbungsübersicht!$V$2:$V$100="ja")),ROWS($A$2:A60))),"")</f>
        <v/>
      </c>
      <c r="I60">
        <f>IFERROR(IF(INDEX(_xlfn._xlws.FILTER(Bewerbungsübersicht!I$2:I$100,(Bewerbungsübersicht!$V$2:$V$100="ja")),ROWS($A$2:A60))=0,"",INDEX(_xlfn._xlws.FILTER(Bewerbungsübersicht!I$2:I$100,(Bewerbungsübersicht!$V$2:$V$100="ja")),ROWS($A$2:A60))),"")</f>
        <v/>
      </c>
      <c r="J60" s="101">
        <f>IFERROR(IF(INDEX(_xlfn._xlws.FILTER(Bewerbungsübersicht!J$2:J$100,(Bewerbungsübersicht!$V$2:$V$100="ja")),ROWS($A$2:A60))=0,"",INDEX(_xlfn._xlws.FILTER(Bewerbungsübersicht!J$2:J$100,(Bewerbungsübersicht!$V$2:$V$100="ja")),ROWS($A$2:A60))),"")</f>
        <v/>
      </c>
      <c r="K60">
        <f>IFERROR(IF(INDEX(_xlfn._xlws.FILTER(Bewerbungsübersicht!K$2:K$100,(Bewerbungsübersicht!$V$2:$V$100="ja")),ROWS($A$2:A60))=0,"",INDEX(_xlfn._xlws.FILTER(Bewerbungsübersicht!K$2:K$100,(Bewerbungsübersicht!$V$2:$V$100="ja")),ROWS($A$2:A60))),"")</f>
        <v/>
      </c>
      <c r="L60">
        <f>IFERROR(IF(INDEX(_xlfn._xlws.FILTER(Bewerbungsübersicht!L$2:L$100,(Bewerbungsübersicht!$V$2:$V$100="ja")),ROWS($A$2:A60))=0,"",INDEX(_xlfn._xlws.FILTER(Bewerbungsübersicht!L$2:L$100,(Bewerbungsübersicht!$V$2:$V$100="ja")),ROWS($A$2:A60))),"")</f>
        <v/>
      </c>
      <c r="M60" s="101">
        <f>IFERROR(IF(INDEX(_xlfn._xlws.FILTER(Bewerbungsübersicht!M$2:M$100,(Bewerbungsübersicht!$V$2:$V$100="ja")),ROWS($A$2:A60))=0,"",INDEX(_xlfn._xlws.FILTER(Bewerbungsübersicht!M$2:M$100,(Bewerbungsübersicht!$V$2:$V$100="ja")),ROWS($A$2:A60))),"")</f>
        <v/>
      </c>
      <c r="N60" s="101">
        <f>IFERROR(IF(INDEX(_xlfn._xlws.FILTER(Bewerbungsübersicht!N$2:N$100,(Bewerbungsübersicht!$V$2:$V$100="ja")),ROWS($A$2:A60))=0,"",INDEX(_xlfn._xlws.FILTER(Bewerbungsübersicht!N$2:N$100,(Bewerbungsübersicht!$V$2:$V$100="ja")),ROWS($A$2:A60))),"")</f>
        <v/>
      </c>
      <c r="O60">
        <f>IFERROR(IF(INDEX(_xlfn._xlws.FILTER(Bewerbungsübersicht!O$2:O$100,(Bewerbungsübersicht!$V$2:$V$100="ja")),ROWS($A$2:A60))=0,"",INDEX(_xlfn._xlws.FILTER(Bewerbungsübersicht!O$2:O$100,(Bewerbungsübersicht!$V$2:$V$100="ja")),ROWS($A$2:A60))),"")</f>
        <v/>
      </c>
      <c r="P60">
        <f>IFERROR(IF(INDEX(_xlfn._xlws.FILTER(Bewerbungsübersicht!P$2:P$100,(Bewerbungsübersicht!$V$2:$V$100="ja")),ROWS($A$2:A60))=0,"",INDEX(_xlfn._xlws.FILTER(Bewerbungsübersicht!P$2:P$100,(Bewerbungsübersicht!$V$2:$V$100="ja")),ROWS($A$2:A60))),"")</f>
        <v/>
      </c>
      <c r="Q60">
        <f>IFERROR(IF(INDEX(_xlfn._xlws.FILTER(Bewerbungsübersicht!Q$2:Q$100,(Bewerbungsübersicht!$V$2:$V$100="ja")),ROWS($A$2:A60))=0,"",INDEX(_xlfn._xlws.FILTER(Bewerbungsübersicht!Q$2:Q$100,(Bewerbungsübersicht!$V$2:$V$100="ja")),ROWS($A$2:A60))),"")</f>
        <v/>
      </c>
      <c r="R60" s="101">
        <f>IFERROR(IF(INDEX(_xlfn._xlws.FILTER(Bewerbungsübersicht!R$2:R$100,(Bewerbungsübersicht!$V$2:$V$100="ja")),ROWS($A$2:A60))=0,"",INDEX(_xlfn._xlws.FILTER(Bewerbungsübersicht!R$2:R$100,(Bewerbungsübersicht!$V$2:$V$100="ja")),ROWS($A$2:A60))),"")</f>
        <v/>
      </c>
      <c r="S60">
        <f>IFERROR(IF(INDEX(_xlfn._xlws.FILTER(Bewerbungsübersicht!S$2:S$100,(Bewerbungsübersicht!$V$2:$V$100="ja")),ROWS($A$2:A60))=0,"",INDEX(_xlfn._xlws.FILTER(Bewerbungsübersicht!S$2:S$100,(Bewerbungsübersicht!$V$2:$V$100="ja")),ROWS($A$2:A60))),"")</f>
        <v/>
      </c>
      <c r="T60">
        <f>IFERROR(IF(INDEX(_xlfn._xlws.FILTER(Bewerbungsübersicht!T$2:T$100,(Bewerbungsübersicht!$V$2:$V$100="ja")),ROWS($A$2:A60))=0,"",INDEX(_xlfn._xlws.FILTER(Bewerbungsübersicht!T$2:T$100,(Bewerbungsübersicht!$V$2:$V$100="ja")),ROWS($A$2:A60))),"")</f>
        <v/>
      </c>
      <c r="U60">
        <f>IFERROR(IF(INDEX(_xlfn._xlws.FILTER(Bewerbungsübersicht!U$2:U$100,(Bewerbungsübersicht!$V$2:$V$100="ja")),ROWS($A$2:A60))=0,"",INDEX(_xlfn._xlws.FILTER(Bewerbungsübersicht!U$2:U$100,(Bewerbungsübersicht!$V$2:$V$100="ja")),ROWS($A$2:A60))),"")</f>
        <v/>
      </c>
      <c r="V60">
        <f>IFERROR(IF(INDEX(_xlfn._xlws.FILTER(Bewerbungsübersicht!V$2:V$100,(Bewerbungsübersicht!$V$2:$V$100="ja")),ROWS($A$2:A60))=0,"",INDEX(_xlfn._xlws.FILTER(Bewerbungsübersicht!V$2:V$100,(Bewerbungsübersicht!$V$2:$V$100="ja")),ROWS($A$2:A60))),"")</f>
        <v/>
      </c>
    </row>
    <row r="61">
      <c r="A61">
        <f>IFERROR(IF(INDEX(_xlfn._xlws.FILTER(Bewerbungsübersicht!A$2:A$100,(Bewerbungsübersicht!$V$2:$V$100="ja")),ROWS($A$2:A61))=0,"",INDEX(_xlfn._xlws.FILTER(Bewerbungsübersicht!A$2:A$100,(Bewerbungsübersicht!$V$2:$V$100="ja")),ROWS($A$2:A61))),"")</f>
        <v/>
      </c>
      <c r="B61">
        <f>IFERROR(IF(INDEX(_xlfn._xlws.FILTER(Bewerbungsübersicht!B$2:B$100,(Bewerbungsübersicht!$V$2:$V$100="ja")),ROWS($A$2:A61))=0,"",INDEX(_xlfn._xlws.FILTER(Bewerbungsübersicht!B$2:B$100,(Bewerbungsübersicht!$V$2:$V$100="ja")),ROWS($A$2:A61))),"")</f>
        <v/>
      </c>
      <c r="C61">
        <f>IFERROR(IF(INDEX(_xlfn._xlws.FILTER(Bewerbungsübersicht!C$2:C$100,(Bewerbungsübersicht!$V$2:$V$100="ja")),ROWS($A$2:A61))=0,"",INDEX(_xlfn._xlws.FILTER(Bewerbungsübersicht!C$2:C$100,(Bewerbungsübersicht!$V$2:$V$100="ja")),ROWS($A$2:A61))),"")</f>
        <v/>
      </c>
      <c r="D61">
        <f>IFERROR(IF(INDEX(_xlfn._xlws.FILTER(Bewerbungsübersicht!D$2:D$100,(Bewerbungsübersicht!$V$2:$V$100="ja")),ROWS($A$2:A61))=0,"",INDEX(_xlfn._xlws.FILTER(Bewerbungsübersicht!D$2:D$100,(Bewerbungsübersicht!$V$2:$V$100="ja")),ROWS($A$2:A61))),"")</f>
        <v/>
      </c>
      <c r="E61">
        <f>IFERROR(IF(INDEX(_xlfn._xlws.FILTER(Bewerbungsübersicht!E$2:E$100,(Bewerbungsübersicht!$V$2:$V$100="ja")),ROWS($A$2:A61))=0,"",INDEX(_xlfn._xlws.FILTER(Bewerbungsübersicht!E$2:E$100,(Bewerbungsübersicht!$V$2:$V$100="ja")),ROWS($A$2:A61))),"")</f>
        <v/>
      </c>
      <c r="F61">
        <f>IFERROR(IF(INDEX(_xlfn._xlws.FILTER(Bewerbungsübersicht!F$2:F$100,(Bewerbungsübersicht!$V$2:$V$100="ja")),ROWS($A$2:A61))=0,"",INDEX(_xlfn._xlws.FILTER(Bewerbungsübersicht!F$2:F$100,(Bewerbungsübersicht!$V$2:$V$100="ja")),ROWS($A$2:A61))),"")</f>
        <v/>
      </c>
      <c r="G61">
        <f>IFERROR(IF(INDEX(_xlfn._xlws.FILTER(Bewerbungsübersicht!G$2:G$100,(Bewerbungsübersicht!$V$2:$V$100="ja")),ROWS($A$2:A61))=0,"",INDEX(_xlfn._xlws.FILTER(Bewerbungsübersicht!G$2:G$100,(Bewerbungsübersicht!$V$2:$V$100="ja")),ROWS($A$2:A61))),"")</f>
        <v/>
      </c>
      <c r="H61">
        <f>IFERROR(IF(INDEX(_xlfn._xlws.FILTER(Bewerbungsübersicht!H$2:H$100,(Bewerbungsübersicht!$V$2:$V$100="ja")),ROWS($A$2:A61))=0,"",INDEX(_xlfn._xlws.FILTER(Bewerbungsübersicht!H$2:H$100,(Bewerbungsübersicht!$V$2:$V$100="ja")),ROWS($A$2:A61))),"")</f>
        <v/>
      </c>
      <c r="I61">
        <f>IFERROR(IF(INDEX(_xlfn._xlws.FILTER(Bewerbungsübersicht!I$2:I$100,(Bewerbungsübersicht!$V$2:$V$100="ja")),ROWS($A$2:A61))=0,"",INDEX(_xlfn._xlws.FILTER(Bewerbungsübersicht!I$2:I$100,(Bewerbungsübersicht!$V$2:$V$100="ja")),ROWS($A$2:A61))),"")</f>
        <v/>
      </c>
      <c r="J61" s="101">
        <f>IFERROR(IF(INDEX(_xlfn._xlws.FILTER(Bewerbungsübersicht!J$2:J$100,(Bewerbungsübersicht!$V$2:$V$100="ja")),ROWS($A$2:A61))=0,"",INDEX(_xlfn._xlws.FILTER(Bewerbungsübersicht!J$2:J$100,(Bewerbungsübersicht!$V$2:$V$100="ja")),ROWS($A$2:A61))),"")</f>
        <v/>
      </c>
      <c r="K61">
        <f>IFERROR(IF(INDEX(_xlfn._xlws.FILTER(Bewerbungsübersicht!K$2:K$100,(Bewerbungsübersicht!$V$2:$V$100="ja")),ROWS($A$2:A61))=0,"",INDEX(_xlfn._xlws.FILTER(Bewerbungsübersicht!K$2:K$100,(Bewerbungsübersicht!$V$2:$V$100="ja")),ROWS($A$2:A61))),"")</f>
        <v/>
      </c>
      <c r="L61">
        <f>IFERROR(IF(INDEX(_xlfn._xlws.FILTER(Bewerbungsübersicht!L$2:L$100,(Bewerbungsübersicht!$V$2:$V$100="ja")),ROWS($A$2:A61))=0,"",INDEX(_xlfn._xlws.FILTER(Bewerbungsübersicht!L$2:L$100,(Bewerbungsübersicht!$V$2:$V$100="ja")),ROWS($A$2:A61))),"")</f>
        <v/>
      </c>
      <c r="M61" s="101">
        <f>IFERROR(IF(INDEX(_xlfn._xlws.FILTER(Bewerbungsübersicht!M$2:M$100,(Bewerbungsübersicht!$V$2:$V$100="ja")),ROWS($A$2:A61))=0,"",INDEX(_xlfn._xlws.FILTER(Bewerbungsübersicht!M$2:M$100,(Bewerbungsübersicht!$V$2:$V$100="ja")),ROWS($A$2:A61))),"")</f>
        <v/>
      </c>
      <c r="N61" s="101">
        <f>IFERROR(IF(INDEX(_xlfn._xlws.FILTER(Bewerbungsübersicht!N$2:N$100,(Bewerbungsübersicht!$V$2:$V$100="ja")),ROWS($A$2:A61))=0,"",INDEX(_xlfn._xlws.FILTER(Bewerbungsübersicht!N$2:N$100,(Bewerbungsübersicht!$V$2:$V$100="ja")),ROWS($A$2:A61))),"")</f>
        <v/>
      </c>
      <c r="O61">
        <f>IFERROR(IF(INDEX(_xlfn._xlws.FILTER(Bewerbungsübersicht!O$2:O$100,(Bewerbungsübersicht!$V$2:$V$100="ja")),ROWS($A$2:A61))=0,"",INDEX(_xlfn._xlws.FILTER(Bewerbungsübersicht!O$2:O$100,(Bewerbungsübersicht!$V$2:$V$100="ja")),ROWS($A$2:A61))),"")</f>
        <v/>
      </c>
      <c r="P61">
        <f>IFERROR(IF(INDEX(_xlfn._xlws.FILTER(Bewerbungsübersicht!P$2:P$100,(Bewerbungsübersicht!$V$2:$V$100="ja")),ROWS($A$2:A61))=0,"",INDEX(_xlfn._xlws.FILTER(Bewerbungsübersicht!P$2:P$100,(Bewerbungsübersicht!$V$2:$V$100="ja")),ROWS($A$2:A61))),"")</f>
        <v/>
      </c>
      <c r="Q61">
        <f>IFERROR(IF(INDEX(_xlfn._xlws.FILTER(Bewerbungsübersicht!Q$2:Q$100,(Bewerbungsübersicht!$V$2:$V$100="ja")),ROWS($A$2:A61))=0,"",INDEX(_xlfn._xlws.FILTER(Bewerbungsübersicht!Q$2:Q$100,(Bewerbungsübersicht!$V$2:$V$100="ja")),ROWS($A$2:A61))),"")</f>
        <v/>
      </c>
      <c r="R61" s="101">
        <f>IFERROR(IF(INDEX(_xlfn._xlws.FILTER(Bewerbungsübersicht!R$2:R$100,(Bewerbungsübersicht!$V$2:$V$100="ja")),ROWS($A$2:A61))=0,"",INDEX(_xlfn._xlws.FILTER(Bewerbungsübersicht!R$2:R$100,(Bewerbungsübersicht!$V$2:$V$100="ja")),ROWS($A$2:A61))),"")</f>
        <v/>
      </c>
      <c r="S61">
        <f>IFERROR(IF(INDEX(_xlfn._xlws.FILTER(Bewerbungsübersicht!S$2:S$100,(Bewerbungsübersicht!$V$2:$V$100="ja")),ROWS($A$2:A61))=0,"",INDEX(_xlfn._xlws.FILTER(Bewerbungsübersicht!S$2:S$100,(Bewerbungsübersicht!$V$2:$V$100="ja")),ROWS($A$2:A61))),"")</f>
        <v/>
      </c>
      <c r="T61">
        <f>IFERROR(IF(INDEX(_xlfn._xlws.FILTER(Bewerbungsübersicht!T$2:T$100,(Bewerbungsübersicht!$V$2:$V$100="ja")),ROWS($A$2:A61))=0,"",INDEX(_xlfn._xlws.FILTER(Bewerbungsübersicht!T$2:T$100,(Bewerbungsübersicht!$V$2:$V$100="ja")),ROWS($A$2:A61))),"")</f>
        <v/>
      </c>
      <c r="U61">
        <f>IFERROR(IF(INDEX(_xlfn._xlws.FILTER(Bewerbungsübersicht!U$2:U$100,(Bewerbungsübersicht!$V$2:$V$100="ja")),ROWS($A$2:A61))=0,"",INDEX(_xlfn._xlws.FILTER(Bewerbungsübersicht!U$2:U$100,(Bewerbungsübersicht!$V$2:$V$100="ja")),ROWS($A$2:A61))),"")</f>
        <v/>
      </c>
      <c r="V61">
        <f>IFERROR(IF(INDEX(_xlfn._xlws.FILTER(Bewerbungsübersicht!V$2:V$100,(Bewerbungsübersicht!$V$2:$V$100="ja")),ROWS($A$2:A61))=0,"",INDEX(_xlfn._xlws.FILTER(Bewerbungsübersicht!V$2:V$100,(Bewerbungsübersicht!$V$2:$V$100="ja")),ROWS($A$2:A61))),"")</f>
        <v/>
      </c>
    </row>
    <row r="62">
      <c r="A62">
        <f>IFERROR(IF(INDEX(_xlfn._xlws.FILTER(Bewerbungsübersicht!A$2:A$100,(Bewerbungsübersicht!$V$2:$V$100="ja")),ROWS($A$2:A62))=0,"",INDEX(_xlfn._xlws.FILTER(Bewerbungsübersicht!A$2:A$100,(Bewerbungsübersicht!$V$2:$V$100="ja")),ROWS($A$2:A62))),"")</f>
        <v/>
      </c>
      <c r="B62">
        <f>IFERROR(IF(INDEX(_xlfn._xlws.FILTER(Bewerbungsübersicht!B$2:B$100,(Bewerbungsübersicht!$V$2:$V$100="ja")),ROWS($A$2:A62))=0,"",INDEX(_xlfn._xlws.FILTER(Bewerbungsübersicht!B$2:B$100,(Bewerbungsübersicht!$V$2:$V$100="ja")),ROWS($A$2:A62))),"")</f>
        <v/>
      </c>
      <c r="C62">
        <f>IFERROR(IF(INDEX(_xlfn._xlws.FILTER(Bewerbungsübersicht!C$2:C$100,(Bewerbungsübersicht!$V$2:$V$100="ja")),ROWS($A$2:A62))=0,"",INDEX(_xlfn._xlws.FILTER(Bewerbungsübersicht!C$2:C$100,(Bewerbungsübersicht!$V$2:$V$100="ja")),ROWS($A$2:A62))),"")</f>
        <v/>
      </c>
      <c r="D62">
        <f>IFERROR(IF(INDEX(_xlfn._xlws.FILTER(Bewerbungsübersicht!D$2:D$100,(Bewerbungsübersicht!$V$2:$V$100="ja")),ROWS($A$2:A62))=0,"",INDEX(_xlfn._xlws.FILTER(Bewerbungsübersicht!D$2:D$100,(Bewerbungsübersicht!$V$2:$V$100="ja")),ROWS($A$2:A62))),"")</f>
        <v/>
      </c>
      <c r="E62">
        <f>IFERROR(IF(INDEX(_xlfn._xlws.FILTER(Bewerbungsübersicht!E$2:E$100,(Bewerbungsübersicht!$V$2:$V$100="ja")),ROWS($A$2:A62))=0,"",INDEX(_xlfn._xlws.FILTER(Bewerbungsübersicht!E$2:E$100,(Bewerbungsübersicht!$V$2:$V$100="ja")),ROWS($A$2:A62))),"")</f>
        <v/>
      </c>
      <c r="F62">
        <f>IFERROR(IF(INDEX(_xlfn._xlws.FILTER(Bewerbungsübersicht!F$2:F$100,(Bewerbungsübersicht!$V$2:$V$100="ja")),ROWS($A$2:A62))=0,"",INDEX(_xlfn._xlws.FILTER(Bewerbungsübersicht!F$2:F$100,(Bewerbungsübersicht!$V$2:$V$100="ja")),ROWS($A$2:A62))),"")</f>
        <v/>
      </c>
      <c r="G62">
        <f>IFERROR(IF(INDEX(_xlfn._xlws.FILTER(Bewerbungsübersicht!G$2:G$100,(Bewerbungsübersicht!$V$2:$V$100="ja")),ROWS($A$2:A62))=0,"",INDEX(_xlfn._xlws.FILTER(Bewerbungsübersicht!G$2:G$100,(Bewerbungsübersicht!$V$2:$V$100="ja")),ROWS($A$2:A62))),"")</f>
        <v/>
      </c>
      <c r="H62">
        <f>IFERROR(IF(INDEX(_xlfn._xlws.FILTER(Bewerbungsübersicht!H$2:H$100,(Bewerbungsübersicht!$V$2:$V$100="ja")),ROWS($A$2:A62))=0,"",INDEX(_xlfn._xlws.FILTER(Bewerbungsübersicht!H$2:H$100,(Bewerbungsübersicht!$V$2:$V$100="ja")),ROWS($A$2:A62))),"")</f>
        <v/>
      </c>
      <c r="I62">
        <f>IFERROR(IF(INDEX(_xlfn._xlws.FILTER(Bewerbungsübersicht!I$2:I$100,(Bewerbungsübersicht!$V$2:$V$100="ja")),ROWS($A$2:A62))=0,"",INDEX(_xlfn._xlws.FILTER(Bewerbungsübersicht!I$2:I$100,(Bewerbungsübersicht!$V$2:$V$100="ja")),ROWS($A$2:A62))),"")</f>
        <v/>
      </c>
      <c r="J62" s="101">
        <f>IFERROR(IF(INDEX(_xlfn._xlws.FILTER(Bewerbungsübersicht!J$2:J$100,(Bewerbungsübersicht!$V$2:$V$100="ja")),ROWS($A$2:A62))=0,"",INDEX(_xlfn._xlws.FILTER(Bewerbungsübersicht!J$2:J$100,(Bewerbungsübersicht!$V$2:$V$100="ja")),ROWS($A$2:A62))),"")</f>
        <v/>
      </c>
      <c r="K62">
        <f>IFERROR(IF(INDEX(_xlfn._xlws.FILTER(Bewerbungsübersicht!K$2:K$100,(Bewerbungsübersicht!$V$2:$V$100="ja")),ROWS($A$2:A62))=0,"",INDEX(_xlfn._xlws.FILTER(Bewerbungsübersicht!K$2:K$100,(Bewerbungsübersicht!$V$2:$V$100="ja")),ROWS($A$2:A62))),"")</f>
        <v/>
      </c>
      <c r="L62">
        <f>IFERROR(IF(INDEX(_xlfn._xlws.FILTER(Bewerbungsübersicht!L$2:L$100,(Bewerbungsübersicht!$V$2:$V$100="ja")),ROWS($A$2:A62))=0,"",INDEX(_xlfn._xlws.FILTER(Bewerbungsübersicht!L$2:L$100,(Bewerbungsübersicht!$V$2:$V$100="ja")),ROWS($A$2:A62))),"")</f>
        <v/>
      </c>
      <c r="M62" s="101">
        <f>IFERROR(IF(INDEX(_xlfn._xlws.FILTER(Bewerbungsübersicht!M$2:M$100,(Bewerbungsübersicht!$V$2:$V$100="ja")),ROWS($A$2:A62))=0,"",INDEX(_xlfn._xlws.FILTER(Bewerbungsübersicht!M$2:M$100,(Bewerbungsübersicht!$V$2:$V$100="ja")),ROWS($A$2:A62))),"")</f>
        <v/>
      </c>
      <c r="N62" s="101">
        <f>IFERROR(IF(INDEX(_xlfn._xlws.FILTER(Bewerbungsübersicht!N$2:N$100,(Bewerbungsübersicht!$V$2:$V$100="ja")),ROWS($A$2:A62))=0,"",INDEX(_xlfn._xlws.FILTER(Bewerbungsübersicht!N$2:N$100,(Bewerbungsübersicht!$V$2:$V$100="ja")),ROWS($A$2:A62))),"")</f>
        <v/>
      </c>
      <c r="O62">
        <f>IFERROR(IF(INDEX(_xlfn._xlws.FILTER(Bewerbungsübersicht!O$2:O$100,(Bewerbungsübersicht!$V$2:$V$100="ja")),ROWS($A$2:A62))=0,"",INDEX(_xlfn._xlws.FILTER(Bewerbungsübersicht!O$2:O$100,(Bewerbungsübersicht!$V$2:$V$100="ja")),ROWS($A$2:A62))),"")</f>
        <v/>
      </c>
      <c r="P62">
        <f>IFERROR(IF(INDEX(_xlfn._xlws.FILTER(Bewerbungsübersicht!P$2:P$100,(Bewerbungsübersicht!$V$2:$V$100="ja")),ROWS($A$2:A62))=0,"",INDEX(_xlfn._xlws.FILTER(Bewerbungsübersicht!P$2:P$100,(Bewerbungsübersicht!$V$2:$V$100="ja")),ROWS($A$2:A62))),"")</f>
        <v/>
      </c>
      <c r="Q62">
        <f>IFERROR(IF(INDEX(_xlfn._xlws.FILTER(Bewerbungsübersicht!Q$2:Q$100,(Bewerbungsübersicht!$V$2:$V$100="ja")),ROWS($A$2:A62))=0,"",INDEX(_xlfn._xlws.FILTER(Bewerbungsübersicht!Q$2:Q$100,(Bewerbungsübersicht!$V$2:$V$100="ja")),ROWS($A$2:A62))),"")</f>
        <v/>
      </c>
      <c r="R62" s="101">
        <f>IFERROR(IF(INDEX(_xlfn._xlws.FILTER(Bewerbungsübersicht!R$2:R$100,(Bewerbungsübersicht!$V$2:$V$100="ja")),ROWS($A$2:A62))=0,"",INDEX(_xlfn._xlws.FILTER(Bewerbungsübersicht!R$2:R$100,(Bewerbungsübersicht!$V$2:$V$100="ja")),ROWS($A$2:A62))),"")</f>
        <v/>
      </c>
      <c r="S62">
        <f>IFERROR(IF(INDEX(_xlfn._xlws.FILTER(Bewerbungsübersicht!S$2:S$100,(Bewerbungsübersicht!$V$2:$V$100="ja")),ROWS($A$2:A62))=0,"",INDEX(_xlfn._xlws.FILTER(Bewerbungsübersicht!S$2:S$100,(Bewerbungsübersicht!$V$2:$V$100="ja")),ROWS($A$2:A62))),"")</f>
        <v/>
      </c>
      <c r="T62">
        <f>IFERROR(IF(INDEX(_xlfn._xlws.FILTER(Bewerbungsübersicht!T$2:T$100,(Bewerbungsübersicht!$V$2:$V$100="ja")),ROWS($A$2:A62))=0,"",INDEX(_xlfn._xlws.FILTER(Bewerbungsübersicht!T$2:T$100,(Bewerbungsübersicht!$V$2:$V$100="ja")),ROWS($A$2:A62))),"")</f>
        <v/>
      </c>
      <c r="U62">
        <f>IFERROR(IF(INDEX(_xlfn._xlws.FILTER(Bewerbungsübersicht!U$2:U$100,(Bewerbungsübersicht!$V$2:$V$100="ja")),ROWS($A$2:A62))=0,"",INDEX(_xlfn._xlws.FILTER(Bewerbungsübersicht!U$2:U$100,(Bewerbungsübersicht!$V$2:$V$100="ja")),ROWS($A$2:A62))),"")</f>
        <v/>
      </c>
      <c r="V62">
        <f>IFERROR(IF(INDEX(_xlfn._xlws.FILTER(Bewerbungsübersicht!V$2:V$100,(Bewerbungsübersicht!$V$2:$V$100="ja")),ROWS($A$2:A62))=0,"",INDEX(_xlfn._xlws.FILTER(Bewerbungsübersicht!V$2:V$100,(Bewerbungsübersicht!$V$2:$V$100="ja")),ROWS($A$2:A62))),"")</f>
        <v/>
      </c>
    </row>
    <row r="63">
      <c r="A63">
        <f>IFERROR(IF(INDEX(_xlfn._xlws.FILTER(Bewerbungsübersicht!A$2:A$100,(Bewerbungsübersicht!$V$2:$V$100="ja")),ROWS($A$2:A63))=0,"",INDEX(_xlfn._xlws.FILTER(Bewerbungsübersicht!A$2:A$100,(Bewerbungsübersicht!$V$2:$V$100="ja")),ROWS($A$2:A63))),"")</f>
        <v/>
      </c>
      <c r="B63">
        <f>IFERROR(IF(INDEX(_xlfn._xlws.FILTER(Bewerbungsübersicht!B$2:B$100,(Bewerbungsübersicht!$V$2:$V$100="ja")),ROWS($A$2:A63))=0,"",INDEX(_xlfn._xlws.FILTER(Bewerbungsübersicht!B$2:B$100,(Bewerbungsübersicht!$V$2:$V$100="ja")),ROWS($A$2:A63))),"")</f>
        <v/>
      </c>
      <c r="C63">
        <f>IFERROR(IF(INDEX(_xlfn._xlws.FILTER(Bewerbungsübersicht!C$2:C$100,(Bewerbungsübersicht!$V$2:$V$100="ja")),ROWS($A$2:A63))=0,"",INDEX(_xlfn._xlws.FILTER(Bewerbungsübersicht!C$2:C$100,(Bewerbungsübersicht!$V$2:$V$100="ja")),ROWS($A$2:A63))),"")</f>
        <v/>
      </c>
      <c r="D63">
        <f>IFERROR(IF(INDEX(_xlfn._xlws.FILTER(Bewerbungsübersicht!D$2:D$100,(Bewerbungsübersicht!$V$2:$V$100="ja")),ROWS($A$2:A63))=0,"",INDEX(_xlfn._xlws.FILTER(Bewerbungsübersicht!D$2:D$100,(Bewerbungsübersicht!$V$2:$V$100="ja")),ROWS($A$2:A63))),"")</f>
        <v/>
      </c>
      <c r="E63">
        <f>IFERROR(IF(INDEX(_xlfn._xlws.FILTER(Bewerbungsübersicht!E$2:E$100,(Bewerbungsübersicht!$V$2:$V$100="ja")),ROWS($A$2:A63))=0,"",INDEX(_xlfn._xlws.FILTER(Bewerbungsübersicht!E$2:E$100,(Bewerbungsübersicht!$V$2:$V$100="ja")),ROWS($A$2:A63))),"")</f>
        <v/>
      </c>
      <c r="F63">
        <f>IFERROR(IF(INDEX(_xlfn._xlws.FILTER(Bewerbungsübersicht!F$2:F$100,(Bewerbungsübersicht!$V$2:$V$100="ja")),ROWS($A$2:A63))=0,"",INDEX(_xlfn._xlws.FILTER(Bewerbungsübersicht!F$2:F$100,(Bewerbungsübersicht!$V$2:$V$100="ja")),ROWS($A$2:A63))),"")</f>
        <v/>
      </c>
      <c r="G63">
        <f>IFERROR(IF(INDEX(_xlfn._xlws.FILTER(Bewerbungsübersicht!G$2:G$100,(Bewerbungsübersicht!$V$2:$V$100="ja")),ROWS($A$2:A63))=0,"",INDEX(_xlfn._xlws.FILTER(Bewerbungsübersicht!G$2:G$100,(Bewerbungsübersicht!$V$2:$V$100="ja")),ROWS($A$2:A63))),"")</f>
        <v/>
      </c>
      <c r="H63">
        <f>IFERROR(IF(INDEX(_xlfn._xlws.FILTER(Bewerbungsübersicht!H$2:H$100,(Bewerbungsübersicht!$V$2:$V$100="ja")),ROWS($A$2:A63))=0,"",INDEX(_xlfn._xlws.FILTER(Bewerbungsübersicht!H$2:H$100,(Bewerbungsübersicht!$V$2:$V$100="ja")),ROWS($A$2:A63))),"")</f>
        <v/>
      </c>
      <c r="I63">
        <f>IFERROR(IF(INDEX(_xlfn._xlws.FILTER(Bewerbungsübersicht!I$2:I$100,(Bewerbungsübersicht!$V$2:$V$100="ja")),ROWS($A$2:A63))=0,"",INDEX(_xlfn._xlws.FILTER(Bewerbungsübersicht!I$2:I$100,(Bewerbungsübersicht!$V$2:$V$100="ja")),ROWS($A$2:A63))),"")</f>
        <v/>
      </c>
      <c r="J63" s="101">
        <f>IFERROR(IF(INDEX(_xlfn._xlws.FILTER(Bewerbungsübersicht!J$2:J$100,(Bewerbungsübersicht!$V$2:$V$100="ja")),ROWS($A$2:A63))=0,"",INDEX(_xlfn._xlws.FILTER(Bewerbungsübersicht!J$2:J$100,(Bewerbungsübersicht!$V$2:$V$100="ja")),ROWS($A$2:A63))),"")</f>
        <v/>
      </c>
      <c r="K63">
        <f>IFERROR(IF(INDEX(_xlfn._xlws.FILTER(Bewerbungsübersicht!K$2:K$100,(Bewerbungsübersicht!$V$2:$V$100="ja")),ROWS($A$2:A63))=0,"",INDEX(_xlfn._xlws.FILTER(Bewerbungsübersicht!K$2:K$100,(Bewerbungsübersicht!$V$2:$V$100="ja")),ROWS($A$2:A63))),"")</f>
        <v/>
      </c>
      <c r="L63">
        <f>IFERROR(IF(INDEX(_xlfn._xlws.FILTER(Bewerbungsübersicht!L$2:L$100,(Bewerbungsübersicht!$V$2:$V$100="ja")),ROWS($A$2:A63))=0,"",INDEX(_xlfn._xlws.FILTER(Bewerbungsübersicht!L$2:L$100,(Bewerbungsübersicht!$V$2:$V$100="ja")),ROWS($A$2:A63))),"")</f>
        <v/>
      </c>
      <c r="M63" s="101">
        <f>IFERROR(IF(INDEX(_xlfn._xlws.FILTER(Bewerbungsübersicht!M$2:M$100,(Bewerbungsübersicht!$V$2:$V$100="ja")),ROWS($A$2:A63))=0,"",INDEX(_xlfn._xlws.FILTER(Bewerbungsübersicht!M$2:M$100,(Bewerbungsübersicht!$V$2:$V$100="ja")),ROWS($A$2:A63))),"")</f>
        <v/>
      </c>
      <c r="N63" s="101">
        <f>IFERROR(IF(INDEX(_xlfn._xlws.FILTER(Bewerbungsübersicht!N$2:N$100,(Bewerbungsübersicht!$V$2:$V$100="ja")),ROWS($A$2:A63))=0,"",INDEX(_xlfn._xlws.FILTER(Bewerbungsübersicht!N$2:N$100,(Bewerbungsübersicht!$V$2:$V$100="ja")),ROWS($A$2:A63))),"")</f>
        <v/>
      </c>
      <c r="O63">
        <f>IFERROR(IF(INDEX(_xlfn._xlws.FILTER(Bewerbungsübersicht!O$2:O$100,(Bewerbungsübersicht!$V$2:$V$100="ja")),ROWS($A$2:A63))=0,"",INDEX(_xlfn._xlws.FILTER(Bewerbungsübersicht!O$2:O$100,(Bewerbungsübersicht!$V$2:$V$100="ja")),ROWS($A$2:A63))),"")</f>
        <v/>
      </c>
      <c r="P63">
        <f>IFERROR(IF(INDEX(_xlfn._xlws.FILTER(Bewerbungsübersicht!P$2:P$100,(Bewerbungsübersicht!$V$2:$V$100="ja")),ROWS($A$2:A63))=0,"",INDEX(_xlfn._xlws.FILTER(Bewerbungsübersicht!P$2:P$100,(Bewerbungsübersicht!$V$2:$V$100="ja")),ROWS($A$2:A63))),"")</f>
        <v/>
      </c>
      <c r="Q63">
        <f>IFERROR(IF(INDEX(_xlfn._xlws.FILTER(Bewerbungsübersicht!Q$2:Q$100,(Bewerbungsübersicht!$V$2:$V$100="ja")),ROWS($A$2:A63))=0,"",INDEX(_xlfn._xlws.FILTER(Bewerbungsübersicht!Q$2:Q$100,(Bewerbungsübersicht!$V$2:$V$100="ja")),ROWS($A$2:A63))),"")</f>
        <v/>
      </c>
      <c r="R63" s="101">
        <f>IFERROR(IF(INDEX(_xlfn._xlws.FILTER(Bewerbungsübersicht!R$2:R$100,(Bewerbungsübersicht!$V$2:$V$100="ja")),ROWS($A$2:A63))=0,"",INDEX(_xlfn._xlws.FILTER(Bewerbungsübersicht!R$2:R$100,(Bewerbungsübersicht!$V$2:$V$100="ja")),ROWS($A$2:A63))),"")</f>
        <v/>
      </c>
      <c r="S63">
        <f>IFERROR(IF(INDEX(_xlfn._xlws.FILTER(Bewerbungsübersicht!S$2:S$100,(Bewerbungsübersicht!$V$2:$V$100="ja")),ROWS($A$2:A63))=0,"",INDEX(_xlfn._xlws.FILTER(Bewerbungsübersicht!S$2:S$100,(Bewerbungsübersicht!$V$2:$V$100="ja")),ROWS($A$2:A63))),"")</f>
        <v/>
      </c>
      <c r="T63">
        <f>IFERROR(IF(INDEX(_xlfn._xlws.FILTER(Bewerbungsübersicht!T$2:T$100,(Bewerbungsübersicht!$V$2:$V$100="ja")),ROWS($A$2:A63))=0,"",INDEX(_xlfn._xlws.FILTER(Bewerbungsübersicht!T$2:T$100,(Bewerbungsübersicht!$V$2:$V$100="ja")),ROWS($A$2:A63))),"")</f>
        <v/>
      </c>
      <c r="U63">
        <f>IFERROR(IF(INDEX(_xlfn._xlws.FILTER(Bewerbungsübersicht!U$2:U$100,(Bewerbungsübersicht!$V$2:$V$100="ja")),ROWS($A$2:A63))=0,"",INDEX(_xlfn._xlws.FILTER(Bewerbungsübersicht!U$2:U$100,(Bewerbungsübersicht!$V$2:$V$100="ja")),ROWS($A$2:A63))),"")</f>
        <v/>
      </c>
      <c r="V63">
        <f>IFERROR(IF(INDEX(_xlfn._xlws.FILTER(Bewerbungsübersicht!V$2:V$100,(Bewerbungsübersicht!$V$2:$V$100="ja")),ROWS($A$2:A63))=0,"",INDEX(_xlfn._xlws.FILTER(Bewerbungsübersicht!V$2:V$100,(Bewerbungsübersicht!$V$2:$V$100="ja")),ROWS($A$2:A63))),"")</f>
        <v/>
      </c>
    </row>
    <row r="64">
      <c r="A64">
        <f>IFERROR(IF(INDEX(_xlfn._xlws.FILTER(Bewerbungsübersicht!A$2:A$100,(Bewerbungsübersicht!$V$2:$V$100="ja")),ROWS($A$2:A64))=0,"",INDEX(_xlfn._xlws.FILTER(Bewerbungsübersicht!A$2:A$100,(Bewerbungsübersicht!$V$2:$V$100="ja")),ROWS($A$2:A64))),"")</f>
        <v/>
      </c>
      <c r="B64">
        <f>IFERROR(IF(INDEX(_xlfn._xlws.FILTER(Bewerbungsübersicht!B$2:B$100,(Bewerbungsübersicht!$V$2:$V$100="ja")),ROWS($A$2:A64))=0,"",INDEX(_xlfn._xlws.FILTER(Bewerbungsübersicht!B$2:B$100,(Bewerbungsübersicht!$V$2:$V$100="ja")),ROWS($A$2:A64))),"")</f>
        <v/>
      </c>
      <c r="C64">
        <f>IFERROR(IF(INDEX(_xlfn._xlws.FILTER(Bewerbungsübersicht!C$2:C$100,(Bewerbungsübersicht!$V$2:$V$100="ja")),ROWS($A$2:A64))=0,"",INDEX(_xlfn._xlws.FILTER(Bewerbungsübersicht!C$2:C$100,(Bewerbungsübersicht!$V$2:$V$100="ja")),ROWS($A$2:A64))),"")</f>
        <v/>
      </c>
      <c r="D64">
        <f>IFERROR(IF(INDEX(_xlfn._xlws.FILTER(Bewerbungsübersicht!D$2:D$100,(Bewerbungsübersicht!$V$2:$V$100="ja")),ROWS($A$2:A64))=0,"",INDEX(_xlfn._xlws.FILTER(Bewerbungsübersicht!D$2:D$100,(Bewerbungsübersicht!$V$2:$V$100="ja")),ROWS($A$2:A64))),"")</f>
        <v/>
      </c>
      <c r="E64">
        <f>IFERROR(IF(INDEX(_xlfn._xlws.FILTER(Bewerbungsübersicht!E$2:E$100,(Bewerbungsübersicht!$V$2:$V$100="ja")),ROWS($A$2:A64))=0,"",INDEX(_xlfn._xlws.FILTER(Bewerbungsübersicht!E$2:E$100,(Bewerbungsübersicht!$V$2:$V$100="ja")),ROWS($A$2:A64))),"")</f>
        <v/>
      </c>
      <c r="F64">
        <f>IFERROR(IF(INDEX(_xlfn._xlws.FILTER(Bewerbungsübersicht!F$2:F$100,(Bewerbungsübersicht!$V$2:$V$100="ja")),ROWS($A$2:A64))=0,"",INDEX(_xlfn._xlws.FILTER(Bewerbungsübersicht!F$2:F$100,(Bewerbungsübersicht!$V$2:$V$100="ja")),ROWS($A$2:A64))),"")</f>
        <v/>
      </c>
      <c r="G64">
        <f>IFERROR(IF(INDEX(_xlfn._xlws.FILTER(Bewerbungsübersicht!G$2:G$100,(Bewerbungsübersicht!$V$2:$V$100="ja")),ROWS($A$2:A64))=0,"",INDEX(_xlfn._xlws.FILTER(Bewerbungsübersicht!G$2:G$100,(Bewerbungsübersicht!$V$2:$V$100="ja")),ROWS($A$2:A64))),"")</f>
        <v/>
      </c>
      <c r="H64">
        <f>IFERROR(IF(INDEX(_xlfn._xlws.FILTER(Bewerbungsübersicht!H$2:H$100,(Bewerbungsübersicht!$V$2:$V$100="ja")),ROWS($A$2:A64))=0,"",INDEX(_xlfn._xlws.FILTER(Bewerbungsübersicht!H$2:H$100,(Bewerbungsübersicht!$V$2:$V$100="ja")),ROWS($A$2:A64))),"")</f>
        <v/>
      </c>
      <c r="I64">
        <f>IFERROR(IF(INDEX(_xlfn._xlws.FILTER(Bewerbungsübersicht!I$2:I$100,(Bewerbungsübersicht!$V$2:$V$100="ja")),ROWS($A$2:A64))=0,"",INDEX(_xlfn._xlws.FILTER(Bewerbungsübersicht!I$2:I$100,(Bewerbungsübersicht!$V$2:$V$100="ja")),ROWS($A$2:A64))),"")</f>
        <v/>
      </c>
      <c r="J64" s="101">
        <f>IFERROR(IF(INDEX(_xlfn._xlws.FILTER(Bewerbungsübersicht!J$2:J$100,(Bewerbungsübersicht!$V$2:$V$100="ja")),ROWS($A$2:A64))=0,"",INDEX(_xlfn._xlws.FILTER(Bewerbungsübersicht!J$2:J$100,(Bewerbungsübersicht!$V$2:$V$100="ja")),ROWS($A$2:A64))),"")</f>
        <v/>
      </c>
      <c r="K64">
        <f>IFERROR(IF(INDEX(_xlfn._xlws.FILTER(Bewerbungsübersicht!K$2:K$100,(Bewerbungsübersicht!$V$2:$V$100="ja")),ROWS($A$2:A64))=0,"",INDEX(_xlfn._xlws.FILTER(Bewerbungsübersicht!K$2:K$100,(Bewerbungsübersicht!$V$2:$V$100="ja")),ROWS($A$2:A64))),"")</f>
        <v/>
      </c>
      <c r="L64">
        <f>IFERROR(IF(INDEX(_xlfn._xlws.FILTER(Bewerbungsübersicht!L$2:L$100,(Bewerbungsübersicht!$V$2:$V$100="ja")),ROWS($A$2:A64))=0,"",INDEX(_xlfn._xlws.FILTER(Bewerbungsübersicht!L$2:L$100,(Bewerbungsübersicht!$V$2:$V$100="ja")),ROWS($A$2:A64))),"")</f>
        <v/>
      </c>
      <c r="M64" s="101">
        <f>IFERROR(IF(INDEX(_xlfn._xlws.FILTER(Bewerbungsübersicht!M$2:M$100,(Bewerbungsübersicht!$V$2:$V$100="ja")),ROWS($A$2:A64))=0,"",INDEX(_xlfn._xlws.FILTER(Bewerbungsübersicht!M$2:M$100,(Bewerbungsübersicht!$V$2:$V$100="ja")),ROWS($A$2:A64))),"")</f>
        <v/>
      </c>
      <c r="N64" s="101">
        <f>IFERROR(IF(INDEX(_xlfn._xlws.FILTER(Bewerbungsübersicht!N$2:N$100,(Bewerbungsübersicht!$V$2:$V$100="ja")),ROWS($A$2:A64))=0,"",INDEX(_xlfn._xlws.FILTER(Bewerbungsübersicht!N$2:N$100,(Bewerbungsübersicht!$V$2:$V$100="ja")),ROWS($A$2:A64))),"")</f>
        <v/>
      </c>
      <c r="O64">
        <f>IFERROR(IF(INDEX(_xlfn._xlws.FILTER(Bewerbungsübersicht!O$2:O$100,(Bewerbungsübersicht!$V$2:$V$100="ja")),ROWS($A$2:A64))=0,"",INDEX(_xlfn._xlws.FILTER(Bewerbungsübersicht!O$2:O$100,(Bewerbungsübersicht!$V$2:$V$100="ja")),ROWS($A$2:A64))),"")</f>
        <v/>
      </c>
      <c r="P64">
        <f>IFERROR(IF(INDEX(_xlfn._xlws.FILTER(Bewerbungsübersicht!P$2:P$100,(Bewerbungsübersicht!$V$2:$V$100="ja")),ROWS($A$2:A64))=0,"",INDEX(_xlfn._xlws.FILTER(Bewerbungsübersicht!P$2:P$100,(Bewerbungsübersicht!$V$2:$V$100="ja")),ROWS($A$2:A64))),"")</f>
        <v/>
      </c>
      <c r="Q64">
        <f>IFERROR(IF(INDEX(_xlfn._xlws.FILTER(Bewerbungsübersicht!Q$2:Q$100,(Bewerbungsübersicht!$V$2:$V$100="ja")),ROWS($A$2:A64))=0,"",INDEX(_xlfn._xlws.FILTER(Bewerbungsübersicht!Q$2:Q$100,(Bewerbungsübersicht!$V$2:$V$100="ja")),ROWS($A$2:A64))),"")</f>
        <v/>
      </c>
      <c r="R64" s="101">
        <f>IFERROR(IF(INDEX(_xlfn._xlws.FILTER(Bewerbungsübersicht!R$2:R$100,(Bewerbungsübersicht!$V$2:$V$100="ja")),ROWS($A$2:A64))=0,"",INDEX(_xlfn._xlws.FILTER(Bewerbungsübersicht!R$2:R$100,(Bewerbungsübersicht!$V$2:$V$100="ja")),ROWS($A$2:A64))),"")</f>
        <v/>
      </c>
      <c r="S64">
        <f>IFERROR(IF(INDEX(_xlfn._xlws.FILTER(Bewerbungsübersicht!S$2:S$100,(Bewerbungsübersicht!$V$2:$V$100="ja")),ROWS($A$2:A64))=0,"",INDEX(_xlfn._xlws.FILTER(Bewerbungsübersicht!S$2:S$100,(Bewerbungsübersicht!$V$2:$V$100="ja")),ROWS($A$2:A64))),"")</f>
        <v/>
      </c>
      <c r="T64">
        <f>IFERROR(IF(INDEX(_xlfn._xlws.FILTER(Bewerbungsübersicht!T$2:T$100,(Bewerbungsübersicht!$V$2:$V$100="ja")),ROWS($A$2:A64))=0,"",INDEX(_xlfn._xlws.FILTER(Bewerbungsübersicht!T$2:T$100,(Bewerbungsübersicht!$V$2:$V$100="ja")),ROWS($A$2:A64))),"")</f>
        <v/>
      </c>
      <c r="U64">
        <f>IFERROR(IF(INDEX(_xlfn._xlws.FILTER(Bewerbungsübersicht!U$2:U$100,(Bewerbungsübersicht!$V$2:$V$100="ja")),ROWS($A$2:A64))=0,"",INDEX(_xlfn._xlws.FILTER(Bewerbungsübersicht!U$2:U$100,(Bewerbungsübersicht!$V$2:$V$100="ja")),ROWS($A$2:A64))),"")</f>
        <v/>
      </c>
      <c r="V64">
        <f>IFERROR(IF(INDEX(_xlfn._xlws.FILTER(Bewerbungsübersicht!V$2:V$100,(Bewerbungsübersicht!$V$2:$V$100="ja")),ROWS($A$2:A64))=0,"",INDEX(_xlfn._xlws.FILTER(Bewerbungsübersicht!V$2:V$100,(Bewerbungsübersicht!$V$2:$V$100="ja")),ROWS($A$2:A64))),"")</f>
        <v/>
      </c>
    </row>
    <row r="65">
      <c r="A65">
        <f>IFERROR(IF(INDEX(_xlfn._xlws.FILTER(Bewerbungsübersicht!A$2:A$100,(Bewerbungsübersicht!$V$2:$V$100="ja")),ROWS($A$2:A65))=0,"",INDEX(_xlfn._xlws.FILTER(Bewerbungsübersicht!A$2:A$100,(Bewerbungsübersicht!$V$2:$V$100="ja")),ROWS($A$2:A65))),"")</f>
        <v/>
      </c>
      <c r="B65">
        <f>IFERROR(IF(INDEX(_xlfn._xlws.FILTER(Bewerbungsübersicht!B$2:B$100,(Bewerbungsübersicht!$V$2:$V$100="ja")),ROWS($A$2:A65))=0,"",INDEX(_xlfn._xlws.FILTER(Bewerbungsübersicht!B$2:B$100,(Bewerbungsübersicht!$V$2:$V$100="ja")),ROWS($A$2:A65))),"")</f>
        <v/>
      </c>
      <c r="C65">
        <f>IFERROR(IF(INDEX(_xlfn._xlws.FILTER(Bewerbungsübersicht!C$2:C$100,(Bewerbungsübersicht!$V$2:$V$100="ja")),ROWS($A$2:A65))=0,"",INDEX(_xlfn._xlws.FILTER(Bewerbungsübersicht!C$2:C$100,(Bewerbungsübersicht!$V$2:$V$100="ja")),ROWS($A$2:A65))),"")</f>
        <v/>
      </c>
      <c r="D65">
        <f>IFERROR(IF(INDEX(_xlfn._xlws.FILTER(Bewerbungsübersicht!D$2:D$100,(Bewerbungsübersicht!$V$2:$V$100="ja")),ROWS($A$2:A65))=0,"",INDEX(_xlfn._xlws.FILTER(Bewerbungsübersicht!D$2:D$100,(Bewerbungsübersicht!$V$2:$V$100="ja")),ROWS($A$2:A65))),"")</f>
        <v/>
      </c>
      <c r="E65">
        <f>IFERROR(IF(INDEX(_xlfn._xlws.FILTER(Bewerbungsübersicht!E$2:E$100,(Bewerbungsübersicht!$V$2:$V$100="ja")),ROWS($A$2:A65))=0,"",INDEX(_xlfn._xlws.FILTER(Bewerbungsübersicht!E$2:E$100,(Bewerbungsübersicht!$V$2:$V$100="ja")),ROWS($A$2:A65))),"")</f>
        <v/>
      </c>
      <c r="F65">
        <f>IFERROR(IF(INDEX(_xlfn._xlws.FILTER(Bewerbungsübersicht!F$2:F$100,(Bewerbungsübersicht!$V$2:$V$100="ja")),ROWS($A$2:A65))=0,"",INDEX(_xlfn._xlws.FILTER(Bewerbungsübersicht!F$2:F$100,(Bewerbungsübersicht!$V$2:$V$100="ja")),ROWS($A$2:A65))),"")</f>
        <v/>
      </c>
      <c r="G65">
        <f>IFERROR(IF(INDEX(_xlfn._xlws.FILTER(Bewerbungsübersicht!G$2:G$100,(Bewerbungsübersicht!$V$2:$V$100="ja")),ROWS($A$2:A65))=0,"",INDEX(_xlfn._xlws.FILTER(Bewerbungsübersicht!G$2:G$100,(Bewerbungsübersicht!$V$2:$V$100="ja")),ROWS($A$2:A65))),"")</f>
        <v/>
      </c>
      <c r="H65">
        <f>IFERROR(IF(INDEX(_xlfn._xlws.FILTER(Bewerbungsübersicht!H$2:H$100,(Bewerbungsübersicht!$V$2:$V$100="ja")),ROWS($A$2:A65))=0,"",INDEX(_xlfn._xlws.FILTER(Bewerbungsübersicht!H$2:H$100,(Bewerbungsübersicht!$V$2:$V$100="ja")),ROWS($A$2:A65))),"")</f>
        <v/>
      </c>
      <c r="I65">
        <f>IFERROR(IF(INDEX(_xlfn._xlws.FILTER(Bewerbungsübersicht!I$2:I$100,(Bewerbungsübersicht!$V$2:$V$100="ja")),ROWS($A$2:A65))=0,"",INDEX(_xlfn._xlws.FILTER(Bewerbungsübersicht!I$2:I$100,(Bewerbungsübersicht!$V$2:$V$100="ja")),ROWS($A$2:A65))),"")</f>
        <v/>
      </c>
      <c r="J65" s="101">
        <f>IFERROR(IF(INDEX(_xlfn._xlws.FILTER(Bewerbungsübersicht!J$2:J$100,(Bewerbungsübersicht!$V$2:$V$100="ja")),ROWS($A$2:A65))=0,"",INDEX(_xlfn._xlws.FILTER(Bewerbungsübersicht!J$2:J$100,(Bewerbungsübersicht!$V$2:$V$100="ja")),ROWS($A$2:A65))),"")</f>
        <v/>
      </c>
      <c r="K65">
        <f>IFERROR(IF(INDEX(_xlfn._xlws.FILTER(Bewerbungsübersicht!K$2:K$100,(Bewerbungsübersicht!$V$2:$V$100="ja")),ROWS($A$2:A65))=0,"",INDEX(_xlfn._xlws.FILTER(Bewerbungsübersicht!K$2:K$100,(Bewerbungsübersicht!$V$2:$V$100="ja")),ROWS($A$2:A65))),"")</f>
        <v/>
      </c>
      <c r="L65">
        <f>IFERROR(IF(INDEX(_xlfn._xlws.FILTER(Bewerbungsübersicht!L$2:L$100,(Bewerbungsübersicht!$V$2:$V$100="ja")),ROWS($A$2:A65))=0,"",INDEX(_xlfn._xlws.FILTER(Bewerbungsübersicht!L$2:L$100,(Bewerbungsübersicht!$V$2:$V$100="ja")),ROWS($A$2:A65))),"")</f>
        <v/>
      </c>
      <c r="M65" s="101">
        <f>IFERROR(IF(INDEX(_xlfn._xlws.FILTER(Bewerbungsübersicht!M$2:M$100,(Bewerbungsübersicht!$V$2:$V$100="ja")),ROWS($A$2:A65))=0,"",INDEX(_xlfn._xlws.FILTER(Bewerbungsübersicht!M$2:M$100,(Bewerbungsübersicht!$V$2:$V$100="ja")),ROWS($A$2:A65))),"")</f>
        <v/>
      </c>
      <c r="N65" s="101">
        <f>IFERROR(IF(INDEX(_xlfn._xlws.FILTER(Bewerbungsübersicht!N$2:N$100,(Bewerbungsübersicht!$V$2:$V$100="ja")),ROWS($A$2:A65))=0,"",INDEX(_xlfn._xlws.FILTER(Bewerbungsübersicht!N$2:N$100,(Bewerbungsübersicht!$V$2:$V$100="ja")),ROWS($A$2:A65))),"")</f>
        <v/>
      </c>
      <c r="O65">
        <f>IFERROR(IF(INDEX(_xlfn._xlws.FILTER(Bewerbungsübersicht!O$2:O$100,(Bewerbungsübersicht!$V$2:$V$100="ja")),ROWS($A$2:A65))=0,"",INDEX(_xlfn._xlws.FILTER(Bewerbungsübersicht!O$2:O$100,(Bewerbungsübersicht!$V$2:$V$100="ja")),ROWS($A$2:A65))),"")</f>
        <v/>
      </c>
      <c r="P65">
        <f>IFERROR(IF(INDEX(_xlfn._xlws.FILTER(Bewerbungsübersicht!P$2:P$100,(Bewerbungsübersicht!$V$2:$V$100="ja")),ROWS($A$2:A65))=0,"",INDEX(_xlfn._xlws.FILTER(Bewerbungsübersicht!P$2:P$100,(Bewerbungsübersicht!$V$2:$V$100="ja")),ROWS($A$2:A65))),"")</f>
        <v/>
      </c>
      <c r="Q65">
        <f>IFERROR(IF(INDEX(_xlfn._xlws.FILTER(Bewerbungsübersicht!Q$2:Q$100,(Bewerbungsübersicht!$V$2:$V$100="ja")),ROWS($A$2:A65))=0,"",INDEX(_xlfn._xlws.FILTER(Bewerbungsübersicht!Q$2:Q$100,(Bewerbungsübersicht!$V$2:$V$100="ja")),ROWS($A$2:A65))),"")</f>
        <v/>
      </c>
      <c r="R65" s="101">
        <f>IFERROR(IF(INDEX(_xlfn._xlws.FILTER(Bewerbungsübersicht!R$2:R$100,(Bewerbungsübersicht!$V$2:$V$100="ja")),ROWS($A$2:A65))=0,"",INDEX(_xlfn._xlws.FILTER(Bewerbungsübersicht!R$2:R$100,(Bewerbungsübersicht!$V$2:$V$100="ja")),ROWS($A$2:A65))),"")</f>
        <v/>
      </c>
      <c r="S65">
        <f>IFERROR(IF(INDEX(_xlfn._xlws.FILTER(Bewerbungsübersicht!S$2:S$100,(Bewerbungsübersicht!$V$2:$V$100="ja")),ROWS($A$2:A65))=0,"",INDEX(_xlfn._xlws.FILTER(Bewerbungsübersicht!S$2:S$100,(Bewerbungsübersicht!$V$2:$V$100="ja")),ROWS($A$2:A65))),"")</f>
        <v/>
      </c>
      <c r="T65">
        <f>IFERROR(IF(INDEX(_xlfn._xlws.FILTER(Bewerbungsübersicht!T$2:T$100,(Bewerbungsübersicht!$V$2:$V$100="ja")),ROWS($A$2:A65))=0,"",INDEX(_xlfn._xlws.FILTER(Bewerbungsübersicht!T$2:T$100,(Bewerbungsübersicht!$V$2:$V$100="ja")),ROWS($A$2:A65))),"")</f>
        <v/>
      </c>
      <c r="U65">
        <f>IFERROR(IF(INDEX(_xlfn._xlws.FILTER(Bewerbungsübersicht!U$2:U$100,(Bewerbungsübersicht!$V$2:$V$100="ja")),ROWS($A$2:A65))=0,"",INDEX(_xlfn._xlws.FILTER(Bewerbungsübersicht!U$2:U$100,(Bewerbungsübersicht!$V$2:$V$100="ja")),ROWS($A$2:A65))),"")</f>
        <v/>
      </c>
      <c r="V65">
        <f>IFERROR(IF(INDEX(_xlfn._xlws.FILTER(Bewerbungsübersicht!V$2:V$100,(Bewerbungsübersicht!$V$2:$V$100="ja")),ROWS($A$2:A65))=0,"",INDEX(_xlfn._xlws.FILTER(Bewerbungsübersicht!V$2:V$100,(Bewerbungsübersicht!$V$2:$V$100="ja")),ROWS($A$2:A65))),"")</f>
        <v/>
      </c>
    </row>
    <row r="66">
      <c r="A66">
        <f>IFERROR(IF(INDEX(_xlfn._xlws.FILTER(Bewerbungsübersicht!A$2:A$100,(Bewerbungsübersicht!$V$2:$V$100="ja")),ROWS($A$2:A66))=0,"",INDEX(_xlfn._xlws.FILTER(Bewerbungsübersicht!A$2:A$100,(Bewerbungsübersicht!$V$2:$V$100="ja")),ROWS($A$2:A66))),"")</f>
        <v/>
      </c>
      <c r="B66">
        <f>IFERROR(IF(INDEX(_xlfn._xlws.FILTER(Bewerbungsübersicht!B$2:B$100,(Bewerbungsübersicht!$V$2:$V$100="ja")),ROWS($A$2:A66))=0,"",INDEX(_xlfn._xlws.FILTER(Bewerbungsübersicht!B$2:B$100,(Bewerbungsübersicht!$V$2:$V$100="ja")),ROWS($A$2:A66))),"")</f>
        <v/>
      </c>
      <c r="C66">
        <f>IFERROR(IF(INDEX(_xlfn._xlws.FILTER(Bewerbungsübersicht!C$2:C$100,(Bewerbungsübersicht!$V$2:$V$100="ja")),ROWS($A$2:A66))=0,"",INDEX(_xlfn._xlws.FILTER(Bewerbungsübersicht!C$2:C$100,(Bewerbungsübersicht!$V$2:$V$100="ja")),ROWS($A$2:A66))),"")</f>
        <v/>
      </c>
      <c r="D66">
        <f>IFERROR(IF(INDEX(_xlfn._xlws.FILTER(Bewerbungsübersicht!D$2:D$100,(Bewerbungsübersicht!$V$2:$V$100="ja")),ROWS($A$2:A66))=0,"",INDEX(_xlfn._xlws.FILTER(Bewerbungsübersicht!D$2:D$100,(Bewerbungsübersicht!$V$2:$V$100="ja")),ROWS($A$2:A66))),"")</f>
        <v/>
      </c>
      <c r="E66">
        <f>IFERROR(IF(INDEX(_xlfn._xlws.FILTER(Bewerbungsübersicht!E$2:E$100,(Bewerbungsübersicht!$V$2:$V$100="ja")),ROWS($A$2:A66))=0,"",INDEX(_xlfn._xlws.FILTER(Bewerbungsübersicht!E$2:E$100,(Bewerbungsübersicht!$V$2:$V$100="ja")),ROWS($A$2:A66))),"")</f>
        <v/>
      </c>
      <c r="F66">
        <f>IFERROR(IF(INDEX(_xlfn._xlws.FILTER(Bewerbungsübersicht!F$2:F$100,(Bewerbungsübersicht!$V$2:$V$100="ja")),ROWS($A$2:A66))=0,"",INDEX(_xlfn._xlws.FILTER(Bewerbungsübersicht!F$2:F$100,(Bewerbungsübersicht!$V$2:$V$100="ja")),ROWS($A$2:A66))),"")</f>
        <v/>
      </c>
      <c r="G66">
        <f>IFERROR(IF(INDEX(_xlfn._xlws.FILTER(Bewerbungsübersicht!G$2:G$100,(Bewerbungsübersicht!$V$2:$V$100="ja")),ROWS($A$2:A66))=0,"",INDEX(_xlfn._xlws.FILTER(Bewerbungsübersicht!G$2:G$100,(Bewerbungsübersicht!$V$2:$V$100="ja")),ROWS($A$2:A66))),"")</f>
        <v/>
      </c>
      <c r="H66">
        <f>IFERROR(IF(INDEX(_xlfn._xlws.FILTER(Bewerbungsübersicht!H$2:H$100,(Bewerbungsübersicht!$V$2:$V$100="ja")),ROWS($A$2:A66))=0,"",INDEX(_xlfn._xlws.FILTER(Bewerbungsübersicht!H$2:H$100,(Bewerbungsübersicht!$V$2:$V$100="ja")),ROWS($A$2:A66))),"")</f>
        <v/>
      </c>
      <c r="I66">
        <f>IFERROR(IF(INDEX(_xlfn._xlws.FILTER(Bewerbungsübersicht!I$2:I$100,(Bewerbungsübersicht!$V$2:$V$100="ja")),ROWS($A$2:A66))=0,"",INDEX(_xlfn._xlws.FILTER(Bewerbungsübersicht!I$2:I$100,(Bewerbungsübersicht!$V$2:$V$100="ja")),ROWS($A$2:A66))),"")</f>
        <v/>
      </c>
      <c r="J66" s="101">
        <f>IFERROR(IF(INDEX(_xlfn._xlws.FILTER(Bewerbungsübersicht!J$2:J$100,(Bewerbungsübersicht!$V$2:$V$100="ja")),ROWS($A$2:A66))=0,"",INDEX(_xlfn._xlws.FILTER(Bewerbungsübersicht!J$2:J$100,(Bewerbungsübersicht!$V$2:$V$100="ja")),ROWS($A$2:A66))),"")</f>
        <v/>
      </c>
      <c r="K66">
        <f>IFERROR(IF(INDEX(_xlfn._xlws.FILTER(Bewerbungsübersicht!K$2:K$100,(Bewerbungsübersicht!$V$2:$V$100="ja")),ROWS($A$2:A66))=0,"",INDEX(_xlfn._xlws.FILTER(Bewerbungsübersicht!K$2:K$100,(Bewerbungsübersicht!$V$2:$V$100="ja")),ROWS($A$2:A66))),"")</f>
        <v/>
      </c>
      <c r="L66">
        <f>IFERROR(IF(INDEX(_xlfn._xlws.FILTER(Bewerbungsübersicht!L$2:L$100,(Bewerbungsübersicht!$V$2:$V$100="ja")),ROWS($A$2:A66))=0,"",INDEX(_xlfn._xlws.FILTER(Bewerbungsübersicht!L$2:L$100,(Bewerbungsübersicht!$V$2:$V$100="ja")),ROWS($A$2:A66))),"")</f>
        <v/>
      </c>
      <c r="M66" s="101">
        <f>IFERROR(IF(INDEX(_xlfn._xlws.FILTER(Bewerbungsübersicht!M$2:M$100,(Bewerbungsübersicht!$V$2:$V$100="ja")),ROWS($A$2:A66))=0,"",INDEX(_xlfn._xlws.FILTER(Bewerbungsübersicht!M$2:M$100,(Bewerbungsübersicht!$V$2:$V$100="ja")),ROWS($A$2:A66))),"")</f>
        <v/>
      </c>
      <c r="N66" s="101">
        <f>IFERROR(IF(INDEX(_xlfn._xlws.FILTER(Bewerbungsübersicht!N$2:N$100,(Bewerbungsübersicht!$V$2:$V$100="ja")),ROWS($A$2:A66))=0,"",INDEX(_xlfn._xlws.FILTER(Bewerbungsübersicht!N$2:N$100,(Bewerbungsübersicht!$V$2:$V$100="ja")),ROWS($A$2:A66))),"")</f>
        <v/>
      </c>
      <c r="O66">
        <f>IFERROR(IF(INDEX(_xlfn._xlws.FILTER(Bewerbungsübersicht!O$2:O$100,(Bewerbungsübersicht!$V$2:$V$100="ja")),ROWS($A$2:A66))=0,"",INDEX(_xlfn._xlws.FILTER(Bewerbungsübersicht!O$2:O$100,(Bewerbungsübersicht!$V$2:$V$100="ja")),ROWS($A$2:A66))),"")</f>
        <v/>
      </c>
      <c r="P66">
        <f>IFERROR(IF(INDEX(_xlfn._xlws.FILTER(Bewerbungsübersicht!P$2:P$100,(Bewerbungsübersicht!$V$2:$V$100="ja")),ROWS($A$2:A66))=0,"",INDEX(_xlfn._xlws.FILTER(Bewerbungsübersicht!P$2:P$100,(Bewerbungsübersicht!$V$2:$V$100="ja")),ROWS($A$2:A66))),"")</f>
        <v/>
      </c>
      <c r="Q66">
        <f>IFERROR(IF(INDEX(_xlfn._xlws.FILTER(Bewerbungsübersicht!Q$2:Q$100,(Bewerbungsübersicht!$V$2:$V$100="ja")),ROWS($A$2:A66))=0,"",INDEX(_xlfn._xlws.FILTER(Bewerbungsübersicht!Q$2:Q$100,(Bewerbungsübersicht!$V$2:$V$100="ja")),ROWS($A$2:A66))),"")</f>
        <v/>
      </c>
      <c r="R66" s="101">
        <f>IFERROR(IF(INDEX(_xlfn._xlws.FILTER(Bewerbungsübersicht!R$2:R$100,(Bewerbungsübersicht!$V$2:$V$100="ja")),ROWS($A$2:A66))=0,"",INDEX(_xlfn._xlws.FILTER(Bewerbungsübersicht!R$2:R$100,(Bewerbungsübersicht!$V$2:$V$100="ja")),ROWS($A$2:A66))),"")</f>
        <v/>
      </c>
      <c r="S66">
        <f>IFERROR(IF(INDEX(_xlfn._xlws.FILTER(Bewerbungsübersicht!S$2:S$100,(Bewerbungsübersicht!$V$2:$V$100="ja")),ROWS($A$2:A66))=0,"",INDEX(_xlfn._xlws.FILTER(Bewerbungsübersicht!S$2:S$100,(Bewerbungsübersicht!$V$2:$V$100="ja")),ROWS($A$2:A66))),"")</f>
        <v/>
      </c>
      <c r="T66">
        <f>IFERROR(IF(INDEX(_xlfn._xlws.FILTER(Bewerbungsübersicht!T$2:T$100,(Bewerbungsübersicht!$V$2:$V$100="ja")),ROWS($A$2:A66))=0,"",INDEX(_xlfn._xlws.FILTER(Bewerbungsübersicht!T$2:T$100,(Bewerbungsübersicht!$V$2:$V$100="ja")),ROWS($A$2:A66))),"")</f>
        <v/>
      </c>
      <c r="U66">
        <f>IFERROR(IF(INDEX(_xlfn._xlws.FILTER(Bewerbungsübersicht!U$2:U$100,(Bewerbungsübersicht!$V$2:$V$100="ja")),ROWS($A$2:A66))=0,"",INDEX(_xlfn._xlws.FILTER(Bewerbungsübersicht!U$2:U$100,(Bewerbungsübersicht!$V$2:$V$100="ja")),ROWS($A$2:A66))),"")</f>
        <v/>
      </c>
      <c r="V66">
        <f>IFERROR(IF(INDEX(_xlfn._xlws.FILTER(Bewerbungsübersicht!V$2:V$100,(Bewerbungsübersicht!$V$2:$V$100="ja")),ROWS($A$2:A66))=0,"",INDEX(_xlfn._xlws.FILTER(Bewerbungsübersicht!V$2:V$100,(Bewerbungsübersicht!$V$2:$V$100="ja")),ROWS($A$2:A66))),"")</f>
        <v/>
      </c>
    </row>
    <row r="67">
      <c r="A67">
        <f>IFERROR(IF(INDEX(_xlfn._xlws.FILTER(Bewerbungsübersicht!A$2:A$100,(Bewerbungsübersicht!$V$2:$V$100="ja")),ROWS($A$2:A67))=0,"",INDEX(_xlfn._xlws.FILTER(Bewerbungsübersicht!A$2:A$100,(Bewerbungsübersicht!$V$2:$V$100="ja")),ROWS($A$2:A67))),"")</f>
        <v/>
      </c>
      <c r="B67">
        <f>IFERROR(IF(INDEX(_xlfn._xlws.FILTER(Bewerbungsübersicht!B$2:B$100,(Bewerbungsübersicht!$V$2:$V$100="ja")),ROWS($A$2:A67))=0,"",INDEX(_xlfn._xlws.FILTER(Bewerbungsübersicht!B$2:B$100,(Bewerbungsübersicht!$V$2:$V$100="ja")),ROWS($A$2:A67))),"")</f>
        <v/>
      </c>
      <c r="C67">
        <f>IFERROR(IF(INDEX(_xlfn._xlws.FILTER(Bewerbungsübersicht!C$2:C$100,(Bewerbungsübersicht!$V$2:$V$100="ja")),ROWS($A$2:A67))=0,"",INDEX(_xlfn._xlws.FILTER(Bewerbungsübersicht!C$2:C$100,(Bewerbungsübersicht!$V$2:$V$100="ja")),ROWS($A$2:A67))),"")</f>
        <v/>
      </c>
      <c r="D67">
        <f>IFERROR(IF(INDEX(_xlfn._xlws.FILTER(Bewerbungsübersicht!D$2:D$100,(Bewerbungsübersicht!$V$2:$V$100="ja")),ROWS($A$2:A67))=0,"",INDEX(_xlfn._xlws.FILTER(Bewerbungsübersicht!D$2:D$100,(Bewerbungsübersicht!$V$2:$V$100="ja")),ROWS($A$2:A67))),"")</f>
        <v/>
      </c>
      <c r="E67">
        <f>IFERROR(IF(INDEX(_xlfn._xlws.FILTER(Bewerbungsübersicht!E$2:E$100,(Bewerbungsübersicht!$V$2:$V$100="ja")),ROWS($A$2:A67))=0,"",INDEX(_xlfn._xlws.FILTER(Bewerbungsübersicht!E$2:E$100,(Bewerbungsübersicht!$V$2:$V$100="ja")),ROWS($A$2:A67))),"")</f>
        <v/>
      </c>
      <c r="F67">
        <f>IFERROR(IF(INDEX(_xlfn._xlws.FILTER(Bewerbungsübersicht!F$2:F$100,(Bewerbungsübersicht!$V$2:$V$100="ja")),ROWS($A$2:A67))=0,"",INDEX(_xlfn._xlws.FILTER(Bewerbungsübersicht!F$2:F$100,(Bewerbungsübersicht!$V$2:$V$100="ja")),ROWS($A$2:A67))),"")</f>
        <v/>
      </c>
      <c r="G67">
        <f>IFERROR(IF(INDEX(_xlfn._xlws.FILTER(Bewerbungsübersicht!G$2:G$100,(Bewerbungsübersicht!$V$2:$V$100="ja")),ROWS($A$2:A67))=0,"",INDEX(_xlfn._xlws.FILTER(Bewerbungsübersicht!G$2:G$100,(Bewerbungsübersicht!$V$2:$V$100="ja")),ROWS($A$2:A67))),"")</f>
        <v/>
      </c>
      <c r="H67">
        <f>IFERROR(IF(INDEX(_xlfn._xlws.FILTER(Bewerbungsübersicht!H$2:H$100,(Bewerbungsübersicht!$V$2:$V$100="ja")),ROWS($A$2:A67))=0,"",INDEX(_xlfn._xlws.FILTER(Bewerbungsübersicht!H$2:H$100,(Bewerbungsübersicht!$V$2:$V$100="ja")),ROWS($A$2:A67))),"")</f>
        <v/>
      </c>
      <c r="I67">
        <f>IFERROR(IF(INDEX(_xlfn._xlws.FILTER(Bewerbungsübersicht!I$2:I$100,(Bewerbungsübersicht!$V$2:$V$100="ja")),ROWS($A$2:A67))=0,"",INDEX(_xlfn._xlws.FILTER(Bewerbungsübersicht!I$2:I$100,(Bewerbungsübersicht!$V$2:$V$100="ja")),ROWS($A$2:A67))),"")</f>
        <v/>
      </c>
      <c r="J67" s="101">
        <f>IFERROR(IF(INDEX(_xlfn._xlws.FILTER(Bewerbungsübersicht!J$2:J$100,(Bewerbungsübersicht!$V$2:$V$100="ja")),ROWS($A$2:A67))=0,"",INDEX(_xlfn._xlws.FILTER(Bewerbungsübersicht!J$2:J$100,(Bewerbungsübersicht!$V$2:$V$100="ja")),ROWS($A$2:A67))),"")</f>
        <v/>
      </c>
      <c r="K67">
        <f>IFERROR(IF(INDEX(_xlfn._xlws.FILTER(Bewerbungsübersicht!K$2:K$100,(Bewerbungsübersicht!$V$2:$V$100="ja")),ROWS($A$2:A67))=0,"",INDEX(_xlfn._xlws.FILTER(Bewerbungsübersicht!K$2:K$100,(Bewerbungsübersicht!$V$2:$V$100="ja")),ROWS($A$2:A67))),"")</f>
        <v/>
      </c>
      <c r="L67">
        <f>IFERROR(IF(INDEX(_xlfn._xlws.FILTER(Bewerbungsübersicht!L$2:L$100,(Bewerbungsübersicht!$V$2:$V$100="ja")),ROWS($A$2:A67))=0,"",INDEX(_xlfn._xlws.FILTER(Bewerbungsübersicht!L$2:L$100,(Bewerbungsübersicht!$V$2:$V$100="ja")),ROWS($A$2:A67))),"")</f>
        <v/>
      </c>
      <c r="M67" s="101">
        <f>IFERROR(IF(INDEX(_xlfn._xlws.FILTER(Bewerbungsübersicht!M$2:M$100,(Bewerbungsübersicht!$V$2:$V$100="ja")),ROWS($A$2:A67))=0,"",INDEX(_xlfn._xlws.FILTER(Bewerbungsübersicht!M$2:M$100,(Bewerbungsübersicht!$V$2:$V$100="ja")),ROWS($A$2:A67))),"")</f>
        <v/>
      </c>
      <c r="N67" s="101">
        <f>IFERROR(IF(INDEX(_xlfn._xlws.FILTER(Bewerbungsübersicht!N$2:N$100,(Bewerbungsübersicht!$V$2:$V$100="ja")),ROWS($A$2:A67))=0,"",INDEX(_xlfn._xlws.FILTER(Bewerbungsübersicht!N$2:N$100,(Bewerbungsübersicht!$V$2:$V$100="ja")),ROWS($A$2:A67))),"")</f>
        <v/>
      </c>
      <c r="O67">
        <f>IFERROR(IF(INDEX(_xlfn._xlws.FILTER(Bewerbungsübersicht!O$2:O$100,(Bewerbungsübersicht!$V$2:$V$100="ja")),ROWS($A$2:A67))=0,"",INDEX(_xlfn._xlws.FILTER(Bewerbungsübersicht!O$2:O$100,(Bewerbungsübersicht!$V$2:$V$100="ja")),ROWS($A$2:A67))),"")</f>
        <v/>
      </c>
      <c r="P67">
        <f>IFERROR(IF(INDEX(_xlfn._xlws.FILTER(Bewerbungsübersicht!P$2:P$100,(Bewerbungsübersicht!$V$2:$V$100="ja")),ROWS($A$2:A67))=0,"",INDEX(_xlfn._xlws.FILTER(Bewerbungsübersicht!P$2:P$100,(Bewerbungsübersicht!$V$2:$V$100="ja")),ROWS($A$2:A67))),"")</f>
        <v/>
      </c>
      <c r="Q67">
        <f>IFERROR(IF(INDEX(_xlfn._xlws.FILTER(Bewerbungsübersicht!Q$2:Q$100,(Bewerbungsübersicht!$V$2:$V$100="ja")),ROWS($A$2:A67))=0,"",INDEX(_xlfn._xlws.FILTER(Bewerbungsübersicht!Q$2:Q$100,(Bewerbungsübersicht!$V$2:$V$100="ja")),ROWS($A$2:A67))),"")</f>
        <v/>
      </c>
      <c r="R67" s="101">
        <f>IFERROR(IF(INDEX(_xlfn._xlws.FILTER(Bewerbungsübersicht!R$2:R$100,(Bewerbungsübersicht!$V$2:$V$100="ja")),ROWS($A$2:A67))=0,"",INDEX(_xlfn._xlws.FILTER(Bewerbungsübersicht!R$2:R$100,(Bewerbungsübersicht!$V$2:$V$100="ja")),ROWS($A$2:A67))),"")</f>
        <v/>
      </c>
      <c r="S67">
        <f>IFERROR(IF(INDEX(_xlfn._xlws.FILTER(Bewerbungsübersicht!S$2:S$100,(Bewerbungsübersicht!$V$2:$V$100="ja")),ROWS($A$2:A67))=0,"",INDEX(_xlfn._xlws.FILTER(Bewerbungsübersicht!S$2:S$100,(Bewerbungsübersicht!$V$2:$V$100="ja")),ROWS($A$2:A67))),"")</f>
        <v/>
      </c>
      <c r="T67">
        <f>IFERROR(IF(INDEX(_xlfn._xlws.FILTER(Bewerbungsübersicht!T$2:T$100,(Bewerbungsübersicht!$V$2:$V$100="ja")),ROWS($A$2:A67))=0,"",INDEX(_xlfn._xlws.FILTER(Bewerbungsübersicht!T$2:T$100,(Bewerbungsübersicht!$V$2:$V$100="ja")),ROWS($A$2:A67))),"")</f>
        <v/>
      </c>
      <c r="U67">
        <f>IFERROR(IF(INDEX(_xlfn._xlws.FILTER(Bewerbungsübersicht!U$2:U$100,(Bewerbungsübersicht!$V$2:$V$100="ja")),ROWS($A$2:A67))=0,"",INDEX(_xlfn._xlws.FILTER(Bewerbungsübersicht!U$2:U$100,(Bewerbungsübersicht!$V$2:$V$100="ja")),ROWS($A$2:A67))),"")</f>
        <v/>
      </c>
      <c r="V67">
        <f>IFERROR(IF(INDEX(_xlfn._xlws.FILTER(Bewerbungsübersicht!V$2:V$100,(Bewerbungsübersicht!$V$2:$V$100="ja")),ROWS($A$2:A67))=0,"",INDEX(_xlfn._xlws.FILTER(Bewerbungsübersicht!V$2:V$100,(Bewerbungsübersicht!$V$2:$V$100="ja")),ROWS($A$2:A67))),"")</f>
        <v/>
      </c>
    </row>
    <row r="68">
      <c r="A68">
        <f>IFERROR(IF(INDEX(_xlfn._xlws.FILTER(Bewerbungsübersicht!A$2:A$100,(Bewerbungsübersicht!$V$2:$V$100="ja")),ROWS($A$2:A68))=0,"",INDEX(_xlfn._xlws.FILTER(Bewerbungsübersicht!A$2:A$100,(Bewerbungsübersicht!$V$2:$V$100="ja")),ROWS($A$2:A68))),"")</f>
        <v/>
      </c>
      <c r="B68">
        <f>IFERROR(IF(INDEX(_xlfn._xlws.FILTER(Bewerbungsübersicht!B$2:B$100,(Bewerbungsübersicht!$V$2:$V$100="ja")),ROWS($A$2:A68))=0,"",INDEX(_xlfn._xlws.FILTER(Bewerbungsübersicht!B$2:B$100,(Bewerbungsübersicht!$V$2:$V$100="ja")),ROWS($A$2:A68))),"")</f>
        <v/>
      </c>
      <c r="C68">
        <f>IFERROR(IF(INDEX(_xlfn._xlws.FILTER(Bewerbungsübersicht!C$2:C$100,(Bewerbungsübersicht!$V$2:$V$100="ja")),ROWS($A$2:A68))=0,"",INDEX(_xlfn._xlws.FILTER(Bewerbungsübersicht!C$2:C$100,(Bewerbungsübersicht!$V$2:$V$100="ja")),ROWS($A$2:A68))),"")</f>
        <v/>
      </c>
      <c r="D68">
        <f>IFERROR(IF(INDEX(_xlfn._xlws.FILTER(Bewerbungsübersicht!D$2:D$100,(Bewerbungsübersicht!$V$2:$V$100="ja")),ROWS($A$2:A68))=0,"",INDEX(_xlfn._xlws.FILTER(Bewerbungsübersicht!D$2:D$100,(Bewerbungsübersicht!$V$2:$V$100="ja")),ROWS($A$2:A68))),"")</f>
        <v/>
      </c>
      <c r="E68">
        <f>IFERROR(IF(INDEX(_xlfn._xlws.FILTER(Bewerbungsübersicht!E$2:E$100,(Bewerbungsübersicht!$V$2:$V$100="ja")),ROWS($A$2:A68))=0,"",INDEX(_xlfn._xlws.FILTER(Bewerbungsübersicht!E$2:E$100,(Bewerbungsübersicht!$V$2:$V$100="ja")),ROWS($A$2:A68))),"")</f>
        <v/>
      </c>
      <c r="F68">
        <f>IFERROR(IF(INDEX(_xlfn._xlws.FILTER(Bewerbungsübersicht!F$2:F$100,(Bewerbungsübersicht!$V$2:$V$100="ja")),ROWS($A$2:A68))=0,"",INDEX(_xlfn._xlws.FILTER(Bewerbungsübersicht!F$2:F$100,(Bewerbungsübersicht!$V$2:$V$100="ja")),ROWS($A$2:A68))),"")</f>
        <v/>
      </c>
      <c r="G68">
        <f>IFERROR(IF(INDEX(_xlfn._xlws.FILTER(Bewerbungsübersicht!G$2:G$100,(Bewerbungsübersicht!$V$2:$V$100="ja")),ROWS($A$2:A68))=0,"",INDEX(_xlfn._xlws.FILTER(Bewerbungsübersicht!G$2:G$100,(Bewerbungsübersicht!$V$2:$V$100="ja")),ROWS($A$2:A68))),"")</f>
        <v/>
      </c>
      <c r="H68">
        <f>IFERROR(IF(INDEX(_xlfn._xlws.FILTER(Bewerbungsübersicht!H$2:H$100,(Bewerbungsübersicht!$V$2:$V$100="ja")),ROWS($A$2:A68))=0,"",INDEX(_xlfn._xlws.FILTER(Bewerbungsübersicht!H$2:H$100,(Bewerbungsübersicht!$V$2:$V$100="ja")),ROWS($A$2:A68))),"")</f>
        <v/>
      </c>
      <c r="I68">
        <f>IFERROR(IF(INDEX(_xlfn._xlws.FILTER(Bewerbungsübersicht!I$2:I$100,(Bewerbungsübersicht!$V$2:$V$100="ja")),ROWS($A$2:A68))=0,"",INDEX(_xlfn._xlws.FILTER(Bewerbungsübersicht!I$2:I$100,(Bewerbungsübersicht!$V$2:$V$100="ja")),ROWS($A$2:A68))),"")</f>
        <v/>
      </c>
      <c r="J68" s="101">
        <f>IFERROR(IF(INDEX(_xlfn._xlws.FILTER(Bewerbungsübersicht!J$2:J$100,(Bewerbungsübersicht!$V$2:$V$100="ja")),ROWS($A$2:A68))=0,"",INDEX(_xlfn._xlws.FILTER(Bewerbungsübersicht!J$2:J$100,(Bewerbungsübersicht!$V$2:$V$100="ja")),ROWS($A$2:A68))),"")</f>
        <v/>
      </c>
      <c r="K68">
        <f>IFERROR(IF(INDEX(_xlfn._xlws.FILTER(Bewerbungsübersicht!K$2:K$100,(Bewerbungsübersicht!$V$2:$V$100="ja")),ROWS($A$2:A68))=0,"",INDEX(_xlfn._xlws.FILTER(Bewerbungsübersicht!K$2:K$100,(Bewerbungsübersicht!$V$2:$V$100="ja")),ROWS($A$2:A68))),"")</f>
        <v/>
      </c>
      <c r="L68">
        <f>IFERROR(IF(INDEX(_xlfn._xlws.FILTER(Bewerbungsübersicht!L$2:L$100,(Bewerbungsübersicht!$V$2:$V$100="ja")),ROWS($A$2:A68))=0,"",INDEX(_xlfn._xlws.FILTER(Bewerbungsübersicht!L$2:L$100,(Bewerbungsübersicht!$V$2:$V$100="ja")),ROWS($A$2:A68))),"")</f>
        <v/>
      </c>
      <c r="M68" s="101">
        <f>IFERROR(IF(INDEX(_xlfn._xlws.FILTER(Bewerbungsübersicht!M$2:M$100,(Bewerbungsübersicht!$V$2:$V$100="ja")),ROWS($A$2:A68))=0,"",INDEX(_xlfn._xlws.FILTER(Bewerbungsübersicht!M$2:M$100,(Bewerbungsübersicht!$V$2:$V$100="ja")),ROWS($A$2:A68))),"")</f>
        <v/>
      </c>
      <c r="N68" s="101">
        <f>IFERROR(IF(INDEX(_xlfn._xlws.FILTER(Bewerbungsübersicht!N$2:N$100,(Bewerbungsübersicht!$V$2:$V$100="ja")),ROWS($A$2:A68))=0,"",INDEX(_xlfn._xlws.FILTER(Bewerbungsübersicht!N$2:N$100,(Bewerbungsübersicht!$V$2:$V$100="ja")),ROWS($A$2:A68))),"")</f>
        <v/>
      </c>
      <c r="O68">
        <f>IFERROR(IF(INDEX(_xlfn._xlws.FILTER(Bewerbungsübersicht!O$2:O$100,(Bewerbungsübersicht!$V$2:$V$100="ja")),ROWS($A$2:A68))=0,"",INDEX(_xlfn._xlws.FILTER(Bewerbungsübersicht!O$2:O$100,(Bewerbungsübersicht!$V$2:$V$100="ja")),ROWS($A$2:A68))),"")</f>
        <v/>
      </c>
      <c r="P68">
        <f>IFERROR(IF(INDEX(_xlfn._xlws.FILTER(Bewerbungsübersicht!P$2:P$100,(Bewerbungsübersicht!$V$2:$V$100="ja")),ROWS($A$2:A68))=0,"",INDEX(_xlfn._xlws.FILTER(Bewerbungsübersicht!P$2:P$100,(Bewerbungsübersicht!$V$2:$V$100="ja")),ROWS($A$2:A68))),"")</f>
        <v/>
      </c>
      <c r="Q68">
        <f>IFERROR(IF(INDEX(_xlfn._xlws.FILTER(Bewerbungsübersicht!Q$2:Q$100,(Bewerbungsübersicht!$V$2:$V$100="ja")),ROWS($A$2:A68))=0,"",INDEX(_xlfn._xlws.FILTER(Bewerbungsübersicht!Q$2:Q$100,(Bewerbungsübersicht!$V$2:$V$100="ja")),ROWS($A$2:A68))),"")</f>
        <v/>
      </c>
      <c r="R68" s="101">
        <f>IFERROR(IF(INDEX(_xlfn._xlws.FILTER(Bewerbungsübersicht!R$2:R$100,(Bewerbungsübersicht!$V$2:$V$100="ja")),ROWS($A$2:A68))=0,"",INDEX(_xlfn._xlws.FILTER(Bewerbungsübersicht!R$2:R$100,(Bewerbungsübersicht!$V$2:$V$100="ja")),ROWS($A$2:A68))),"")</f>
        <v/>
      </c>
      <c r="S68">
        <f>IFERROR(IF(INDEX(_xlfn._xlws.FILTER(Bewerbungsübersicht!S$2:S$100,(Bewerbungsübersicht!$V$2:$V$100="ja")),ROWS($A$2:A68))=0,"",INDEX(_xlfn._xlws.FILTER(Bewerbungsübersicht!S$2:S$100,(Bewerbungsübersicht!$V$2:$V$100="ja")),ROWS($A$2:A68))),"")</f>
        <v/>
      </c>
      <c r="T68">
        <f>IFERROR(IF(INDEX(_xlfn._xlws.FILTER(Bewerbungsübersicht!T$2:T$100,(Bewerbungsübersicht!$V$2:$V$100="ja")),ROWS($A$2:A68))=0,"",INDEX(_xlfn._xlws.FILTER(Bewerbungsübersicht!T$2:T$100,(Bewerbungsübersicht!$V$2:$V$100="ja")),ROWS($A$2:A68))),"")</f>
        <v/>
      </c>
      <c r="U68">
        <f>IFERROR(IF(INDEX(_xlfn._xlws.FILTER(Bewerbungsübersicht!U$2:U$100,(Bewerbungsübersicht!$V$2:$V$100="ja")),ROWS($A$2:A68))=0,"",INDEX(_xlfn._xlws.FILTER(Bewerbungsübersicht!U$2:U$100,(Bewerbungsübersicht!$V$2:$V$100="ja")),ROWS($A$2:A68))),"")</f>
        <v/>
      </c>
      <c r="V68">
        <f>IFERROR(IF(INDEX(_xlfn._xlws.FILTER(Bewerbungsübersicht!V$2:V$100,(Bewerbungsübersicht!$V$2:$V$100="ja")),ROWS($A$2:A68))=0,"",INDEX(_xlfn._xlws.FILTER(Bewerbungsübersicht!V$2:V$100,(Bewerbungsübersicht!$V$2:$V$100="ja")),ROWS($A$2:A68))),"")</f>
        <v/>
      </c>
    </row>
    <row r="69">
      <c r="A69">
        <f>IFERROR(IF(INDEX(_xlfn._xlws.FILTER(Bewerbungsübersicht!A$2:A$100,(Bewerbungsübersicht!$V$2:$V$100="ja")),ROWS($A$2:A69))=0,"",INDEX(_xlfn._xlws.FILTER(Bewerbungsübersicht!A$2:A$100,(Bewerbungsübersicht!$V$2:$V$100="ja")),ROWS($A$2:A69))),"")</f>
        <v/>
      </c>
      <c r="B69">
        <f>IFERROR(IF(INDEX(_xlfn._xlws.FILTER(Bewerbungsübersicht!B$2:B$100,(Bewerbungsübersicht!$V$2:$V$100="ja")),ROWS($A$2:A69))=0,"",INDEX(_xlfn._xlws.FILTER(Bewerbungsübersicht!B$2:B$100,(Bewerbungsübersicht!$V$2:$V$100="ja")),ROWS($A$2:A69))),"")</f>
        <v/>
      </c>
      <c r="C69">
        <f>IFERROR(IF(INDEX(_xlfn._xlws.FILTER(Bewerbungsübersicht!C$2:C$100,(Bewerbungsübersicht!$V$2:$V$100="ja")),ROWS($A$2:A69))=0,"",INDEX(_xlfn._xlws.FILTER(Bewerbungsübersicht!C$2:C$100,(Bewerbungsübersicht!$V$2:$V$100="ja")),ROWS($A$2:A69))),"")</f>
        <v/>
      </c>
      <c r="D69">
        <f>IFERROR(IF(INDEX(_xlfn._xlws.FILTER(Bewerbungsübersicht!D$2:D$100,(Bewerbungsübersicht!$V$2:$V$100="ja")),ROWS($A$2:A69))=0,"",INDEX(_xlfn._xlws.FILTER(Bewerbungsübersicht!D$2:D$100,(Bewerbungsübersicht!$V$2:$V$100="ja")),ROWS($A$2:A69))),"")</f>
        <v/>
      </c>
      <c r="E69">
        <f>IFERROR(IF(INDEX(_xlfn._xlws.FILTER(Bewerbungsübersicht!E$2:E$100,(Bewerbungsübersicht!$V$2:$V$100="ja")),ROWS($A$2:A69))=0,"",INDEX(_xlfn._xlws.FILTER(Bewerbungsübersicht!E$2:E$100,(Bewerbungsübersicht!$V$2:$V$100="ja")),ROWS($A$2:A69))),"")</f>
        <v/>
      </c>
      <c r="F69">
        <f>IFERROR(IF(INDEX(_xlfn._xlws.FILTER(Bewerbungsübersicht!F$2:F$100,(Bewerbungsübersicht!$V$2:$V$100="ja")),ROWS($A$2:A69))=0,"",INDEX(_xlfn._xlws.FILTER(Bewerbungsübersicht!F$2:F$100,(Bewerbungsübersicht!$V$2:$V$100="ja")),ROWS($A$2:A69))),"")</f>
        <v/>
      </c>
      <c r="G69">
        <f>IFERROR(IF(INDEX(_xlfn._xlws.FILTER(Bewerbungsübersicht!G$2:G$100,(Bewerbungsübersicht!$V$2:$V$100="ja")),ROWS($A$2:A69))=0,"",INDEX(_xlfn._xlws.FILTER(Bewerbungsübersicht!G$2:G$100,(Bewerbungsübersicht!$V$2:$V$100="ja")),ROWS($A$2:A69))),"")</f>
        <v/>
      </c>
      <c r="H69">
        <f>IFERROR(IF(INDEX(_xlfn._xlws.FILTER(Bewerbungsübersicht!H$2:H$100,(Bewerbungsübersicht!$V$2:$V$100="ja")),ROWS($A$2:A69))=0,"",INDEX(_xlfn._xlws.FILTER(Bewerbungsübersicht!H$2:H$100,(Bewerbungsübersicht!$V$2:$V$100="ja")),ROWS($A$2:A69))),"")</f>
        <v/>
      </c>
      <c r="I69">
        <f>IFERROR(IF(INDEX(_xlfn._xlws.FILTER(Bewerbungsübersicht!I$2:I$100,(Bewerbungsübersicht!$V$2:$V$100="ja")),ROWS($A$2:A69))=0,"",INDEX(_xlfn._xlws.FILTER(Bewerbungsübersicht!I$2:I$100,(Bewerbungsübersicht!$V$2:$V$100="ja")),ROWS($A$2:A69))),"")</f>
        <v/>
      </c>
      <c r="J69" s="101">
        <f>IFERROR(IF(INDEX(_xlfn._xlws.FILTER(Bewerbungsübersicht!J$2:J$100,(Bewerbungsübersicht!$V$2:$V$100="ja")),ROWS($A$2:A69))=0,"",INDEX(_xlfn._xlws.FILTER(Bewerbungsübersicht!J$2:J$100,(Bewerbungsübersicht!$V$2:$V$100="ja")),ROWS($A$2:A69))),"")</f>
        <v/>
      </c>
      <c r="K69">
        <f>IFERROR(IF(INDEX(_xlfn._xlws.FILTER(Bewerbungsübersicht!K$2:K$100,(Bewerbungsübersicht!$V$2:$V$100="ja")),ROWS($A$2:A69))=0,"",INDEX(_xlfn._xlws.FILTER(Bewerbungsübersicht!K$2:K$100,(Bewerbungsübersicht!$V$2:$V$100="ja")),ROWS($A$2:A69))),"")</f>
        <v/>
      </c>
      <c r="L69">
        <f>IFERROR(IF(INDEX(_xlfn._xlws.FILTER(Bewerbungsübersicht!L$2:L$100,(Bewerbungsübersicht!$V$2:$V$100="ja")),ROWS($A$2:A69))=0,"",INDEX(_xlfn._xlws.FILTER(Bewerbungsübersicht!L$2:L$100,(Bewerbungsübersicht!$V$2:$V$100="ja")),ROWS($A$2:A69))),"")</f>
        <v/>
      </c>
      <c r="M69" s="101">
        <f>IFERROR(IF(INDEX(_xlfn._xlws.FILTER(Bewerbungsübersicht!M$2:M$100,(Bewerbungsübersicht!$V$2:$V$100="ja")),ROWS($A$2:A69))=0,"",INDEX(_xlfn._xlws.FILTER(Bewerbungsübersicht!M$2:M$100,(Bewerbungsübersicht!$V$2:$V$100="ja")),ROWS($A$2:A69))),"")</f>
        <v/>
      </c>
      <c r="N69" s="101">
        <f>IFERROR(IF(INDEX(_xlfn._xlws.FILTER(Bewerbungsübersicht!N$2:N$100,(Bewerbungsübersicht!$V$2:$V$100="ja")),ROWS($A$2:A69))=0,"",INDEX(_xlfn._xlws.FILTER(Bewerbungsübersicht!N$2:N$100,(Bewerbungsübersicht!$V$2:$V$100="ja")),ROWS($A$2:A69))),"")</f>
        <v/>
      </c>
      <c r="O69">
        <f>IFERROR(IF(INDEX(_xlfn._xlws.FILTER(Bewerbungsübersicht!O$2:O$100,(Bewerbungsübersicht!$V$2:$V$100="ja")),ROWS($A$2:A69))=0,"",INDEX(_xlfn._xlws.FILTER(Bewerbungsübersicht!O$2:O$100,(Bewerbungsübersicht!$V$2:$V$100="ja")),ROWS($A$2:A69))),"")</f>
        <v/>
      </c>
      <c r="P69">
        <f>IFERROR(IF(INDEX(_xlfn._xlws.FILTER(Bewerbungsübersicht!P$2:P$100,(Bewerbungsübersicht!$V$2:$V$100="ja")),ROWS($A$2:A69))=0,"",INDEX(_xlfn._xlws.FILTER(Bewerbungsübersicht!P$2:P$100,(Bewerbungsübersicht!$V$2:$V$100="ja")),ROWS($A$2:A69))),"")</f>
        <v/>
      </c>
      <c r="Q69">
        <f>IFERROR(IF(INDEX(_xlfn._xlws.FILTER(Bewerbungsübersicht!Q$2:Q$100,(Bewerbungsübersicht!$V$2:$V$100="ja")),ROWS($A$2:A69))=0,"",INDEX(_xlfn._xlws.FILTER(Bewerbungsübersicht!Q$2:Q$100,(Bewerbungsübersicht!$V$2:$V$100="ja")),ROWS($A$2:A69))),"")</f>
        <v/>
      </c>
      <c r="R69" s="101">
        <f>IFERROR(IF(INDEX(_xlfn._xlws.FILTER(Bewerbungsübersicht!R$2:R$100,(Bewerbungsübersicht!$V$2:$V$100="ja")),ROWS($A$2:A69))=0,"",INDEX(_xlfn._xlws.FILTER(Bewerbungsübersicht!R$2:R$100,(Bewerbungsübersicht!$V$2:$V$100="ja")),ROWS($A$2:A69))),"")</f>
        <v/>
      </c>
      <c r="S69">
        <f>IFERROR(IF(INDEX(_xlfn._xlws.FILTER(Bewerbungsübersicht!S$2:S$100,(Bewerbungsübersicht!$V$2:$V$100="ja")),ROWS($A$2:A69))=0,"",INDEX(_xlfn._xlws.FILTER(Bewerbungsübersicht!S$2:S$100,(Bewerbungsübersicht!$V$2:$V$100="ja")),ROWS($A$2:A69))),"")</f>
        <v/>
      </c>
      <c r="T69">
        <f>IFERROR(IF(INDEX(_xlfn._xlws.FILTER(Bewerbungsübersicht!T$2:T$100,(Bewerbungsübersicht!$V$2:$V$100="ja")),ROWS($A$2:A69))=0,"",INDEX(_xlfn._xlws.FILTER(Bewerbungsübersicht!T$2:T$100,(Bewerbungsübersicht!$V$2:$V$100="ja")),ROWS($A$2:A69))),"")</f>
        <v/>
      </c>
      <c r="U69">
        <f>IFERROR(IF(INDEX(_xlfn._xlws.FILTER(Bewerbungsübersicht!U$2:U$100,(Bewerbungsübersicht!$V$2:$V$100="ja")),ROWS($A$2:A69))=0,"",INDEX(_xlfn._xlws.FILTER(Bewerbungsübersicht!U$2:U$100,(Bewerbungsübersicht!$V$2:$V$100="ja")),ROWS($A$2:A69))),"")</f>
        <v/>
      </c>
      <c r="V69">
        <f>IFERROR(IF(INDEX(_xlfn._xlws.FILTER(Bewerbungsübersicht!V$2:V$100,(Bewerbungsübersicht!$V$2:$V$100="ja")),ROWS($A$2:A69))=0,"",INDEX(_xlfn._xlws.FILTER(Bewerbungsübersicht!V$2:V$100,(Bewerbungsübersicht!$V$2:$V$100="ja")),ROWS($A$2:A69))),"")</f>
        <v/>
      </c>
    </row>
    <row r="70">
      <c r="A70">
        <f>IFERROR(IF(INDEX(_xlfn._xlws.FILTER(Bewerbungsübersicht!A$2:A$100,(Bewerbungsübersicht!$V$2:$V$100="ja")),ROWS($A$2:A70))=0,"",INDEX(_xlfn._xlws.FILTER(Bewerbungsübersicht!A$2:A$100,(Bewerbungsübersicht!$V$2:$V$100="ja")),ROWS($A$2:A70))),"")</f>
        <v/>
      </c>
      <c r="B70">
        <f>IFERROR(IF(INDEX(_xlfn._xlws.FILTER(Bewerbungsübersicht!B$2:B$100,(Bewerbungsübersicht!$V$2:$V$100="ja")),ROWS($A$2:A70))=0,"",INDEX(_xlfn._xlws.FILTER(Bewerbungsübersicht!B$2:B$100,(Bewerbungsübersicht!$V$2:$V$100="ja")),ROWS($A$2:A70))),"")</f>
        <v/>
      </c>
      <c r="C70">
        <f>IFERROR(IF(INDEX(_xlfn._xlws.FILTER(Bewerbungsübersicht!C$2:C$100,(Bewerbungsübersicht!$V$2:$V$100="ja")),ROWS($A$2:A70))=0,"",INDEX(_xlfn._xlws.FILTER(Bewerbungsübersicht!C$2:C$100,(Bewerbungsübersicht!$V$2:$V$100="ja")),ROWS($A$2:A70))),"")</f>
        <v/>
      </c>
      <c r="D70">
        <f>IFERROR(IF(INDEX(_xlfn._xlws.FILTER(Bewerbungsübersicht!D$2:D$100,(Bewerbungsübersicht!$V$2:$V$100="ja")),ROWS($A$2:A70))=0,"",INDEX(_xlfn._xlws.FILTER(Bewerbungsübersicht!D$2:D$100,(Bewerbungsübersicht!$V$2:$V$100="ja")),ROWS($A$2:A70))),"")</f>
        <v/>
      </c>
      <c r="E70">
        <f>IFERROR(IF(INDEX(_xlfn._xlws.FILTER(Bewerbungsübersicht!E$2:E$100,(Bewerbungsübersicht!$V$2:$V$100="ja")),ROWS($A$2:A70))=0,"",INDEX(_xlfn._xlws.FILTER(Bewerbungsübersicht!E$2:E$100,(Bewerbungsübersicht!$V$2:$V$100="ja")),ROWS($A$2:A70))),"")</f>
        <v/>
      </c>
      <c r="F70">
        <f>IFERROR(IF(INDEX(_xlfn._xlws.FILTER(Bewerbungsübersicht!F$2:F$100,(Bewerbungsübersicht!$V$2:$V$100="ja")),ROWS($A$2:A70))=0,"",INDEX(_xlfn._xlws.FILTER(Bewerbungsübersicht!F$2:F$100,(Bewerbungsübersicht!$V$2:$V$100="ja")),ROWS($A$2:A70))),"")</f>
        <v/>
      </c>
      <c r="G70">
        <f>IFERROR(IF(INDEX(_xlfn._xlws.FILTER(Bewerbungsübersicht!G$2:G$100,(Bewerbungsübersicht!$V$2:$V$100="ja")),ROWS($A$2:A70))=0,"",INDEX(_xlfn._xlws.FILTER(Bewerbungsübersicht!G$2:G$100,(Bewerbungsübersicht!$V$2:$V$100="ja")),ROWS($A$2:A70))),"")</f>
        <v/>
      </c>
      <c r="H70">
        <f>IFERROR(IF(INDEX(_xlfn._xlws.FILTER(Bewerbungsübersicht!H$2:H$100,(Bewerbungsübersicht!$V$2:$V$100="ja")),ROWS($A$2:A70))=0,"",INDEX(_xlfn._xlws.FILTER(Bewerbungsübersicht!H$2:H$100,(Bewerbungsübersicht!$V$2:$V$100="ja")),ROWS($A$2:A70))),"")</f>
        <v/>
      </c>
      <c r="I70">
        <f>IFERROR(IF(INDEX(_xlfn._xlws.FILTER(Bewerbungsübersicht!I$2:I$100,(Bewerbungsübersicht!$V$2:$V$100="ja")),ROWS($A$2:A70))=0,"",INDEX(_xlfn._xlws.FILTER(Bewerbungsübersicht!I$2:I$100,(Bewerbungsübersicht!$V$2:$V$100="ja")),ROWS($A$2:A70))),"")</f>
        <v/>
      </c>
      <c r="J70" s="101">
        <f>IFERROR(IF(INDEX(_xlfn._xlws.FILTER(Bewerbungsübersicht!J$2:J$100,(Bewerbungsübersicht!$V$2:$V$100="ja")),ROWS($A$2:A70))=0,"",INDEX(_xlfn._xlws.FILTER(Bewerbungsübersicht!J$2:J$100,(Bewerbungsübersicht!$V$2:$V$100="ja")),ROWS($A$2:A70))),"")</f>
        <v/>
      </c>
      <c r="K70">
        <f>IFERROR(IF(INDEX(_xlfn._xlws.FILTER(Bewerbungsübersicht!K$2:K$100,(Bewerbungsübersicht!$V$2:$V$100="ja")),ROWS($A$2:A70))=0,"",INDEX(_xlfn._xlws.FILTER(Bewerbungsübersicht!K$2:K$100,(Bewerbungsübersicht!$V$2:$V$100="ja")),ROWS($A$2:A70))),"")</f>
        <v/>
      </c>
      <c r="L70">
        <f>IFERROR(IF(INDEX(_xlfn._xlws.FILTER(Bewerbungsübersicht!L$2:L$100,(Bewerbungsübersicht!$V$2:$V$100="ja")),ROWS($A$2:A70))=0,"",INDEX(_xlfn._xlws.FILTER(Bewerbungsübersicht!L$2:L$100,(Bewerbungsübersicht!$V$2:$V$100="ja")),ROWS($A$2:A70))),"")</f>
        <v/>
      </c>
      <c r="M70" s="101">
        <f>IFERROR(IF(INDEX(_xlfn._xlws.FILTER(Bewerbungsübersicht!M$2:M$100,(Bewerbungsübersicht!$V$2:$V$100="ja")),ROWS($A$2:A70))=0,"",INDEX(_xlfn._xlws.FILTER(Bewerbungsübersicht!M$2:M$100,(Bewerbungsübersicht!$V$2:$V$100="ja")),ROWS($A$2:A70))),"")</f>
        <v/>
      </c>
      <c r="N70" s="101">
        <f>IFERROR(IF(INDEX(_xlfn._xlws.FILTER(Bewerbungsübersicht!N$2:N$100,(Bewerbungsübersicht!$V$2:$V$100="ja")),ROWS($A$2:A70))=0,"",INDEX(_xlfn._xlws.FILTER(Bewerbungsübersicht!N$2:N$100,(Bewerbungsübersicht!$V$2:$V$100="ja")),ROWS($A$2:A70))),"")</f>
        <v/>
      </c>
      <c r="O70">
        <f>IFERROR(IF(INDEX(_xlfn._xlws.FILTER(Bewerbungsübersicht!O$2:O$100,(Bewerbungsübersicht!$V$2:$V$100="ja")),ROWS($A$2:A70))=0,"",INDEX(_xlfn._xlws.FILTER(Bewerbungsübersicht!O$2:O$100,(Bewerbungsübersicht!$V$2:$V$100="ja")),ROWS($A$2:A70))),"")</f>
        <v/>
      </c>
      <c r="P70">
        <f>IFERROR(IF(INDEX(_xlfn._xlws.FILTER(Bewerbungsübersicht!P$2:P$100,(Bewerbungsübersicht!$V$2:$V$100="ja")),ROWS($A$2:A70))=0,"",INDEX(_xlfn._xlws.FILTER(Bewerbungsübersicht!P$2:P$100,(Bewerbungsübersicht!$V$2:$V$100="ja")),ROWS($A$2:A70))),"")</f>
        <v/>
      </c>
      <c r="Q70">
        <f>IFERROR(IF(INDEX(_xlfn._xlws.FILTER(Bewerbungsübersicht!Q$2:Q$100,(Bewerbungsübersicht!$V$2:$V$100="ja")),ROWS($A$2:A70))=0,"",INDEX(_xlfn._xlws.FILTER(Bewerbungsübersicht!Q$2:Q$100,(Bewerbungsübersicht!$V$2:$V$100="ja")),ROWS($A$2:A70))),"")</f>
        <v/>
      </c>
      <c r="R70" s="101">
        <f>IFERROR(IF(INDEX(_xlfn._xlws.FILTER(Bewerbungsübersicht!R$2:R$100,(Bewerbungsübersicht!$V$2:$V$100="ja")),ROWS($A$2:A70))=0,"",INDEX(_xlfn._xlws.FILTER(Bewerbungsübersicht!R$2:R$100,(Bewerbungsübersicht!$V$2:$V$100="ja")),ROWS($A$2:A70))),"")</f>
        <v/>
      </c>
      <c r="S70">
        <f>IFERROR(IF(INDEX(_xlfn._xlws.FILTER(Bewerbungsübersicht!S$2:S$100,(Bewerbungsübersicht!$V$2:$V$100="ja")),ROWS($A$2:A70))=0,"",INDEX(_xlfn._xlws.FILTER(Bewerbungsübersicht!S$2:S$100,(Bewerbungsübersicht!$V$2:$V$100="ja")),ROWS($A$2:A70))),"")</f>
        <v/>
      </c>
      <c r="T70">
        <f>IFERROR(IF(INDEX(_xlfn._xlws.FILTER(Bewerbungsübersicht!T$2:T$100,(Bewerbungsübersicht!$V$2:$V$100="ja")),ROWS($A$2:A70))=0,"",INDEX(_xlfn._xlws.FILTER(Bewerbungsübersicht!T$2:T$100,(Bewerbungsübersicht!$V$2:$V$100="ja")),ROWS($A$2:A70))),"")</f>
        <v/>
      </c>
      <c r="U70">
        <f>IFERROR(IF(INDEX(_xlfn._xlws.FILTER(Bewerbungsübersicht!U$2:U$100,(Bewerbungsübersicht!$V$2:$V$100="ja")),ROWS($A$2:A70))=0,"",INDEX(_xlfn._xlws.FILTER(Bewerbungsübersicht!U$2:U$100,(Bewerbungsübersicht!$V$2:$V$100="ja")),ROWS($A$2:A70))),"")</f>
        <v/>
      </c>
      <c r="V70">
        <f>IFERROR(IF(INDEX(_xlfn._xlws.FILTER(Bewerbungsübersicht!V$2:V$100,(Bewerbungsübersicht!$V$2:$V$100="ja")),ROWS($A$2:A70))=0,"",INDEX(_xlfn._xlws.FILTER(Bewerbungsübersicht!V$2:V$100,(Bewerbungsübersicht!$V$2:$V$100="ja")),ROWS($A$2:A70))),"")</f>
        <v/>
      </c>
    </row>
    <row r="71">
      <c r="A71">
        <f>IFERROR(IF(INDEX(_xlfn._xlws.FILTER(Bewerbungsübersicht!A$2:A$100,(Bewerbungsübersicht!$V$2:$V$100="ja")),ROWS($A$2:A71))=0,"",INDEX(_xlfn._xlws.FILTER(Bewerbungsübersicht!A$2:A$100,(Bewerbungsübersicht!$V$2:$V$100="ja")),ROWS($A$2:A71))),"")</f>
        <v/>
      </c>
      <c r="B71">
        <f>IFERROR(IF(INDEX(_xlfn._xlws.FILTER(Bewerbungsübersicht!B$2:B$100,(Bewerbungsübersicht!$V$2:$V$100="ja")),ROWS($A$2:A71))=0,"",INDEX(_xlfn._xlws.FILTER(Bewerbungsübersicht!B$2:B$100,(Bewerbungsübersicht!$V$2:$V$100="ja")),ROWS($A$2:A71))),"")</f>
        <v/>
      </c>
      <c r="C71">
        <f>IFERROR(IF(INDEX(_xlfn._xlws.FILTER(Bewerbungsübersicht!C$2:C$100,(Bewerbungsübersicht!$V$2:$V$100="ja")),ROWS($A$2:A71))=0,"",INDEX(_xlfn._xlws.FILTER(Bewerbungsübersicht!C$2:C$100,(Bewerbungsübersicht!$V$2:$V$100="ja")),ROWS($A$2:A71))),"")</f>
        <v/>
      </c>
      <c r="D71">
        <f>IFERROR(IF(INDEX(_xlfn._xlws.FILTER(Bewerbungsübersicht!D$2:D$100,(Bewerbungsübersicht!$V$2:$V$100="ja")),ROWS($A$2:A71))=0,"",INDEX(_xlfn._xlws.FILTER(Bewerbungsübersicht!D$2:D$100,(Bewerbungsübersicht!$V$2:$V$100="ja")),ROWS($A$2:A71))),"")</f>
        <v/>
      </c>
      <c r="E71">
        <f>IFERROR(IF(INDEX(_xlfn._xlws.FILTER(Bewerbungsübersicht!E$2:E$100,(Bewerbungsübersicht!$V$2:$V$100="ja")),ROWS($A$2:A71))=0,"",INDEX(_xlfn._xlws.FILTER(Bewerbungsübersicht!E$2:E$100,(Bewerbungsübersicht!$V$2:$V$100="ja")),ROWS($A$2:A71))),"")</f>
        <v/>
      </c>
      <c r="F71">
        <f>IFERROR(IF(INDEX(_xlfn._xlws.FILTER(Bewerbungsübersicht!F$2:F$100,(Bewerbungsübersicht!$V$2:$V$100="ja")),ROWS($A$2:A71))=0,"",INDEX(_xlfn._xlws.FILTER(Bewerbungsübersicht!F$2:F$100,(Bewerbungsübersicht!$V$2:$V$100="ja")),ROWS($A$2:A71))),"")</f>
        <v/>
      </c>
      <c r="G71">
        <f>IFERROR(IF(INDEX(_xlfn._xlws.FILTER(Bewerbungsübersicht!G$2:G$100,(Bewerbungsübersicht!$V$2:$V$100="ja")),ROWS($A$2:A71))=0,"",INDEX(_xlfn._xlws.FILTER(Bewerbungsübersicht!G$2:G$100,(Bewerbungsübersicht!$V$2:$V$100="ja")),ROWS($A$2:A71))),"")</f>
        <v/>
      </c>
      <c r="H71">
        <f>IFERROR(IF(INDEX(_xlfn._xlws.FILTER(Bewerbungsübersicht!H$2:H$100,(Bewerbungsübersicht!$V$2:$V$100="ja")),ROWS($A$2:A71))=0,"",INDEX(_xlfn._xlws.FILTER(Bewerbungsübersicht!H$2:H$100,(Bewerbungsübersicht!$V$2:$V$100="ja")),ROWS($A$2:A71))),"")</f>
        <v/>
      </c>
      <c r="I71">
        <f>IFERROR(IF(INDEX(_xlfn._xlws.FILTER(Bewerbungsübersicht!I$2:I$100,(Bewerbungsübersicht!$V$2:$V$100="ja")),ROWS($A$2:A71))=0,"",INDEX(_xlfn._xlws.FILTER(Bewerbungsübersicht!I$2:I$100,(Bewerbungsübersicht!$V$2:$V$100="ja")),ROWS($A$2:A71))),"")</f>
        <v/>
      </c>
      <c r="J71" s="101">
        <f>IFERROR(IF(INDEX(_xlfn._xlws.FILTER(Bewerbungsübersicht!J$2:J$100,(Bewerbungsübersicht!$V$2:$V$100="ja")),ROWS($A$2:A71))=0,"",INDEX(_xlfn._xlws.FILTER(Bewerbungsübersicht!J$2:J$100,(Bewerbungsübersicht!$V$2:$V$100="ja")),ROWS($A$2:A71))),"")</f>
        <v/>
      </c>
      <c r="K71">
        <f>IFERROR(IF(INDEX(_xlfn._xlws.FILTER(Bewerbungsübersicht!K$2:K$100,(Bewerbungsübersicht!$V$2:$V$100="ja")),ROWS($A$2:A71))=0,"",INDEX(_xlfn._xlws.FILTER(Bewerbungsübersicht!K$2:K$100,(Bewerbungsübersicht!$V$2:$V$100="ja")),ROWS($A$2:A71))),"")</f>
        <v/>
      </c>
      <c r="L71">
        <f>IFERROR(IF(INDEX(_xlfn._xlws.FILTER(Bewerbungsübersicht!L$2:L$100,(Bewerbungsübersicht!$V$2:$V$100="ja")),ROWS($A$2:A71))=0,"",INDEX(_xlfn._xlws.FILTER(Bewerbungsübersicht!L$2:L$100,(Bewerbungsübersicht!$V$2:$V$100="ja")),ROWS($A$2:A71))),"")</f>
        <v/>
      </c>
      <c r="M71" s="101">
        <f>IFERROR(IF(INDEX(_xlfn._xlws.FILTER(Bewerbungsübersicht!M$2:M$100,(Bewerbungsübersicht!$V$2:$V$100="ja")),ROWS($A$2:A71))=0,"",INDEX(_xlfn._xlws.FILTER(Bewerbungsübersicht!M$2:M$100,(Bewerbungsübersicht!$V$2:$V$100="ja")),ROWS($A$2:A71))),"")</f>
        <v/>
      </c>
      <c r="N71" s="101">
        <f>IFERROR(IF(INDEX(_xlfn._xlws.FILTER(Bewerbungsübersicht!N$2:N$100,(Bewerbungsübersicht!$V$2:$V$100="ja")),ROWS($A$2:A71))=0,"",INDEX(_xlfn._xlws.FILTER(Bewerbungsübersicht!N$2:N$100,(Bewerbungsübersicht!$V$2:$V$100="ja")),ROWS($A$2:A71))),"")</f>
        <v/>
      </c>
      <c r="O71">
        <f>IFERROR(IF(INDEX(_xlfn._xlws.FILTER(Bewerbungsübersicht!O$2:O$100,(Bewerbungsübersicht!$V$2:$V$100="ja")),ROWS($A$2:A71))=0,"",INDEX(_xlfn._xlws.FILTER(Bewerbungsübersicht!O$2:O$100,(Bewerbungsübersicht!$V$2:$V$100="ja")),ROWS($A$2:A71))),"")</f>
        <v/>
      </c>
      <c r="P71">
        <f>IFERROR(IF(INDEX(_xlfn._xlws.FILTER(Bewerbungsübersicht!P$2:P$100,(Bewerbungsübersicht!$V$2:$V$100="ja")),ROWS($A$2:A71))=0,"",INDEX(_xlfn._xlws.FILTER(Bewerbungsübersicht!P$2:P$100,(Bewerbungsübersicht!$V$2:$V$100="ja")),ROWS($A$2:A71))),"")</f>
        <v/>
      </c>
      <c r="Q71">
        <f>IFERROR(IF(INDEX(_xlfn._xlws.FILTER(Bewerbungsübersicht!Q$2:Q$100,(Bewerbungsübersicht!$V$2:$V$100="ja")),ROWS($A$2:A71))=0,"",INDEX(_xlfn._xlws.FILTER(Bewerbungsübersicht!Q$2:Q$100,(Bewerbungsübersicht!$V$2:$V$100="ja")),ROWS($A$2:A71))),"")</f>
        <v/>
      </c>
      <c r="R71" s="101">
        <f>IFERROR(IF(INDEX(_xlfn._xlws.FILTER(Bewerbungsübersicht!R$2:R$100,(Bewerbungsübersicht!$V$2:$V$100="ja")),ROWS($A$2:A71))=0,"",INDEX(_xlfn._xlws.FILTER(Bewerbungsübersicht!R$2:R$100,(Bewerbungsübersicht!$V$2:$V$100="ja")),ROWS($A$2:A71))),"")</f>
        <v/>
      </c>
      <c r="S71">
        <f>IFERROR(IF(INDEX(_xlfn._xlws.FILTER(Bewerbungsübersicht!S$2:S$100,(Bewerbungsübersicht!$V$2:$V$100="ja")),ROWS($A$2:A71))=0,"",INDEX(_xlfn._xlws.FILTER(Bewerbungsübersicht!S$2:S$100,(Bewerbungsübersicht!$V$2:$V$100="ja")),ROWS($A$2:A71))),"")</f>
        <v/>
      </c>
      <c r="T71">
        <f>IFERROR(IF(INDEX(_xlfn._xlws.FILTER(Bewerbungsübersicht!T$2:T$100,(Bewerbungsübersicht!$V$2:$V$100="ja")),ROWS($A$2:A71))=0,"",INDEX(_xlfn._xlws.FILTER(Bewerbungsübersicht!T$2:T$100,(Bewerbungsübersicht!$V$2:$V$100="ja")),ROWS($A$2:A71))),"")</f>
        <v/>
      </c>
      <c r="U71">
        <f>IFERROR(IF(INDEX(_xlfn._xlws.FILTER(Bewerbungsübersicht!U$2:U$100,(Bewerbungsübersicht!$V$2:$V$100="ja")),ROWS($A$2:A71))=0,"",INDEX(_xlfn._xlws.FILTER(Bewerbungsübersicht!U$2:U$100,(Bewerbungsübersicht!$V$2:$V$100="ja")),ROWS($A$2:A71))),"")</f>
        <v/>
      </c>
      <c r="V71">
        <f>IFERROR(IF(INDEX(_xlfn._xlws.FILTER(Bewerbungsübersicht!V$2:V$100,(Bewerbungsübersicht!$V$2:$V$100="ja")),ROWS($A$2:A71))=0,"",INDEX(_xlfn._xlws.FILTER(Bewerbungsübersicht!V$2:V$100,(Bewerbungsübersicht!$V$2:$V$100="ja")),ROWS($A$2:A71))),"")</f>
        <v/>
      </c>
    </row>
    <row r="72">
      <c r="A72">
        <f>IFERROR(IF(INDEX(_xlfn._xlws.FILTER(Bewerbungsübersicht!A$2:A$100,(Bewerbungsübersicht!$V$2:$V$100="ja")),ROWS($A$2:A72))=0,"",INDEX(_xlfn._xlws.FILTER(Bewerbungsübersicht!A$2:A$100,(Bewerbungsübersicht!$V$2:$V$100="ja")),ROWS($A$2:A72))),"")</f>
        <v/>
      </c>
      <c r="B72">
        <f>IFERROR(IF(INDEX(_xlfn._xlws.FILTER(Bewerbungsübersicht!B$2:B$100,(Bewerbungsübersicht!$V$2:$V$100="ja")),ROWS($A$2:A72))=0,"",INDEX(_xlfn._xlws.FILTER(Bewerbungsübersicht!B$2:B$100,(Bewerbungsübersicht!$V$2:$V$100="ja")),ROWS($A$2:A72))),"")</f>
        <v/>
      </c>
      <c r="C72">
        <f>IFERROR(IF(INDEX(_xlfn._xlws.FILTER(Bewerbungsübersicht!C$2:C$100,(Bewerbungsübersicht!$V$2:$V$100="ja")),ROWS($A$2:A72))=0,"",INDEX(_xlfn._xlws.FILTER(Bewerbungsübersicht!C$2:C$100,(Bewerbungsübersicht!$V$2:$V$100="ja")),ROWS($A$2:A72))),"")</f>
        <v/>
      </c>
      <c r="D72">
        <f>IFERROR(IF(INDEX(_xlfn._xlws.FILTER(Bewerbungsübersicht!D$2:D$100,(Bewerbungsübersicht!$V$2:$V$100="ja")),ROWS($A$2:A72))=0,"",INDEX(_xlfn._xlws.FILTER(Bewerbungsübersicht!D$2:D$100,(Bewerbungsübersicht!$V$2:$V$100="ja")),ROWS($A$2:A72))),"")</f>
        <v/>
      </c>
      <c r="E72">
        <f>IFERROR(IF(INDEX(_xlfn._xlws.FILTER(Bewerbungsübersicht!E$2:E$100,(Bewerbungsübersicht!$V$2:$V$100="ja")),ROWS($A$2:A72))=0,"",INDEX(_xlfn._xlws.FILTER(Bewerbungsübersicht!E$2:E$100,(Bewerbungsübersicht!$V$2:$V$100="ja")),ROWS($A$2:A72))),"")</f>
        <v/>
      </c>
      <c r="F72">
        <f>IFERROR(IF(INDEX(_xlfn._xlws.FILTER(Bewerbungsübersicht!F$2:F$100,(Bewerbungsübersicht!$V$2:$V$100="ja")),ROWS($A$2:A72))=0,"",INDEX(_xlfn._xlws.FILTER(Bewerbungsübersicht!F$2:F$100,(Bewerbungsübersicht!$V$2:$V$100="ja")),ROWS($A$2:A72))),"")</f>
        <v/>
      </c>
      <c r="G72">
        <f>IFERROR(IF(INDEX(_xlfn._xlws.FILTER(Bewerbungsübersicht!G$2:G$100,(Bewerbungsübersicht!$V$2:$V$100="ja")),ROWS($A$2:A72))=0,"",INDEX(_xlfn._xlws.FILTER(Bewerbungsübersicht!G$2:G$100,(Bewerbungsübersicht!$V$2:$V$100="ja")),ROWS($A$2:A72))),"")</f>
        <v/>
      </c>
      <c r="H72">
        <f>IFERROR(IF(INDEX(_xlfn._xlws.FILTER(Bewerbungsübersicht!H$2:H$100,(Bewerbungsübersicht!$V$2:$V$100="ja")),ROWS($A$2:A72))=0,"",INDEX(_xlfn._xlws.FILTER(Bewerbungsübersicht!H$2:H$100,(Bewerbungsübersicht!$V$2:$V$100="ja")),ROWS($A$2:A72))),"")</f>
        <v/>
      </c>
      <c r="I72">
        <f>IFERROR(IF(INDEX(_xlfn._xlws.FILTER(Bewerbungsübersicht!I$2:I$100,(Bewerbungsübersicht!$V$2:$V$100="ja")),ROWS($A$2:A72))=0,"",INDEX(_xlfn._xlws.FILTER(Bewerbungsübersicht!I$2:I$100,(Bewerbungsübersicht!$V$2:$V$100="ja")),ROWS($A$2:A72))),"")</f>
        <v/>
      </c>
      <c r="J72" s="101">
        <f>IFERROR(IF(INDEX(_xlfn._xlws.FILTER(Bewerbungsübersicht!J$2:J$100,(Bewerbungsübersicht!$V$2:$V$100="ja")),ROWS($A$2:A72))=0,"",INDEX(_xlfn._xlws.FILTER(Bewerbungsübersicht!J$2:J$100,(Bewerbungsübersicht!$V$2:$V$100="ja")),ROWS($A$2:A72))),"")</f>
        <v/>
      </c>
      <c r="K72">
        <f>IFERROR(IF(INDEX(_xlfn._xlws.FILTER(Bewerbungsübersicht!K$2:K$100,(Bewerbungsübersicht!$V$2:$V$100="ja")),ROWS($A$2:A72))=0,"",INDEX(_xlfn._xlws.FILTER(Bewerbungsübersicht!K$2:K$100,(Bewerbungsübersicht!$V$2:$V$100="ja")),ROWS($A$2:A72))),"")</f>
        <v/>
      </c>
      <c r="L72">
        <f>IFERROR(IF(INDEX(_xlfn._xlws.FILTER(Bewerbungsübersicht!L$2:L$100,(Bewerbungsübersicht!$V$2:$V$100="ja")),ROWS($A$2:A72))=0,"",INDEX(_xlfn._xlws.FILTER(Bewerbungsübersicht!L$2:L$100,(Bewerbungsübersicht!$V$2:$V$100="ja")),ROWS($A$2:A72))),"")</f>
        <v/>
      </c>
      <c r="M72" s="101">
        <f>IFERROR(IF(INDEX(_xlfn._xlws.FILTER(Bewerbungsübersicht!M$2:M$100,(Bewerbungsübersicht!$V$2:$V$100="ja")),ROWS($A$2:A72))=0,"",INDEX(_xlfn._xlws.FILTER(Bewerbungsübersicht!M$2:M$100,(Bewerbungsübersicht!$V$2:$V$100="ja")),ROWS($A$2:A72))),"")</f>
        <v/>
      </c>
      <c r="N72" s="101">
        <f>IFERROR(IF(INDEX(_xlfn._xlws.FILTER(Bewerbungsübersicht!N$2:N$100,(Bewerbungsübersicht!$V$2:$V$100="ja")),ROWS($A$2:A72))=0,"",INDEX(_xlfn._xlws.FILTER(Bewerbungsübersicht!N$2:N$100,(Bewerbungsübersicht!$V$2:$V$100="ja")),ROWS($A$2:A72))),"")</f>
        <v/>
      </c>
      <c r="O72">
        <f>IFERROR(IF(INDEX(_xlfn._xlws.FILTER(Bewerbungsübersicht!O$2:O$100,(Bewerbungsübersicht!$V$2:$V$100="ja")),ROWS($A$2:A72))=0,"",INDEX(_xlfn._xlws.FILTER(Bewerbungsübersicht!O$2:O$100,(Bewerbungsübersicht!$V$2:$V$100="ja")),ROWS($A$2:A72))),"")</f>
        <v/>
      </c>
      <c r="P72">
        <f>IFERROR(IF(INDEX(_xlfn._xlws.FILTER(Bewerbungsübersicht!P$2:P$100,(Bewerbungsübersicht!$V$2:$V$100="ja")),ROWS($A$2:A72))=0,"",INDEX(_xlfn._xlws.FILTER(Bewerbungsübersicht!P$2:P$100,(Bewerbungsübersicht!$V$2:$V$100="ja")),ROWS($A$2:A72))),"")</f>
        <v/>
      </c>
      <c r="Q72">
        <f>IFERROR(IF(INDEX(_xlfn._xlws.FILTER(Bewerbungsübersicht!Q$2:Q$100,(Bewerbungsübersicht!$V$2:$V$100="ja")),ROWS($A$2:A72))=0,"",INDEX(_xlfn._xlws.FILTER(Bewerbungsübersicht!Q$2:Q$100,(Bewerbungsübersicht!$V$2:$V$100="ja")),ROWS($A$2:A72))),"")</f>
        <v/>
      </c>
      <c r="R72" s="101">
        <f>IFERROR(IF(INDEX(_xlfn._xlws.FILTER(Bewerbungsübersicht!R$2:R$100,(Bewerbungsübersicht!$V$2:$V$100="ja")),ROWS($A$2:A72))=0,"",INDEX(_xlfn._xlws.FILTER(Bewerbungsübersicht!R$2:R$100,(Bewerbungsübersicht!$V$2:$V$100="ja")),ROWS($A$2:A72))),"")</f>
        <v/>
      </c>
      <c r="S72">
        <f>IFERROR(IF(INDEX(_xlfn._xlws.FILTER(Bewerbungsübersicht!S$2:S$100,(Bewerbungsübersicht!$V$2:$V$100="ja")),ROWS($A$2:A72))=0,"",INDEX(_xlfn._xlws.FILTER(Bewerbungsübersicht!S$2:S$100,(Bewerbungsübersicht!$V$2:$V$100="ja")),ROWS($A$2:A72))),"")</f>
        <v/>
      </c>
      <c r="T72">
        <f>IFERROR(IF(INDEX(_xlfn._xlws.FILTER(Bewerbungsübersicht!T$2:T$100,(Bewerbungsübersicht!$V$2:$V$100="ja")),ROWS($A$2:A72))=0,"",INDEX(_xlfn._xlws.FILTER(Bewerbungsübersicht!T$2:T$100,(Bewerbungsübersicht!$V$2:$V$100="ja")),ROWS($A$2:A72))),"")</f>
        <v/>
      </c>
      <c r="U72">
        <f>IFERROR(IF(INDEX(_xlfn._xlws.FILTER(Bewerbungsübersicht!U$2:U$100,(Bewerbungsübersicht!$V$2:$V$100="ja")),ROWS($A$2:A72))=0,"",INDEX(_xlfn._xlws.FILTER(Bewerbungsübersicht!U$2:U$100,(Bewerbungsübersicht!$V$2:$V$100="ja")),ROWS($A$2:A72))),"")</f>
        <v/>
      </c>
      <c r="V72">
        <f>IFERROR(IF(INDEX(_xlfn._xlws.FILTER(Bewerbungsübersicht!V$2:V$100,(Bewerbungsübersicht!$V$2:$V$100="ja")),ROWS($A$2:A72))=0,"",INDEX(_xlfn._xlws.FILTER(Bewerbungsübersicht!V$2:V$100,(Bewerbungsübersicht!$V$2:$V$100="ja")),ROWS($A$2:A72))),"")</f>
        <v/>
      </c>
    </row>
    <row r="73">
      <c r="A73">
        <f>IFERROR(IF(INDEX(_xlfn._xlws.FILTER(Bewerbungsübersicht!A$2:A$100,(Bewerbungsübersicht!$V$2:$V$100="ja")),ROWS($A$2:A73))=0,"",INDEX(_xlfn._xlws.FILTER(Bewerbungsübersicht!A$2:A$100,(Bewerbungsübersicht!$V$2:$V$100="ja")),ROWS($A$2:A73))),"")</f>
        <v/>
      </c>
      <c r="B73">
        <f>IFERROR(IF(INDEX(_xlfn._xlws.FILTER(Bewerbungsübersicht!B$2:B$100,(Bewerbungsübersicht!$V$2:$V$100="ja")),ROWS($A$2:A73))=0,"",INDEX(_xlfn._xlws.FILTER(Bewerbungsübersicht!B$2:B$100,(Bewerbungsübersicht!$V$2:$V$100="ja")),ROWS($A$2:A73))),"")</f>
        <v/>
      </c>
      <c r="C73">
        <f>IFERROR(IF(INDEX(_xlfn._xlws.FILTER(Bewerbungsübersicht!C$2:C$100,(Bewerbungsübersicht!$V$2:$V$100="ja")),ROWS($A$2:A73))=0,"",INDEX(_xlfn._xlws.FILTER(Bewerbungsübersicht!C$2:C$100,(Bewerbungsübersicht!$V$2:$V$100="ja")),ROWS($A$2:A73))),"")</f>
        <v/>
      </c>
      <c r="D73">
        <f>IFERROR(IF(INDEX(_xlfn._xlws.FILTER(Bewerbungsübersicht!D$2:D$100,(Bewerbungsübersicht!$V$2:$V$100="ja")),ROWS($A$2:A73))=0,"",INDEX(_xlfn._xlws.FILTER(Bewerbungsübersicht!D$2:D$100,(Bewerbungsübersicht!$V$2:$V$100="ja")),ROWS($A$2:A73))),"")</f>
        <v/>
      </c>
      <c r="E73">
        <f>IFERROR(IF(INDEX(_xlfn._xlws.FILTER(Bewerbungsübersicht!E$2:E$100,(Bewerbungsübersicht!$V$2:$V$100="ja")),ROWS($A$2:A73))=0,"",INDEX(_xlfn._xlws.FILTER(Bewerbungsübersicht!E$2:E$100,(Bewerbungsübersicht!$V$2:$V$100="ja")),ROWS($A$2:A73))),"")</f>
        <v/>
      </c>
      <c r="F73">
        <f>IFERROR(IF(INDEX(_xlfn._xlws.FILTER(Bewerbungsübersicht!F$2:F$100,(Bewerbungsübersicht!$V$2:$V$100="ja")),ROWS($A$2:A73))=0,"",INDEX(_xlfn._xlws.FILTER(Bewerbungsübersicht!F$2:F$100,(Bewerbungsübersicht!$V$2:$V$100="ja")),ROWS($A$2:A73))),"")</f>
        <v/>
      </c>
      <c r="G73">
        <f>IFERROR(IF(INDEX(_xlfn._xlws.FILTER(Bewerbungsübersicht!G$2:G$100,(Bewerbungsübersicht!$V$2:$V$100="ja")),ROWS($A$2:A73))=0,"",INDEX(_xlfn._xlws.FILTER(Bewerbungsübersicht!G$2:G$100,(Bewerbungsübersicht!$V$2:$V$100="ja")),ROWS($A$2:A73))),"")</f>
        <v/>
      </c>
      <c r="H73">
        <f>IFERROR(IF(INDEX(_xlfn._xlws.FILTER(Bewerbungsübersicht!H$2:H$100,(Bewerbungsübersicht!$V$2:$V$100="ja")),ROWS($A$2:A73))=0,"",INDEX(_xlfn._xlws.FILTER(Bewerbungsübersicht!H$2:H$100,(Bewerbungsübersicht!$V$2:$V$100="ja")),ROWS($A$2:A73))),"")</f>
        <v/>
      </c>
      <c r="I73">
        <f>IFERROR(IF(INDEX(_xlfn._xlws.FILTER(Bewerbungsübersicht!I$2:I$100,(Bewerbungsübersicht!$V$2:$V$100="ja")),ROWS($A$2:A73))=0,"",INDEX(_xlfn._xlws.FILTER(Bewerbungsübersicht!I$2:I$100,(Bewerbungsübersicht!$V$2:$V$100="ja")),ROWS($A$2:A73))),"")</f>
        <v/>
      </c>
      <c r="J73" s="101">
        <f>IFERROR(IF(INDEX(_xlfn._xlws.FILTER(Bewerbungsübersicht!J$2:J$100,(Bewerbungsübersicht!$V$2:$V$100="ja")),ROWS($A$2:A73))=0,"",INDEX(_xlfn._xlws.FILTER(Bewerbungsübersicht!J$2:J$100,(Bewerbungsübersicht!$V$2:$V$100="ja")),ROWS($A$2:A73))),"")</f>
        <v/>
      </c>
      <c r="K73">
        <f>IFERROR(IF(INDEX(_xlfn._xlws.FILTER(Bewerbungsübersicht!K$2:K$100,(Bewerbungsübersicht!$V$2:$V$100="ja")),ROWS($A$2:A73))=0,"",INDEX(_xlfn._xlws.FILTER(Bewerbungsübersicht!K$2:K$100,(Bewerbungsübersicht!$V$2:$V$100="ja")),ROWS($A$2:A73))),"")</f>
        <v/>
      </c>
      <c r="L73">
        <f>IFERROR(IF(INDEX(_xlfn._xlws.FILTER(Bewerbungsübersicht!L$2:L$100,(Bewerbungsübersicht!$V$2:$V$100="ja")),ROWS($A$2:A73))=0,"",INDEX(_xlfn._xlws.FILTER(Bewerbungsübersicht!L$2:L$100,(Bewerbungsübersicht!$V$2:$V$100="ja")),ROWS($A$2:A73))),"")</f>
        <v/>
      </c>
      <c r="M73" s="101">
        <f>IFERROR(IF(INDEX(_xlfn._xlws.FILTER(Bewerbungsübersicht!M$2:M$100,(Bewerbungsübersicht!$V$2:$V$100="ja")),ROWS($A$2:A73))=0,"",INDEX(_xlfn._xlws.FILTER(Bewerbungsübersicht!M$2:M$100,(Bewerbungsübersicht!$V$2:$V$100="ja")),ROWS($A$2:A73))),"")</f>
        <v/>
      </c>
      <c r="N73" s="101">
        <f>IFERROR(IF(INDEX(_xlfn._xlws.FILTER(Bewerbungsübersicht!N$2:N$100,(Bewerbungsübersicht!$V$2:$V$100="ja")),ROWS($A$2:A73))=0,"",INDEX(_xlfn._xlws.FILTER(Bewerbungsübersicht!N$2:N$100,(Bewerbungsübersicht!$V$2:$V$100="ja")),ROWS($A$2:A73))),"")</f>
        <v/>
      </c>
      <c r="O73">
        <f>IFERROR(IF(INDEX(_xlfn._xlws.FILTER(Bewerbungsübersicht!O$2:O$100,(Bewerbungsübersicht!$V$2:$V$100="ja")),ROWS($A$2:A73))=0,"",INDEX(_xlfn._xlws.FILTER(Bewerbungsübersicht!O$2:O$100,(Bewerbungsübersicht!$V$2:$V$100="ja")),ROWS($A$2:A73))),"")</f>
        <v/>
      </c>
      <c r="P73">
        <f>IFERROR(IF(INDEX(_xlfn._xlws.FILTER(Bewerbungsübersicht!P$2:P$100,(Bewerbungsübersicht!$V$2:$V$100="ja")),ROWS($A$2:A73))=0,"",INDEX(_xlfn._xlws.FILTER(Bewerbungsübersicht!P$2:P$100,(Bewerbungsübersicht!$V$2:$V$100="ja")),ROWS($A$2:A73))),"")</f>
        <v/>
      </c>
      <c r="Q73">
        <f>IFERROR(IF(INDEX(_xlfn._xlws.FILTER(Bewerbungsübersicht!Q$2:Q$100,(Bewerbungsübersicht!$V$2:$V$100="ja")),ROWS($A$2:A73))=0,"",INDEX(_xlfn._xlws.FILTER(Bewerbungsübersicht!Q$2:Q$100,(Bewerbungsübersicht!$V$2:$V$100="ja")),ROWS($A$2:A73))),"")</f>
        <v/>
      </c>
      <c r="R73" s="101">
        <f>IFERROR(IF(INDEX(_xlfn._xlws.FILTER(Bewerbungsübersicht!R$2:R$100,(Bewerbungsübersicht!$V$2:$V$100="ja")),ROWS($A$2:A73))=0,"",INDEX(_xlfn._xlws.FILTER(Bewerbungsübersicht!R$2:R$100,(Bewerbungsübersicht!$V$2:$V$100="ja")),ROWS($A$2:A73))),"")</f>
        <v/>
      </c>
      <c r="S73">
        <f>IFERROR(IF(INDEX(_xlfn._xlws.FILTER(Bewerbungsübersicht!S$2:S$100,(Bewerbungsübersicht!$V$2:$V$100="ja")),ROWS($A$2:A73))=0,"",INDEX(_xlfn._xlws.FILTER(Bewerbungsübersicht!S$2:S$100,(Bewerbungsübersicht!$V$2:$V$100="ja")),ROWS($A$2:A73))),"")</f>
        <v/>
      </c>
      <c r="T73">
        <f>IFERROR(IF(INDEX(_xlfn._xlws.FILTER(Bewerbungsübersicht!T$2:T$100,(Bewerbungsübersicht!$V$2:$V$100="ja")),ROWS($A$2:A73))=0,"",INDEX(_xlfn._xlws.FILTER(Bewerbungsübersicht!T$2:T$100,(Bewerbungsübersicht!$V$2:$V$100="ja")),ROWS($A$2:A73))),"")</f>
        <v/>
      </c>
      <c r="U73">
        <f>IFERROR(IF(INDEX(_xlfn._xlws.FILTER(Bewerbungsübersicht!U$2:U$100,(Bewerbungsübersicht!$V$2:$V$100="ja")),ROWS($A$2:A73))=0,"",INDEX(_xlfn._xlws.FILTER(Bewerbungsübersicht!U$2:U$100,(Bewerbungsübersicht!$V$2:$V$100="ja")),ROWS($A$2:A73))),"")</f>
        <v/>
      </c>
      <c r="V73">
        <f>IFERROR(IF(INDEX(_xlfn._xlws.FILTER(Bewerbungsübersicht!V$2:V$100,(Bewerbungsübersicht!$V$2:$V$100="ja")),ROWS($A$2:A73))=0,"",INDEX(_xlfn._xlws.FILTER(Bewerbungsübersicht!V$2:V$100,(Bewerbungsübersicht!$V$2:$V$100="ja")),ROWS($A$2:A73))),"")</f>
        <v/>
      </c>
    </row>
    <row r="74">
      <c r="A74">
        <f>IFERROR(IF(INDEX(_xlfn._xlws.FILTER(Bewerbungsübersicht!A$2:A$100,(Bewerbungsübersicht!$V$2:$V$100="ja")),ROWS($A$2:A74))=0,"",INDEX(_xlfn._xlws.FILTER(Bewerbungsübersicht!A$2:A$100,(Bewerbungsübersicht!$V$2:$V$100="ja")),ROWS($A$2:A74))),"")</f>
        <v/>
      </c>
      <c r="B74">
        <f>IFERROR(IF(INDEX(_xlfn._xlws.FILTER(Bewerbungsübersicht!B$2:B$100,(Bewerbungsübersicht!$V$2:$V$100="ja")),ROWS($A$2:A74))=0,"",INDEX(_xlfn._xlws.FILTER(Bewerbungsübersicht!B$2:B$100,(Bewerbungsübersicht!$V$2:$V$100="ja")),ROWS($A$2:A74))),"")</f>
        <v/>
      </c>
      <c r="C74">
        <f>IFERROR(IF(INDEX(_xlfn._xlws.FILTER(Bewerbungsübersicht!C$2:C$100,(Bewerbungsübersicht!$V$2:$V$100="ja")),ROWS($A$2:A74))=0,"",INDEX(_xlfn._xlws.FILTER(Bewerbungsübersicht!C$2:C$100,(Bewerbungsübersicht!$V$2:$V$100="ja")),ROWS($A$2:A74))),"")</f>
        <v/>
      </c>
      <c r="D74">
        <f>IFERROR(IF(INDEX(_xlfn._xlws.FILTER(Bewerbungsübersicht!D$2:D$100,(Bewerbungsübersicht!$V$2:$V$100="ja")),ROWS($A$2:A74))=0,"",INDEX(_xlfn._xlws.FILTER(Bewerbungsübersicht!D$2:D$100,(Bewerbungsübersicht!$V$2:$V$100="ja")),ROWS($A$2:A74))),"")</f>
        <v/>
      </c>
      <c r="E74">
        <f>IFERROR(IF(INDEX(_xlfn._xlws.FILTER(Bewerbungsübersicht!E$2:E$100,(Bewerbungsübersicht!$V$2:$V$100="ja")),ROWS($A$2:A74))=0,"",INDEX(_xlfn._xlws.FILTER(Bewerbungsübersicht!E$2:E$100,(Bewerbungsübersicht!$V$2:$V$100="ja")),ROWS($A$2:A74))),"")</f>
        <v/>
      </c>
      <c r="F74">
        <f>IFERROR(IF(INDEX(_xlfn._xlws.FILTER(Bewerbungsübersicht!F$2:F$100,(Bewerbungsübersicht!$V$2:$V$100="ja")),ROWS($A$2:A74))=0,"",INDEX(_xlfn._xlws.FILTER(Bewerbungsübersicht!F$2:F$100,(Bewerbungsübersicht!$V$2:$V$100="ja")),ROWS($A$2:A74))),"")</f>
        <v/>
      </c>
      <c r="G74">
        <f>IFERROR(IF(INDEX(_xlfn._xlws.FILTER(Bewerbungsübersicht!G$2:G$100,(Bewerbungsübersicht!$V$2:$V$100="ja")),ROWS($A$2:A74))=0,"",INDEX(_xlfn._xlws.FILTER(Bewerbungsübersicht!G$2:G$100,(Bewerbungsübersicht!$V$2:$V$100="ja")),ROWS($A$2:A74))),"")</f>
        <v/>
      </c>
      <c r="H74">
        <f>IFERROR(IF(INDEX(_xlfn._xlws.FILTER(Bewerbungsübersicht!H$2:H$100,(Bewerbungsübersicht!$V$2:$V$100="ja")),ROWS($A$2:A74))=0,"",INDEX(_xlfn._xlws.FILTER(Bewerbungsübersicht!H$2:H$100,(Bewerbungsübersicht!$V$2:$V$100="ja")),ROWS($A$2:A74))),"")</f>
        <v/>
      </c>
      <c r="I74">
        <f>IFERROR(IF(INDEX(_xlfn._xlws.FILTER(Bewerbungsübersicht!I$2:I$100,(Bewerbungsübersicht!$V$2:$V$100="ja")),ROWS($A$2:A74))=0,"",INDEX(_xlfn._xlws.FILTER(Bewerbungsübersicht!I$2:I$100,(Bewerbungsübersicht!$V$2:$V$100="ja")),ROWS($A$2:A74))),"")</f>
        <v/>
      </c>
      <c r="J74" s="101">
        <f>IFERROR(IF(INDEX(_xlfn._xlws.FILTER(Bewerbungsübersicht!J$2:J$100,(Bewerbungsübersicht!$V$2:$V$100="ja")),ROWS($A$2:A74))=0,"",INDEX(_xlfn._xlws.FILTER(Bewerbungsübersicht!J$2:J$100,(Bewerbungsübersicht!$V$2:$V$100="ja")),ROWS($A$2:A74))),"")</f>
        <v/>
      </c>
      <c r="K74">
        <f>IFERROR(IF(INDEX(_xlfn._xlws.FILTER(Bewerbungsübersicht!K$2:K$100,(Bewerbungsübersicht!$V$2:$V$100="ja")),ROWS($A$2:A74))=0,"",INDEX(_xlfn._xlws.FILTER(Bewerbungsübersicht!K$2:K$100,(Bewerbungsübersicht!$V$2:$V$100="ja")),ROWS($A$2:A74))),"")</f>
        <v/>
      </c>
      <c r="L74">
        <f>IFERROR(IF(INDEX(_xlfn._xlws.FILTER(Bewerbungsübersicht!L$2:L$100,(Bewerbungsübersicht!$V$2:$V$100="ja")),ROWS($A$2:A74))=0,"",INDEX(_xlfn._xlws.FILTER(Bewerbungsübersicht!L$2:L$100,(Bewerbungsübersicht!$V$2:$V$100="ja")),ROWS($A$2:A74))),"")</f>
        <v/>
      </c>
      <c r="M74" s="101">
        <f>IFERROR(IF(INDEX(_xlfn._xlws.FILTER(Bewerbungsübersicht!M$2:M$100,(Bewerbungsübersicht!$V$2:$V$100="ja")),ROWS($A$2:A74))=0,"",INDEX(_xlfn._xlws.FILTER(Bewerbungsübersicht!M$2:M$100,(Bewerbungsübersicht!$V$2:$V$100="ja")),ROWS($A$2:A74))),"")</f>
        <v/>
      </c>
      <c r="N74" s="101">
        <f>IFERROR(IF(INDEX(_xlfn._xlws.FILTER(Bewerbungsübersicht!N$2:N$100,(Bewerbungsübersicht!$V$2:$V$100="ja")),ROWS($A$2:A74))=0,"",INDEX(_xlfn._xlws.FILTER(Bewerbungsübersicht!N$2:N$100,(Bewerbungsübersicht!$V$2:$V$100="ja")),ROWS($A$2:A74))),"")</f>
        <v/>
      </c>
      <c r="O74">
        <f>IFERROR(IF(INDEX(_xlfn._xlws.FILTER(Bewerbungsübersicht!O$2:O$100,(Bewerbungsübersicht!$V$2:$V$100="ja")),ROWS($A$2:A74))=0,"",INDEX(_xlfn._xlws.FILTER(Bewerbungsübersicht!O$2:O$100,(Bewerbungsübersicht!$V$2:$V$100="ja")),ROWS($A$2:A74))),"")</f>
        <v/>
      </c>
      <c r="P74">
        <f>IFERROR(IF(INDEX(_xlfn._xlws.FILTER(Bewerbungsübersicht!P$2:P$100,(Bewerbungsübersicht!$V$2:$V$100="ja")),ROWS($A$2:A74))=0,"",INDEX(_xlfn._xlws.FILTER(Bewerbungsübersicht!P$2:P$100,(Bewerbungsübersicht!$V$2:$V$100="ja")),ROWS($A$2:A74))),"")</f>
        <v/>
      </c>
      <c r="Q74">
        <f>IFERROR(IF(INDEX(_xlfn._xlws.FILTER(Bewerbungsübersicht!Q$2:Q$100,(Bewerbungsübersicht!$V$2:$V$100="ja")),ROWS($A$2:A74))=0,"",INDEX(_xlfn._xlws.FILTER(Bewerbungsübersicht!Q$2:Q$100,(Bewerbungsübersicht!$V$2:$V$100="ja")),ROWS($A$2:A74))),"")</f>
        <v/>
      </c>
      <c r="R74" s="101">
        <f>IFERROR(IF(INDEX(_xlfn._xlws.FILTER(Bewerbungsübersicht!R$2:R$100,(Bewerbungsübersicht!$V$2:$V$100="ja")),ROWS($A$2:A74))=0,"",INDEX(_xlfn._xlws.FILTER(Bewerbungsübersicht!R$2:R$100,(Bewerbungsübersicht!$V$2:$V$100="ja")),ROWS($A$2:A74))),"")</f>
        <v/>
      </c>
      <c r="S74">
        <f>IFERROR(IF(INDEX(_xlfn._xlws.FILTER(Bewerbungsübersicht!S$2:S$100,(Bewerbungsübersicht!$V$2:$V$100="ja")),ROWS($A$2:A74))=0,"",INDEX(_xlfn._xlws.FILTER(Bewerbungsübersicht!S$2:S$100,(Bewerbungsübersicht!$V$2:$V$100="ja")),ROWS($A$2:A74))),"")</f>
        <v/>
      </c>
      <c r="T74">
        <f>IFERROR(IF(INDEX(_xlfn._xlws.FILTER(Bewerbungsübersicht!T$2:T$100,(Bewerbungsübersicht!$V$2:$V$100="ja")),ROWS($A$2:A74))=0,"",INDEX(_xlfn._xlws.FILTER(Bewerbungsübersicht!T$2:T$100,(Bewerbungsübersicht!$V$2:$V$100="ja")),ROWS($A$2:A74))),"")</f>
        <v/>
      </c>
      <c r="U74">
        <f>IFERROR(IF(INDEX(_xlfn._xlws.FILTER(Bewerbungsübersicht!U$2:U$100,(Bewerbungsübersicht!$V$2:$V$100="ja")),ROWS($A$2:A74))=0,"",INDEX(_xlfn._xlws.FILTER(Bewerbungsübersicht!U$2:U$100,(Bewerbungsübersicht!$V$2:$V$100="ja")),ROWS($A$2:A74))),"")</f>
        <v/>
      </c>
      <c r="V74">
        <f>IFERROR(IF(INDEX(_xlfn._xlws.FILTER(Bewerbungsübersicht!V$2:V$100,(Bewerbungsübersicht!$V$2:$V$100="ja")),ROWS($A$2:A74))=0,"",INDEX(_xlfn._xlws.FILTER(Bewerbungsübersicht!V$2:V$100,(Bewerbungsübersicht!$V$2:$V$100="ja")),ROWS($A$2:A74))),"")</f>
        <v/>
      </c>
    </row>
    <row r="75">
      <c r="A75">
        <f>IFERROR(IF(INDEX(_xlfn._xlws.FILTER(Bewerbungsübersicht!A$2:A$100,(Bewerbungsübersicht!$V$2:$V$100="ja")),ROWS($A$2:A75))=0,"",INDEX(_xlfn._xlws.FILTER(Bewerbungsübersicht!A$2:A$100,(Bewerbungsübersicht!$V$2:$V$100="ja")),ROWS($A$2:A75))),"")</f>
        <v/>
      </c>
      <c r="B75">
        <f>IFERROR(IF(INDEX(_xlfn._xlws.FILTER(Bewerbungsübersicht!B$2:B$100,(Bewerbungsübersicht!$V$2:$V$100="ja")),ROWS($A$2:A75))=0,"",INDEX(_xlfn._xlws.FILTER(Bewerbungsübersicht!B$2:B$100,(Bewerbungsübersicht!$V$2:$V$100="ja")),ROWS($A$2:A75))),"")</f>
        <v/>
      </c>
      <c r="C75">
        <f>IFERROR(IF(INDEX(_xlfn._xlws.FILTER(Bewerbungsübersicht!C$2:C$100,(Bewerbungsübersicht!$V$2:$V$100="ja")),ROWS($A$2:A75))=0,"",INDEX(_xlfn._xlws.FILTER(Bewerbungsübersicht!C$2:C$100,(Bewerbungsübersicht!$V$2:$V$100="ja")),ROWS($A$2:A75))),"")</f>
        <v/>
      </c>
      <c r="D75">
        <f>IFERROR(IF(INDEX(_xlfn._xlws.FILTER(Bewerbungsübersicht!D$2:D$100,(Bewerbungsübersicht!$V$2:$V$100="ja")),ROWS($A$2:A75))=0,"",INDEX(_xlfn._xlws.FILTER(Bewerbungsübersicht!D$2:D$100,(Bewerbungsübersicht!$V$2:$V$100="ja")),ROWS($A$2:A75))),"")</f>
        <v/>
      </c>
      <c r="E75">
        <f>IFERROR(IF(INDEX(_xlfn._xlws.FILTER(Bewerbungsübersicht!E$2:E$100,(Bewerbungsübersicht!$V$2:$V$100="ja")),ROWS($A$2:A75))=0,"",INDEX(_xlfn._xlws.FILTER(Bewerbungsübersicht!E$2:E$100,(Bewerbungsübersicht!$V$2:$V$100="ja")),ROWS($A$2:A75))),"")</f>
        <v/>
      </c>
      <c r="F75">
        <f>IFERROR(IF(INDEX(_xlfn._xlws.FILTER(Bewerbungsübersicht!F$2:F$100,(Bewerbungsübersicht!$V$2:$V$100="ja")),ROWS($A$2:A75))=0,"",INDEX(_xlfn._xlws.FILTER(Bewerbungsübersicht!F$2:F$100,(Bewerbungsübersicht!$V$2:$V$100="ja")),ROWS($A$2:A75))),"")</f>
        <v/>
      </c>
      <c r="G75">
        <f>IFERROR(IF(INDEX(_xlfn._xlws.FILTER(Bewerbungsübersicht!G$2:G$100,(Bewerbungsübersicht!$V$2:$V$100="ja")),ROWS($A$2:A75))=0,"",INDEX(_xlfn._xlws.FILTER(Bewerbungsübersicht!G$2:G$100,(Bewerbungsübersicht!$V$2:$V$100="ja")),ROWS($A$2:A75))),"")</f>
        <v/>
      </c>
      <c r="H75">
        <f>IFERROR(IF(INDEX(_xlfn._xlws.FILTER(Bewerbungsübersicht!H$2:H$100,(Bewerbungsübersicht!$V$2:$V$100="ja")),ROWS($A$2:A75))=0,"",INDEX(_xlfn._xlws.FILTER(Bewerbungsübersicht!H$2:H$100,(Bewerbungsübersicht!$V$2:$V$100="ja")),ROWS($A$2:A75))),"")</f>
        <v/>
      </c>
      <c r="I75">
        <f>IFERROR(IF(INDEX(_xlfn._xlws.FILTER(Bewerbungsübersicht!I$2:I$100,(Bewerbungsübersicht!$V$2:$V$100="ja")),ROWS($A$2:A75))=0,"",INDEX(_xlfn._xlws.FILTER(Bewerbungsübersicht!I$2:I$100,(Bewerbungsübersicht!$V$2:$V$100="ja")),ROWS($A$2:A75))),"")</f>
        <v/>
      </c>
      <c r="J75" s="101">
        <f>IFERROR(IF(INDEX(_xlfn._xlws.FILTER(Bewerbungsübersicht!J$2:J$100,(Bewerbungsübersicht!$V$2:$V$100="ja")),ROWS($A$2:A75))=0,"",INDEX(_xlfn._xlws.FILTER(Bewerbungsübersicht!J$2:J$100,(Bewerbungsübersicht!$V$2:$V$100="ja")),ROWS($A$2:A75))),"")</f>
        <v/>
      </c>
      <c r="K75">
        <f>IFERROR(IF(INDEX(_xlfn._xlws.FILTER(Bewerbungsübersicht!K$2:K$100,(Bewerbungsübersicht!$V$2:$V$100="ja")),ROWS($A$2:A75))=0,"",INDEX(_xlfn._xlws.FILTER(Bewerbungsübersicht!K$2:K$100,(Bewerbungsübersicht!$V$2:$V$100="ja")),ROWS($A$2:A75))),"")</f>
        <v/>
      </c>
      <c r="L75">
        <f>IFERROR(IF(INDEX(_xlfn._xlws.FILTER(Bewerbungsübersicht!L$2:L$100,(Bewerbungsübersicht!$V$2:$V$100="ja")),ROWS($A$2:A75))=0,"",INDEX(_xlfn._xlws.FILTER(Bewerbungsübersicht!L$2:L$100,(Bewerbungsübersicht!$V$2:$V$100="ja")),ROWS($A$2:A75))),"")</f>
        <v/>
      </c>
      <c r="M75" s="101">
        <f>IFERROR(IF(INDEX(_xlfn._xlws.FILTER(Bewerbungsübersicht!M$2:M$100,(Bewerbungsübersicht!$V$2:$V$100="ja")),ROWS($A$2:A75))=0,"",INDEX(_xlfn._xlws.FILTER(Bewerbungsübersicht!M$2:M$100,(Bewerbungsübersicht!$V$2:$V$100="ja")),ROWS($A$2:A75))),"")</f>
        <v/>
      </c>
      <c r="N75" s="101">
        <f>IFERROR(IF(INDEX(_xlfn._xlws.FILTER(Bewerbungsübersicht!N$2:N$100,(Bewerbungsübersicht!$V$2:$V$100="ja")),ROWS($A$2:A75))=0,"",INDEX(_xlfn._xlws.FILTER(Bewerbungsübersicht!N$2:N$100,(Bewerbungsübersicht!$V$2:$V$100="ja")),ROWS($A$2:A75))),"")</f>
        <v/>
      </c>
      <c r="O75">
        <f>IFERROR(IF(INDEX(_xlfn._xlws.FILTER(Bewerbungsübersicht!O$2:O$100,(Bewerbungsübersicht!$V$2:$V$100="ja")),ROWS($A$2:A75))=0,"",INDEX(_xlfn._xlws.FILTER(Bewerbungsübersicht!O$2:O$100,(Bewerbungsübersicht!$V$2:$V$100="ja")),ROWS($A$2:A75))),"")</f>
        <v/>
      </c>
      <c r="P75">
        <f>IFERROR(IF(INDEX(_xlfn._xlws.FILTER(Bewerbungsübersicht!P$2:P$100,(Bewerbungsübersicht!$V$2:$V$100="ja")),ROWS($A$2:A75))=0,"",INDEX(_xlfn._xlws.FILTER(Bewerbungsübersicht!P$2:P$100,(Bewerbungsübersicht!$V$2:$V$100="ja")),ROWS($A$2:A75))),"")</f>
        <v/>
      </c>
      <c r="Q75">
        <f>IFERROR(IF(INDEX(_xlfn._xlws.FILTER(Bewerbungsübersicht!Q$2:Q$100,(Bewerbungsübersicht!$V$2:$V$100="ja")),ROWS($A$2:A75))=0,"",INDEX(_xlfn._xlws.FILTER(Bewerbungsübersicht!Q$2:Q$100,(Bewerbungsübersicht!$V$2:$V$100="ja")),ROWS($A$2:A75))),"")</f>
        <v/>
      </c>
      <c r="R75" s="101">
        <f>IFERROR(IF(INDEX(_xlfn._xlws.FILTER(Bewerbungsübersicht!R$2:R$100,(Bewerbungsübersicht!$V$2:$V$100="ja")),ROWS($A$2:A75))=0,"",INDEX(_xlfn._xlws.FILTER(Bewerbungsübersicht!R$2:R$100,(Bewerbungsübersicht!$V$2:$V$100="ja")),ROWS($A$2:A75))),"")</f>
        <v/>
      </c>
      <c r="S75">
        <f>IFERROR(IF(INDEX(_xlfn._xlws.FILTER(Bewerbungsübersicht!S$2:S$100,(Bewerbungsübersicht!$V$2:$V$100="ja")),ROWS($A$2:A75))=0,"",INDEX(_xlfn._xlws.FILTER(Bewerbungsübersicht!S$2:S$100,(Bewerbungsübersicht!$V$2:$V$100="ja")),ROWS($A$2:A75))),"")</f>
        <v/>
      </c>
      <c r="T75">
        <f>IFERROR(IF(INDEX(_xlfn._xlws.FILTER(Bewerbungsübersicht!T$2:T$100,(Bewerbungsübersicht!$V$2:$V$100="ja")),ROWS($A$2:A75))=0,"",INDEX(_xlfn._xlws.FILTER(Bewerbungsübersicht!T$2:T$100,(Bewerbungsübersicht!$V$2:$V$100="ja")),ROWS($A$2:A75))),"")</f>
        <v/>
      </c>
      <c r="U75">
        <f>IFERROR(IF(INDEX(_xlfn._xlws.FILTER(Bewerbungsübersicht!U$2:U$100,(Bewerbungsübersicht!$V$2:$V$100="ja")),ROWS($A$2:A75))=0,"",INDEX(_xlfn._xlws.FILTER(Bewerbungsübersicht!U$2:U$100,(Bewerbungsübersicht!$V$2:$V$100="ja")),ROWS($A$2:A75))),"")</f>
        <v/>
      </c>
      <c r="V75">
        <f>IFERROR(IF(INDEX(_xlfn._xlws.FILTER(Bewerbungsübersicht!V$2:V$100,(Bewerbungsübersicht!$V$2:$V$100="ja")),ROWS($A$2:A75))=0,"",INDEX(_xlfn._xlws.FILTER(Bewerbungsübersicht!V$2:V$100,(Bewerbungsübersicht!$V$2:$V$100="ja")),ROWS($A$2:A75))),"")</f>
        <v/>
      </c>
    </row>
    <row r="76">
      <c r="A76">
        <f>IFERROR(IF(INDEX(_xlfn._xlws.FILTER(Bewerbungsübersicht!A$2:A$100,(Bewerbungsübersicht!$V$2:$V$100="ja")),ROWS($A$2:A76))=0,"",INDEX(_xlfn._xlws.FILTER(Bewerbungsübersicht!A$2:A$100,(Bewerbungsübersicht!$V$2:$V$100="ja")),ROWS($A$2:A76))),"")</f>
        <v/>
      </c>
      <c r="B76">
        <f>IFERROR(IF(INDEX(_xlfn._xlws.FILTER(Bewerbungsübersicht!B$2:B$100,(Bewerbungsübersicht!$V$2:$V$100="ja")),ROWS($A$2:A76))=0,"",INDEX(_xlfn._xlws.FILTER(Bewerbungsübersicht!B$2:B$100,(Bewerbungsübersicht!$V$2:$V$100="ja")),ROWS($A$2:A76))),"")</f>
        <v/>
      </c>
      <c r="C76">
        <f>IFERROR(IF(INDEX(_xlfn._xlws.FILTER(Bewerbungsübersicht!C$2:C$100,(Bewerbungsübersicht!$V$2:$V$100="ja")),ROWS($A$2:A76))=0,"",INDEX(_xlfn._xlws.FILTER(Bewerbungsübersicht!C$2:C$100,(Bewerbungsübersicht!$V$2:$V$100="ja")),ROWS($A$2:A76))),"")</f>
        <v/>
      </c>
      <c r="D76">
        <f>IFERROR(IF(INDEX(_xlfn._xlws.FILTER(Bewerbungsübersicht!D$2:D$100,(Bewerbungsübersicht!$V$2:$V$100="ja")),ROWS($A$2:A76))=0,"",INDEX(_xlfn._xlws.FILTER(Bewerbungsübersicht!D$2:D$100,(Bewerbungsübersicht!$V$2:$V$100="ja")),ROWS($A$2:A76))),"")</f>
        <v/>
      </c>
      <c r="E76">
        <f>IFERROR(IF(INDEX(_xlfn._xlws.FILTER(Bewerbungsübersicht!E$2:E$100,(Bewerbungsübersicht!$V$2:$V$100="ja")),ROWS($A$2:A76))=0,"",INDEX(_xlfn._xlws.FILTER(Bewerbungsübersicht!E$2:E$100,(Bewerbungsübersicht!$V$2:$V$100="ja")),ROWS($A$2:A76))),"")</f>
        <v/>
      </c>
      <c r="F76">
        <f>IFERROR(IF(INDEX(_xlfn._xlws.FILTER(Bewerbungsübersicht!F$2:F$100,(Bewerbungsübersicht!$V$2:$V$100="ja")),ROWS($A$2:A76))=0,"",INDEX(_xlfn._xlws.FILTER(Bewerbungsübersicht!F$2:F$100,(Bewerbungsübersicht!$V$2:$V$100="ja")),ROWS($A$2:A76))),"")</f>
        <v/>
      </c>
      <c r="G76">
        <f>IFERROR(IF(INDEX(_xlfn._xlws.FILTER(Bewerbungsübersicht!G$2:G$100,(Bewerbungsübersicht!$V$2:$V$100="ja")),ROWS($A$2:A76))=0,"",INDEX(_xlfn._xlws.FILTER(Bewerbungsübersicht!G$2:G$100,(Bewerbungsübersicht!$V$2:$V$100="ja")),ROWS($A$2:A76))),"")</f>
        <v/>
      </c>
      <c r="H76">
        <f>IFERROR(IF(INDEX(_xlfn._xlws.FILTER(Bewerbungsübersicht!H$2:H$100,(Bewerbungsübersicht!$V$2:$V$100="ja")),ROWS($A$2:A76))=0,"",INDEX(_xlfn._xlws.FILTER(Bewerbungsübersicht!H$2:H$100,(Bewerbungsübersicht!$V$2:$V$100="ja")),ROWS($A$2:A76))),"")</f>
        <v/>
      </c>
      <c r="I76">
        <f>IFERROR(IF(INDEX(_xlfn._xlws.FILTER(Bewerbungsübersicht!I$2:I$100,(Bewerbungsübersicht!$V$2:$V$100="ja")),ROWS($A$2:A76))=0,"",INDEX(_xlfn._xlws.FILTER(Bewerbungsübersicht!I$2:I$100,(Bewerbungsübersicht!$V$2:$V$100="ja")),ROWS($A$2:A76))),"")</f>
        <v/>
      </c>
      <c r="J76" s="101">
        <f>IFERROR(IF(INDEX(_xlfn._xlws.FILTER(Bewerbungsübersicht!J$2:J$100,(Bewerbungsübersicht!$V$2:$V$100="ja")),ROWS($A$2:A76))=0,"",INDEX(_xlfn._xlws.FILTER(Bewerbungsübersicht!J$2:J$100,(Bewerbungsübersicht!$V$2:$V$100="ja")),ROWS($A$2:A76))),"")</f>
        <v/>
      </c>
      <c r="K76">
        <f>IFERROR(IF(INDEX(_xlfn._xlws.FILTER(Bewerbungsübersicht!K$2:K$100,(Bewerbungsübersicht!$V$2:$V$100="ja")),ROWS($A$2:A76))=0,"",INDEX(_xlfn._xlws.FILTER(Bewerbungsübersicht!K$2:K$100,(Bewerbungsübersicht!$V$2:$V$100="ja")),ROWS($A$2:A76))),"")</f>
        <v/>
      </c>
      <c r="L76">
        <f>IFERROR(IF(INDEX(_xlfn._xlws.FILTER(Bewerbungsübersicht!L$2:L$100,(Bewerbungsübersicht!$V$2:$V$100="ja")),ROWS($A$2:A76))=0,"",INDEX(_xlfn._xlws.FILTER(Bewerbungsübersicht!L$2:L$100,(Bewerbungsübersicht!$V$2:$V$100="ja")),ROWS($A$2:A76))),"")</f>
        <v/>
      </c>
      <c r="M76" s="101">
        <f>IFERROR(IF(INDEX(_xlfn._xlws.FILTER(Bewerbungsübersicht!M$2:M$100,(Bewerbungsübersicht!$V$2:$V$100="ja")),ROWS($A$2:A76))=0,"",INDEX(_xlfn._xlws.FILTER(Bewerbungsübersicht!M$2:M$100,(Bewerbungsübersicht!$V$2:$V$100="ja")),ROWS($A$2:A76))),"")</f>
        <v/>
      </c>
      <c r="N76" s="101">
        <f>IFERROR(IF(INDEX(_xlfn._xlws.FILTER(Bewerbungsübersicht!N$2:N$100,(Bewerbungsübersicht!$V$2:$V$100="ja")),ROWS($A$2:A76))=0,"",INDEX(_xlfn._xlws.FILTER(Bewerbungsübersicht!N$2:N$100,(Bewerbungsübersicht!$V$2:$V$100="ja")),ROWS($A$2:A76))),"")</f>
        <v/>
      </c>
      <c r="O76">
        <f>IFERROR(IF(INDEX(_xlfn._xlws.FILTER(Bewerbungsübersicht!O$2:O$100,(Bewerbungsübersicht!$V$2:$V$100="ja")),ROWS($A$2:A76))=0,"",INDEX(_xlfn._xlws.FILTER(Bewerbungsübersicht!O$2:O$100,(Bewerbungsübersicht!$V$2:$V$100="ja")),ROWS($A$2:A76))),"")</f>
        <v/>
      </c>
      <c r="P76">
        <f>IFERROR(IF(INDEX(_xlfn._xlws.FILTER(Bewerbungsübersicht!P$2:P$100,(Bewerbungsübersicht!$V$2:$V$100="ja")),ROWS($A$2:A76))=0,"",INDEX(_xlfn._xlws.FILTER(Bewerbungsübersicht!P$2:P$100,(Bewerbungsübersicht!$V$2:$V$100="ja")),ROWS($A$2:A76))),"")</f>
        <v/>
      </c>
      <c r="Q76">
        <f>IFERROR(IF(INDEX(_xlfn._xlws.FILTER(Bewerbungsübersicht!Q$2:Q$100,(Bewerbungsübersicht!$V$2:$V$100="ja")),ROWS($A$2:A76))=0,"",INDEX(_xlfn._xlws.FILTER(Bewerbungsübersicht!Q$2:Q$100,(Bewerbungsübersicht!$V$2:$V$100="ja")),ROWS($A$2:A76))),"")</f>
        <v/>
      </c>
      <c r="R76" s="101">
        <f>IFERROR(IF(INDEX(_xlfn._xlws.FILTER(Bewerbungsübersicht!R$2:R$100,(Bewerbungsübersicht!$V$2:$V$100="ja")),ROWS($A$2:A76))=0,"",INDEX(_xlfn._xlws.FILTER(Bewerbungsübersicht!R$2:R$100,(Bewerbungsübersicht!$V$2:$V$100="ja")),ROWS($A$2:A76))),"")</f>
        <v/>
      </c>
      <c r="S76">
        <f>IFERROR(IF(INDEX(_xlfn._xlws.FILTER(Bewerbungsübersicht!S$2:S$100,(Bewerbungsübersicht!$V$2:$V$100="ja")),ROWS($A$2:A76))=0,"",INDEX(_xlfn._xlws.FILTER(Bewerbungsübersicht!S$2:S$100,(Bewerbungsübersicht!$V$2:$V$100="ja")),ROWS($A$2:A76))),"")</f>
        <v/>
      </c>
      <c r="T76">
        <f>IFERROR(IF(INDEX(_xlfn._xlws.FILTER(Bewerbungsübersicht!T$2:T$100,(Bewerbungsübersicht!$V$2:$V$100="ja")),ROWS($A$2:A76))=0,"",INDEX(_xlfn._xlws.FILTER(Bewerbungsübersicht!T$2:T$100,(Bewerbungsübersicht!$V$2:$V$100="ja")),ROWS($A$2:A76))),"")</f>
        <v/>
      </c>
      <c r="U76">
        <f>IFERROR(IF(INDEX(_xlfn._xlws.FILTER(Bewerbungsübersicht!U$2:U$100,(Bewerbungsübersicht!$V$2:$V$100="ja")),ROWS($A$2:A76))=0,"",INDEX(_xlfn._xlws.FILTER(Bewerbungsübersicht!U$2:U$100,(Bewerbungsübersicht!$V$2:$V$100="ja")),ROWS($A$2:A76))),"")</f>
        <v/>
      </c>
      <c r="V76">
        <f>IFERROR(IF(INDEX(_xlfn._xlws.FILTER(Bewerbungsübersicht!V$2:V$100,(Bewerbungsübersicht!$V$2:$V$100="ja")),ROWS($A$2:A76))=0,"",INDEX(_xlfn._xlws.FILTER(Bewerbungsübersicht!V$2:V$100,(Bewerbungsübersicht!$V$2:$V$100="ja")),ROWS($A$2:A76))),"")</f>
        <v/>
      </c>
    </row>
    <row r="77">
      <c r="A77">
        <f>IFERROR(IF(INDEX(_xlfn._xlws.FILTER(Bewerbungsübersicht!A$2:A$100,(Bewerbungsübersicht!$V$2:$V$100="ja")),ROWS($A$2:A77))=0,"",INDEX(_xlfn._xlws.FILTER(Bewerbungsübersicht!A$2:A$100,(Bewerbungsübersicht!$V$2:$V$100="ja")),ROWS($A$2:A77))),"")</f>
        <v/>
      </c>
      <c r="B77">
        <f>IFERROR(IF(INDEX(_xlfn._xlws.FILTER(Bewerbungsübersicht!B$2:B$100,(Bewerbungsübersicht!$V$2:$V$100="ja")),ROWS($A$2:A77))=0,"",INDEX(_xlfn._xlws.FILTER(Bewerbungsübersicht!B$2:B$100,(Bewerbungsübersicht!$V$2:$V$100="ja")),ROWS($A$2:A77))),"")</f>
        <v/>
      </c>
      <c r="C77">
        <f>IFERROR(IF(INDEX(_xlfn._xlws.FILTER(Bewerbungsübersicht!C$2:C$100,(Bewerbungsübersicht!$V$2:$V$100="ja")),ROWS($A$2:A77))=0,"",INDEX(_xlfn._xlws.FILTER(Bewerbungsübersicht!C$2:C$100,(Bewerbungsübersicht!$V$2:$V$100="ja")),ROWS($A$2:A77))),"")</f>
        <v/>
      </c>
      <c r="D77">
        <f>IFERROR(IF(INDEX(_xlfn._xlws.FILTER(Bewerbungsübersicht!D$2:D$100,(Bewerbungsübersicht!$V$2:$V$100="ja")),ROWS($A$2:A77))=0,"",INDEX(_xlfn._xlws.FILTER(Bewerbungsübersicht!D$2:D$100,(Bewerbungsübersicht!$V$2:$V$100="ja")),ROWS($A$2:A77))),"")</f>
        <v/>
      </c>
      <c r="E77">
        <f>IFERROR(IF(INDEX(_xlfn._xlws.FILTER(Bewerbungsübersicht!E$2:E$100,(Bewerbungsübersicht!$V$2:$V$100="ja")),ROWS($A$2:A77))=0,"",INDEX(_xlfn._xlws.FILTER(Bewerbungsübersicht!E$2:E$100,(Bewerbungsübersicht!$V$2:$V$100="ja")),ROWS($A$2:A77))),"")</f>
        <v/>
      </c>
      <c r="F77">
        <f>IFERROR(IF(INDEX(_xlfn._xlws.FILTER(Bewerbungsübersicht!F$2:F$100,(Bewerbungsübersicht!$V$2:$V$100="ja")),ROWS($A$2:A77))=0,"",INDEX(_xlfn._xlws.FILTER(Bewerbungsübersicht!F$2:F$100,(Bewerbungsübersicht!$V$2:$V$100="ja")),ROWS($A$2:A77))),"")</f>
        <v/>
      </c>
      <c r="G77">
        <f>IFERROR(IF(INDEX(_xlfn._xlws.FILTER(Bewerbungsübersicht!G$2:G$100,(Bewerbungsübersicht!$V$2:$V$100="ja")),ROWS($A$2:A77))=0,"",INDEX(_xlfn._xlws.FILTER(Bewerbungsübersicht!G$2:G$100,(Bewerbungsübersicht!$V$2:$V$100="ja")),ROWS($A$2:A77))),"")</f>
        <v/>
      </c>
      <c r="H77">
        <f>IFERROR(IF(INDEX(_xlfn._xlws.FILTER(Bewerbungsübersicht!H$2:H$100,(Bewerbungsübersicht!$V$2:$V$100="ja")),ROWS($A$2:A77))=0,"",INDEX(_xlfn._xlws.FILTER(Bewerbungsübersicht!H$2:H$100,(Bewerbungsübersicht!$V$2:$V$100="ja")),ROWS($A$2:A77))),"")</f>
        <v/>
      </c>
      <c r="I77">
        <f>IFERROR(IF(INDEX(_xlfn._xlws.FILTER(Bewerbungsübersicht!I$2:I$100,(Bewerbungsübersicht!$V$2:$V$100="ja")),ROWS($A$2:A77))=0,"",INDEX(_xlfn._xlws.FILTER(Bewerbungsübersicht!I$2:I$100,(Bewerbungsübersicht!$V$2:$V$100="ja")),ROWS($A$2:A77))),"")</f>
        <v/>
      </c>
      <c r="J77" s="101">
        <f>IFERROR(IF(INDEX(_xlfn._xlws.FILTER(Bewerbungsübersicht!J$2:J$100,(Bewerbungsübersicht!$V$2:$V$100="ja")),ROWS($A$2:A77))=0,"",INDEX(_xlfn._xlws.FILTER(Bewerbungsübersicht!J$2:J$100,(Bewerbungsübersicht!$V$2:$V$100="ja")),ROWS($A$2:A77))),"")</f>
        <v/>
      </c>
      <c r="K77">
        <f>IFERROR(IF(INDEX(_xlfn._xlws.FILTER(Bewerbungsübersicht!K$2:K$100,(Bewerbungsübersicht!$V$2:$V$100="ja")),ROWS($A$2:A77))=0,"",INDEX(_xlfn._xlws.FILTER(Bewerbungsübersicht!K$2:K$100,(Bewerbungsübersicht!$V$2:$V$100="ja")),ROWS($A$2:A77))),"")</f>
        <v/>
      </c>
      <c r="L77">
        <f>IFERROR(IF(INDEX(_xlfn._xlws.FILTER(Bewerbungsübersicht!L$2:L$100,(Bewerbungsübersicht!$V$2:$V$100="ja")),ROWS($A$2:A77))=0,"",INDEX(_xlfn._xlws.FILTER(Bewerbungsübersicht!L$2:L$100,(Bewerbungsübersicht!$V$2:$V$100="ja")),ROWS($A$2:A77))),"")</f>
        <v/>
      </c>
      <c r="M77" s="101">
        <f>IFERROR(IF(INDEX(_xlfn._xlws.FILTER(Bewerbungsübersicht!M$2:M$100,(Bewerbungsübersicht!$V$2:$V$100="ja")),ROWS($A$2:A77))=0,"",INDEX(_xlfn._xlws.FILTER(Bewerbungsübersicht!M$2:M$100,(Bewerbungsübersicht!$V$2:$V$100="ja")),ROWS($A$2:A77))),"")</f>
        <v/>
      </c>
      <c r="N77" s="101">
        <f>IFERROR(IF(INDEX(_xlfn._xlws.FILTER(Bewerbungsübersicht!N$2:N$100,(Bewerbungsübersicht!$V$2:$V$100="ja")),ROWS($A$2:A77))=0,"",INDEX(_xlfn._xlws.FILTER(Bewerbungsübersicht!N$2:N$100,(Bewerbungsübersicht!$V$2:$V$100="ja")),ROWS($A$2:A77))),"")</f>
        <v/>
      </c>
      <c r="O77">
        <f>IFERROR(IF(INDEX(_xlfn._xlws.FILTER(Bewerbungsübersicht!O$2:O$100,(Bewerbungsübersicht!$V$2:$V$100="ja")),ROWS($A$2:A77))=0,"",INDEX(_xlfn._xlws.FILTER(Bewerbungsübersicht!O$2:O$100,(Bewerbungsübersicht!$V$2:$V$100="ja")),ROWS($A$2:A77))),"")</f>
        <v/>
      </c>
      <c r="P77">
        <f>IFERROR(IF(INDEX(_xlfn._xlws.FILTER(Bewerbungsübersicht!P$2:P$100,(Bewerbungsübersicht!$V$2:$V$100="ja")),ROWS($A$2:A77))=0,"",INDEX(_xlfn._xlws.FILTER(Bewerbungsübersicht!P$2:P$100,(Bewerbungsübersicht!$V$2:$V$100="ja")),ROWS($A$2:A77))),"")</f>
        <v/>
      </c>
      <c r="Q77">
        <f>IFERROR(IF(INDEX(_xlfn._xlws.FILTER(Bewerbungsübersicht!Q$2:Q$100,(Bewerbungsübersicht!$V$2:$V$100="ja")),ROWS($A$2:A77))=0,"",INDEX(_xlfn._xlws.FILTER(Bewerbungsübersicht!Q$2:Q$100,(Bewerbungsübersicht!$V$2:$V$100="ja")),ROWS($A$2:A77))),"")</f>
        <v/>
      </c>
      <c r="R77" s="101">
        <f>IFERROR(IF(INDEX(_xlfn._xlws.FILTER(Bewerbungsübersicht!R$2:R$100,(Bewerbungsübersicht!$V$2:$V$100="ja")),ROWS($A$2:A77))=0,"",INDEX(_xlfn._xlws.FILTER(Bewerbungsübersicht!R$2:R$100,(Bewerbungsübersicht!$V$2:$V$100="ja")),ROWS($A$2:A77))),"")</f>
        <v/>
      </c>
      <c r="S77">
        <f>IFERROR(IF(INDEX(_xlfn._xlws.FILTER(Bewerbungsübersicht!S$2:S$100,(Bewerbungsübersicht!$V$2:$V$100="ja")),ROWS($A$2:A77))=0,"",INDEX(_xlfn._xlws.FILTER(Bewerbungsübersicht!S$2:S$100,(Bewerbungsübersicht!$V$2:$V$100="ja")),ROWS($A$2:A77))),"")</f>
        <v/>
      </c>
      <c r="T77">
        <f>IFERROR(IF(INDEX(_xlfn._xlws.FILTER(Bewerbungsübersicht!T$2:T$100,(Bewerbungsübersicht!$V$2:$V$100="ja")),ROWS($A$2:A77))=0,"",INDEX(_xlfn._xlws.FILTER(Bewerbungsübersicht!T$2:T$100,(Bewerbungsübersicht!$V$2:$V$100="ja")),ROWS($A$2:A77))),"")</f>
        <v/>
      </c>
      <c r="U77">
        <f>IFERROR(IF(INDEX(_xlfn._xlws.FILTER(Bewerbungsübersicht!U$2:U$100,(Bewerbungsübersicht!$V$2:$V$100="ja")),ROWS($A$2:A77))=0,"",INDEX(_xlfn._xlws.FILTER(Bewerbungsübersicht!U$2:U$100,(Bewerbungsübersicht!$V$2:$V$100="ja")),ROWS($A$2:A77))),"")</f>
        <v/>
      </c>
      <c r="V77">
        <f>IFERROR(IF(INDEX(_xlfn._xlws.FILTER(Bewerbungsübersicht!V$2:V$100,(Bewerbungsübersicht!$V$2:$V$100="ja")),ROWS($A$2:A77))=0,"",INDEX(_xlfn._xlws.FILTER(Bewerbungsübersicht!V$2:V$100,(Bewerbungsübersicht!$V$2:$V$100="ja")),ROWS($A$2:A77))),"")</f>
        <v/>
      </c>
    </row>
    <row r="78">
      <c r="A78">
        <f>IFERROR(IF(INDEX(_xlfn._xlws.FILTER(Bewerbungsübersicht!A$2:A$100,(Bewerbungsübersicht!$V$2:$V$100="ja")),ROWS($A$2:A78))=0,"",INDEX(_xlfn._xlws.FILTER(Bewerbungsübersicht!A$2:A$100,(Bewerbungsübersicht!$V$2:$V$100="ja")),ROWS($A$2:A78))),"")</f>
        <v/>
      </c>
      <c r="B78">
        <f>IFERROR(IF(INDEX(_xlfn._xlws.FILTER(Bewerbungsübersicht!B$2:B$100,(Bewerbungsübersicht!$V$2:$V$100="ja")),ROWS($A$2:A78))=0,"",INDEX(_xlfn._xlws.FILTER(Bewerbungsübersicht!B$2:B$100,(Bewerbungsübersicht!$V$2:$V$100="ja")),ROWS($A$2:A78))),"")</f>
        <v/>
      </c>
      <c r="C78">
        <f>IFERROR(IF(INDEX(_xlfn._xlws.FILTER(Bewerbungsübersicht!C$2:C$100,(Bewerbungsübersicht!$V$2:$V$100="ja")),ROWS($A$2:A78))=0,"",INDEX(_xlfn._xlws.FILTER(Bewerbungsübersicht!C$2:C$100,(Bewerbungsübersicht!$V$2:$V$100="ja")),ROWS($A$2:A78))),"")</f>
        <v/>
      </c>
      <c r="D78">
        <f>IFERROR(IF(INDEX(_xlfn._xlws.FILTER(Bewerbungsübersicht!D$2:D$100,(Bewerbungsübersicht!$V$2:$V$100="ja")),ROWS($A$2:A78))=0,"",INDEX(_xlfn._xlws.FILTER(Bewerbungsübersicht!D$2:D$100,(Bewerbungsübersicht!$V$2:$V$100="ja")),ROWS($A$2:A78))),"")</f>
        <v/>
      </c>
      <c r="E78">
        <f>IFERROR(IF(INDEX(_xlfn._xlws.FILTER(Bewerbungsübersicht!E$2:E$100,(Bewerbungsübersicht!$V$2:$V$100="ja")),ROWS($A$2:A78))=0,"",INDEX(_xlfn._xlws.FILTER(Bewerbungsübersicht!E$2:E$100,(Bewerbungsübersicht!$V$2:$V$100="ja")),ROWS($A$2:A78))),"")</f>
        <v/>
      </c>
      <c r="F78">
        <f>IFERROR(IF(INDEX(_xlfn._xlws.FILTER(Bewerbungsübersicht!F$2:F$100,(Bewerbungsübersicht!$V$2:$V$100="ja")),ROWS($A$2:A78))=0,"",INDEX(_xlfn._xlws.FILTER(Bewerbungsübersicht!F$2:F$100,(Bewerbungsübersicht!$V$2:$V$100="ja")),ROWS($A$2:A78))),"")</f>
        <v/>
      </c>
      <c r="G78">
        <f>IFERROR(IF(INDEX(_xlfn._xlws.FILTER(Bewerbungsübersicht!G$2:G$100,(Bewerbungsübersicht!$V$2:$V$100="ja")),ROWS($A$2:A78))=0,"",INDEX(_xlfn._xlws.FILTER(Bewerbungsübersicht!G$2:G$100,(Bewerbungsübersicht!$V$2:$V$100="ja")),ROWS($A$2:A78))),"")</f>
        <v/>
      </c>
      <c r="H78">
        <f>IFERROR(IF(INDEX(_xlfn._xlws.FILTER(Bewerbungsübersicht!H$2:H$100,(Bewerbungsübersicht!$V$2:$V$100="ja")),ROWS($A$2:A78))=0,"",INDEX(_xlfn._xlws.FILTER(Bewerbungsübersicht!H$2:H$100,(Bewerbungsübersicht!$V$2:$V$100="ja")),ROWS($A$2:A78))),"")</f>
        <v/>
      </c>
      <c r="I78">
        <f>IFERROR(IF(INDEX(_xlfn._xlws.FILTER(Bewerbungsübersicht!I$2:I$100,(Bewerbungsübersicht!$V$2:$V$100="ja")),ROWS($A$2:A78))=0,"",INDEX(_xlfn._xlws.FILTER(Bewerbungsübersicht!I$2:I$100,(Bewerbungsübersicht!$V$2:$V$100="ja")),ROWS($A$2:A78))),"")</f>
        <v/>
      </c>
      <c r="J78" s="101">
        <f>IFERROR(IF(INDEX(_xlfn._xlws.FILTER(Bewerbungsübersicht!J$2:J$100,(Bewerbungsübersicht!$V$2:$V$100="ja")),ROWS($A$2:A78))=0,"",INDEX(_xlfn._xlws.FILTER(Bewerbungsübersicht!J$2:J$100,(Bewerbungsübersicht!$V$2:$V$100="ja")),ROWS($A$2:A78))),"")</f>
        <v/>
      </c>
      <c r="K78">
        <f>IFERROR(IF(INDEX(_xlfn._xlws.FILTER(Bewerbungsübersicht!K$2:K$100,(Bewerbungsübersicht!$V$2:$V$100="ja")),ROWS($A$2:A78))=0,"",INDEX(_xlfn._xlws.FILTER(Bewerbungsübersicht!K$2:K$100,(Bewerbungsübersicht!$V$2:$V$100="ja")),ROWS($A$2:A78))),"")</f>
        <v/>
      </c>
      <c r="L78">
        <f>IFERROR(IF(INDEX(_xlfn._xlws.FILTER(Bewerbungsübersicht!L$2:L$100,(Bewerbungsübersicht!$V$2:$V$100="ja")),ROWS($A$2:A78))=0,"",INDEX(_xlfn._xlws.FILTER(Bewerbungsübersicht!L$2:L$100,(Bewerbungsübersicht!$V$2:$V$100="ja")),ROWS($A$2:A78))),"")</f>
        <v/>
      </c>
      <c r="M78" s="101">
        <f>IFERROR(IF(INDEX(_xlfn._xlws.FILTER(Bewerbungsübersicht!M$2:M$100,(Bewerbungsübersicht!$V$2:$V$100="ja")),ROWS($A$2:A78))=0,"",INDEX(_xlfn._xlws.FILTER(Bewerbungsübersicht!M$2:M$100,(Bewerbungsübersicht!$V$2:$V$100="ja")),ROWS($A$2:A78))),"")</f>
        <v/>
      </c>
      <c r="N78" s="101">
        <f>IFERROR(IF(INDEX(_xlfn._xlws.FILTER(Bewerbungsübersicht!N$2:N$100,(Bewerbungsübersicht!$V$2:$V$100="ja")),ROWS($A$2:A78))=0,"",INDEX(_xlfn._xlws.FILTER(Bewerbungsübersicht!N$2:N$100,(Bewerbungsübersicht!$V$2:$V$100="ja")),ROWS($A$2:A78))),"")</f>
        <v/>
      </c>
      <c r="O78">
        <f>IFERROR(IF(INDEX(_xlfn._xlws.FILTER(Bewerbungsübersicht!O$2:O$100,(Bewerbungsübersicht!$V$2:$V$100="ja")),ROWS($A$2:A78))=0,"",INDEX(_xlfn._xlws.FILTER(Bewerbungsübersicht!O$2:O$100,(Bewerbungsübersicht!$V$2:$V$100="ja")),ROWS($A$2:A78))),"")</f>
        <v/>
      </c>
      <c r="P78">
        <f>IFERROR(IF(INDEX(_xlfn._xlws.FILTER(Bewerbungsübersicht!P$2:P$100,(Bewerbungsübersicht!$V$2:$V$100="ja")),ROWS($A$2:A78))=0,"",INDEX(_xlfn._xlws.FILTER(Bewerbungsübersicht!P$2:P$100,(Bewerbungsübersicht!$V$2:$V$100="ja")),ROWS($A$2:A78))),"")</f>
        <v/>
      </c>
      <c r="Q78">
        <f>IFERROR(IF(INDEX(_xlfn._xlws.FILTER(Bewerbungsübersicht!Q$2:Q$100,(Bewerbungsübersicht!$V$2:$V$100="ja")),ROWS($A$2:A78))=0,"",INDEX(_xlfn._xlws.FILTER(Bewerbungsübersicht!Q$2:Q$100,(Bewerbungsübersicht!$V$2:$V$100="ja")),ROWS($A$2:A78))),"")</f>
        <v/>
      </c>
      <c r="R78" s="101">
        <f>IFERROR(IF(INDEX(_xlfn._xlws.FILTER(Bewerbungsübersicht!R$2:R$100,(Bewerbungsübersicht!$V$2:$V$100="ja")),ROWS($A$2:A78))=0,"",INDEX(_xlfn._xlws.FILTER(Bewerbungsübersicht!R$2:R$100,(Bewerbungsübersicht!$V$2:$V$100="ja")),ROWS($A$2:A78))),"")</f>
        <v/>
      </c>
      <c r="S78">
        <f>IFERROR(IF(INDEX(_xlfn._xlws.FILTER(Bewerbungsübersicht!S$2:S$100,(Bewerbungsübersicht!$V$2:$V$100="ja")),ROWS($A$2:A78))=0,"",INDEX(_xlfn._xlws.FILTER(Bewerbungsübersicht!S$2:S$100,(Bewerbungsübersicht!$V$2:$V$100="ja")),ROWS($A$2:A78))),"")</f>
        <v/>
      </c>
      <c r="T78">
        <f>IFERROR(IF(INDEX(_xlfn._xlws.FILTER(Bewerbungsübersicht!T$2:T$100,(Bewerbungsübersicht!$V$2:$V$100="ja")),ROWS($A$2:A78))=0,"",INDEX(_xlfn._xlws.FILTER(Bewerbungsübersicht!T$2:T$100,(Bewerbungsübersicht!$V$2:$V$100="ja")),ROWS($A$2:A78))),"")</f>
        <v/>
      </c>
      <c r="U78">
        <f>IFERROR(IF(INDEX(_xlfn._xlws.FILTER(Bewerbungsübersicht!U$2:U$100,(Bewerbungsübersicht!$V$2:$V$100="ja")),ROWS($A$2:A78))=0,"",INDEX(_xlfn._xlws.FILTER(Bewerbungsübersicht!U$2:U$100,(Bewerbungsübersicht!$V$2:$V$100="ja")),ROWS($A$2:A78))),"")</f>
        <v/>
      </c>
      <c r="V78">
        <f>IFERROR(IF(INDEX(_xlfn._xlws.FILTER(Bewerbungsübersicht!V$2:V$100,(Bewerbungsübersicht!$V$2:$V$100="ja")),ROWS($A$2:A78))=0,"",INDEX(_xlfn._xlws.FILTER(Bewerbungsübersicht!V$2:V$100,(Bewerbungsübersicht!$V$2:$V$100="ja")),ROWS($A$2:A78))),"")</f>
        <v/>
      </c>
    </row>
    <row r="79">
      <c r="A79">
        <f>IFERROR(IF(INDEX(_xlfn._xlws.FILTER(Bewerbungsübersicht!A$2:A$100,(Bewerbungsübersicht!$V$2:$V$100="ja")),ROWS($A$2:A79))=0,"",INDEX(_xlfn._xlws.FILTER(Bewerbungsübersicht!A$2:A$100,(Bewerbungsübersicht!$V$2:$V$100="ja")),ROWS($A$2:A79))),"")</f>
        <v/>
      </c>
      <c r="B79">
        <f>IFERROR(IF(INDEX(_xlfn._xlws.FILTER(Bewerbungsübersicht!B$2:B$100,(Bewerbungsübersicht!$V$2:$V$100="ja")),ROWS($A$2:A79))=0,"",INDEX(_xlfn._xlws.FILTER(Bewerbungsübersicht!B$2:B$100,(Bewerbungsübersicht!$V$2:$V$100="ja")),ROWS($A$2:A79))),"")</f>
        <v/>
      </c>
      <c r="C79">
        <f>IFERROR(IF(INDEX(_xlfn._xlws.FILTER(Bewerbungsübersicht!C$2:C$100,(Bewerbungsübersicht!$V$2:$V$100="ja")),ROWS($A$2:A79))=0,"",INDEX(_xlfn._xlws.FILTER(Bewerbungsübersicht!C$2:C$100,(Bewerbungsübersicht!$V$2:$V$100="ja")),ROWS($A$2:A79))),"")</f>
        <v/>
      </c>
      <c r="D79">
        <f>IFERROR(IF(INDEX(_xlfn._xlws.FILTER(Bewerbungsübersicht!D$2:D$100,(Bewerbungsübersicht!$V$2:$V$100="ja")),ROWS($A$2:A79))=0,"",INDEX(_xlfn._xlws.FILTER(Bewerbungsübersicht!D$2:D$100,(Bewerbungsübersicht!$V$2:$V$100="ja")),ROWS($A$2:A79))),"")</f>
        <v/>
      </c>
      <c r="E79">
        <f>IFERROR(IF(INDEX(_xlfn._xlws.FILTER(Bewerbungsübersicht!E$2:E$100,(Bewerbungsübersicht!$V$2:$V$100="ja")),ROWS($A$2:A79))=0,"",INDEX(_xlfn._xlws.FILTER(Bewerbungsübersicht!E$2:E$100,(Bewerbungsübersicht!$V$2:$V$100="ja")),ROWS($A$2:A79))),"")</f>
        <v/>
      </c>
      <c r="F79">
        <f>IFERROR(IF(INDEX(_xlfn._xlws.FILTER(Bewerbungsübersicht!F$2:F$100,(Bewerbungsübersicht!$V$2:$V$100="ja")),ROWS($A$2:A79))=0,"",INDEX(_xlfn._xlws.FILTER(Bewerbungsübersicht!F$2:F$100,(Bewerbungsübersicht!$V$2:$V$100="ja")),ROWS($A$2:A79))),"")</f>
        <v/>
      </c>
      <c r="G79">
        <f>IFERROR(IF(INDEX(_xlfn._xlws.FILTER(Bewerbungsübersicht!G$2:G$100,(Bewerbungsübersicht!$V$2:$V$100="ja")),ROWS($A$2:A79))=0,"",INDEX(_xlfn._xlws.FILTER(Bewerbungsübersicht!G$2:G$100,(Bewerbungsübersicht!$V$2:$V$100="ja")),ROWS($A$2:A79))),"")</f>
        <v/>
      </c>
      <c r="H79">
        <f>IFERROR(IF(INDEX(_xlfn._xlws.FILTER(Bewerbungsübersicht!H$2:H$100,(Bewerbungsübersicht!$V$2:$V$100="ja")),ROWS($A$2:A79))=0,"",INDEX(_xlfn._xlws.FILTER(Bewerbungsübersicht!H$2:H$100,(Bewerbungsübersicht!$V$2:$V$100="ja")),ROWS($A$2:A79))),"")</f>
        <v/>
      </c>
      <c r="I79">
        <f>IFERROR(IF(INDEX(_xlfn._xlws.FILTER(Bewerbungsübersicht!I$2:I$100,(Bewerbungsübersicht!$V$2:$V$100="ja")),ROWS($A$2:A79))=0,"",INDEX(_xlfn._xlws.FILTER(Bewerbungsübersicht!I$2:I$100,(Bewerbungsübersicht!$V$2:$V$100="ja")),ROWS($A$2:A79))),"")</f>
        <v/>
      </c>
      <c r="J79" s="101">
        <f>IFERROR(IF(INDEX(_xlfn._xlws.FILTER(Bewerbungsübersicht!J$2:J$100,(Bewerbungsübersicht!$V$2:$V$100="ja")),ROWS($A$2:A79))=0,"",INDEX(_xlfn._xlws.FILTER(Bewerbungsübersicht!J$2:J$100,(Bewerbungsübersicht!$V$2:$V$100="ja")),ROWS($A$2:A79))),"")</f>
        <v/>
      </c>
      <c r="K79">
        <f>IFERROR(IF(INDEX(_xlfn._xlws.FILTER(Bewerbungsübersicht!K$2:K$100,(Bewerbungsübersicht!$V$2:$V$100="ja")),ROWS($A$2:A79))=0,"",INDEX(_xlfn._xlws.FILTER(Bewerbungsübersicht!K$2:K$100,(Bewerbungsübersicht!$V$2:$V$100="ja")),ROWS($A$2:A79))),"")</f>
        <v/>
      </c>
      <c r="L79">
        <f>IFERROR(IF(INDEX(_xlfn._xlws.FILTER(Bewerbungsübersicht!L$2:L$100,(Bewerbungsübersicht!$V$2:$V$100="ja")),ROWS($A$2:A79))=0,"",INDEX(_xlfn._xlws.FILTER(Bewerbungsübersicht!L$2:L$100,(Bewerbungsübersicht!$V$2:$V$100="ja")),ROWS($A$2:A79))),"")</f>
        <v/>
      </c>
      <c r="M79" s="101">
        <f>IFERROR(IF(INDEX(_xlfn._xlws.FILTER(Bewerbungsübersicht!M$2:M$100,(Bewerbungsübersicht!$V$2:$V$100="ja")),ROWS($A$2:A79))=0,"",INDEX(_xlfn._xlws.FILTER(Bewerbungsübersicht!M$2:M$100,(Bewerbungsübersicht!$V$2:$V$100="ja")),ROWS($A$2:A79))),"")</f>
        <v/>
      </c>
      <c r="N79" s="101">
        <f>IFERROR(IF(INDEX(_xlfn._xlws.FILTER(Bewerbungsübersicht!N$2:N$100,(Bewerbungsübersicht!$V$2:$V$100="ja")),ROWS($A$2:A79))=0,"",INDEX(_xlfn._xlws.FILTER(Bewerbungsübersicht!N$2:N$100,(Bewerbungsübersicht!$V$2:$V$100="ja")),ROWS($A$2:A79))),"")</f>
        <v/>
      </c>
      <c r="O79">
        <f>IFERROR(IF(INDEX(_xlfn._xlws.FILTER(Bewerbungsübersicht!O$2:O$100,(Bewerbungsübersicht!$V$2:$V$100="ja")),ROWS($A$2:A79))=0,"",INDEX(_xlfn._xlws.FILTER(Bewerbungsübersicht!O$2:O$100,(Bewerbungsübersicht!$V$2:$V$100="ja")),ROWS($A$2:A79))),"")</f>
        <v/>
      </c>
      <c r="P79">
        <f>IFERROR(IF(INDEX(_xlfn._xlws.FILTER(Bewerbungsübersicht!P$2:P$100,(Bewerbungsübersicht!$V$2:$V$100="ja")),ROWS($A$2:A79))=0,"",INDEX(_xlfn._xlws.FILTER(Bewerbungsübersicht!P$2:P$100,(Bewerbungsübersicht!$V$2:$V$100="ja")),ROWS($A$2:A79))),"")</f>
        <v/>
      </c>
      <c r="Q79">
        <f>IFERROR(IF(INDEX(_xlfn._xlws.FILTER(Bewerbungsübersicht!Q$2:Q$100,(Bewerbungsübersicht!$V$2:$V$100="ja")),ROWS($A$2:A79))=0,"",INDEX(_xlfn._xlws.FILTER(Bewerbungsübersicht!Q$2:Q$100,(Bewerbungsübersicht!$V$2:$V$100="ja")),ROWS($A$2:A79))),"")</f>
        <v/>
      </c>
      <c r="R79" s="101">
        <f>IFERROR(IF(INDEX(_xlfn._xlws.FILTER(Bewerbungsübersicht!R$2:R$100,(Bewerbungsübersicht!$V$2:$V$100="ja")),ROWS($A$2:A79))=0,"",INDEX(_xlfn._xlws.FILTER(Bewerbungsübersicht!R$2:R$100,(Bewerbungsübersicht!$V$2:$V$100="ja")),ROWS($A$2:A79))),"")</f>
        <v/>
      </c>
      <c r="S79">
        <f>IFERROR(IF(INDEX(_xlfn._xlws.FILTER(Bewerbungsübersicht!S$2:S$100,(Bewerbungsübersicht!$V$2:$V$100="ja")),ROWS($A$2:A79))=0,"",INDEX(_xlfn._xlws.FILTER(Bewerbungsübersicht!S$2:S$100,(Bewerbungsübersicht!$V$2:$V$100="ja")),ROWS($A$2:A79))),"")</f>
        <v/>
      </c>
      <c r="T79">
        <f>IFERROR(IF(INDEX(_xlfn._xlws.FILTER(Bewerbungsübersicht!T$2:T$100,(Bewerbungsübersicht!$V$2:$V$100="ja")),ROWS($A$2:A79))=0,"",INDEX(_xlfn._xlws.FILTER(Bewerbungsübersicht!T$2:T$100,(Bewerbungsübersicht!$V$2:$V$100="ja")),ROWS($A$2:A79))),"")</f>
        <v/>
      </c>
      <c r="U79">
        <f>IFERROR(IF(INDEX(_xlfn._xlws.FILTER(Bewerbungsübersicht!U$2:U$100,(Bewerbungsübersicht!$V$2:$V$100="ja")),ROWS($A$2:A79))=0,"",INDEX(_xlfn._xlws.FILTER(Bewerbungsübersicht!U$2:U$100,(Bewerbungsübersicht!$V$2:$V$100="ja")),ROWS($A$2:A79))),"")</f>
        <v/>
      </c>
      <c r="V79">
        <f>IFERROR(IF(INDEX(_xlfn._xlws.FILTER(Bewerbungsübersicht!V$2:V$100,(Bewerbungsübersicht!$V$2:$V$100="ja")),ROWS($A$2:A79))=0,"",INDEX(_xlfn._xlws.FILTER(Bewerbungsübersicht!V$2:V$100,(Bewerbungsübersicht!$V$2:$V$100="ja")),ROWS($A$2:A79))),"")</f>
        <v/>
      </c>
    </row>
    <row r="80">
      <c r="A80">
        <f>IFERROR(IF(INDEX(_xlfn._xlws.FILTER(Bewerbungsübersicht!A$2:A$100,(Bewerbungsübersicht!$V$2:$V$100="ja")),ROWS($A$2:A80))=0,"",INDEX(_xlfn._xlws.FILTER(Bewerbungsübersicht!A$2:A$100,(Bewerbungsübersicht!$V$2:$V$100="ja")),ROWS($A$2:A80))),"")</f>
        <v/>
      </c>
      <c r="B80">
        <f>IFERROR(IF(INDEX(_xlfn._xlws.FILTER(Bewerbungsübersicht!B$2:B$100,(Bewerbungsübersicht!$V$2:$V$100="ja")),ROWS($A$2:A80))=0,"",INDEX(_xlfn._xlws.FILTER(Bewerbungsübersicht!B$2:B$100,(Bewerbungsübersicht!$V$2:$V$100="ja")),ROWS($A$2:A80))),"")</f>
        <v/>
      </c>
      <c r="C80">
        <f>IFERROR(IF(INDEX(_xlfn._xlws.FILTER(Bewerbungsübersicht!C$2:C$100,(Bewerbungsübersicht!$V$2:$V$100="ja")),ROWS($A$2:A80))=0,"",INDEX(_xlfn._xlws.FILTER(Bewerbungsübersicht!C$2:C$100,(Bewerbungsübersicht!$V$2:$V$100="ja")),ROWS($A$2:A80))),"")</f>
        <v/>
      </c>
      <c r="D80">
        <f>IFERROR(IF(INDEX(_xlfn._xlws.FILTER(Bewerbungsübersicht!D$2:D$100,(Bewerbungsübersicht!$V$2:$V$100="ja")),ROWS($A$2:A80))=0,"",INDEX(_xlfn._xlws.FILTER(Bewerbungsübersicht!D$2:D$100,(Bewerbungsübersicht!$V$2:$V$100="ja")),ROWS($A$2:A80))),"")</f>
        <v/>
      </c>
      <c r="E80">
        <f>IFERROR(IF(INDEX(_xlfn._xlws.FILTER(Bewerbungsübersicht!E$2:E$100,(Bewerbungsübersicht!$V$2:$V$100="ja")),ROWS($A$2:A80))=0,"",INDEX(_xlfn._xlws.FILTER(Bewerbungsübersicht!E$2:E$100,(Bewerbungsübersicht!$V$2:$V$100="ja")),ROWS($A$2:A80))),"")</f>
        <v/>
      </c>
      <c r="F80">
        <f>IFERROR(IF(INDEX(_xlfn._xlws.FILTER(Bewerbungsübersicht!F$2:F$100,(Bewerbungsübersicht!$V$2:$V$100="ja")),ROWS($A$2:A80))=0,"",INDEX(_xlfn._xlws.FILTER(Bewerbungsübersicht!F$2:F$100,(Bewerbungsübersicht!$V$2:$V$100="ja")),ROWS($A$2:A80))),"")</f>
        <v/>
      </c>
      <c r="G80">
        <f>IFERROR(IF(INDEX(_xlfn._xlws.FILTER(Bewerbungsübersicht!G$2:G$100,(Bewerbungsübersicht!$V$2:$V$100="ja")),ROWS($A$2:A80))=0,"",INDEX(_xlfn._xlws.FILTER(Bewerbungsübersicht!G$2:G$100,(Bewerbungsübersicht!$V$2:$V$100="ja")),ROWS($A$2:A80))),"")</f>
        <v/>
      </c>
      <c r="H80">
        <f>IFERROR(IF(INDEX(_xlfn._xlws.FILTER(Bewerbungsübersicht!H$2:H$100,(Bewerbungsübersicht!$V$2:$V$100="ja")),ROWS($A$2:A80))=0,"",INDEX(_xlfn._xlws.FILTER(Bewerbungsübersicht!H$2:H$100,(Bewerbungsübersicht!$V$2:$V$100="ja")),ROWS($A$2:A80))),"")</f>
        <v/>
      </c>
      <c r="I80">
        <f>IFERROR(IF(INDEX(_xlfn._xlws.FILTER(Bewerbungsübersicht!I$2:I$100,(Bewerbungsübersicht!$V$2:$V$100="ja")),ROWS($A$2:A80))=0,"",INDEX(_xlfn._xlws.FILTER(Bewerbungsübersicht!I$2:I$100,(Bewerbungsübersicht!$V$2:$V$100="ja")),ROWS($A$2:A80))),"")</f>
        <v/>
      </c>
      <c r="J80" s="101">
        <f>IFERROR(IF(INDEX(_xlfn._xlws.FILTER(Bewerbungsübersicht!J$2:J$100,(Bewerbungsübersicht!$V$2:$V$100="ja")),ROWS($A$2:A80))=0,"",INDEX(_xlfn._xlws.FILTER(Bewerbungsübersicht!J$2:J$100,(Bewerbungsübersicht!$V$2:$V$100="ja")),ROWS($A$2:A80))),"")</f>
        <v/>
      </c>
      <c r="K80">
        <f>IFERROR(IF(INDEX(_xlfn._xlws.FILTER(Bewerbungsübersicht!K$2:K$100,(Bewerbungsübersicht!$V$2:$V$100="ja")),ROWS($A$2:A80))=0,"",INDEX(_xlfn._xlws.FILTER(Bewerbungsübersicht!K$2:K$100,(Bewerbungsübersicht!$V$2:$V$100="ja")),ROWS($A$2:A80))),"")</f>
        <v/>
      </c>
      <c r="L80">
        <f>IFERROR(IF(INDEX(_xlfn._xlws.FILTER(Bewerbungsübersicht!L$2:L$100,(Bewerbungsübersicht!$V$2:$V$100="ja")),ROWS($A$2:A80))=0,"",INDEX(_xlfn._xlws.FILTER(Bewerbungsübersicht!L$2:L$100,(Bewerbungsübersicht!$V$2:$V$100="ja")),ROWS($A$2:A80))),"")</f>
        <v/>
      </c>
      <c r="M80" s="101">
        <f>IFERROR(IF(INDEX(_xlfn._xlws.FILTER(Bewerbungsübersicht!M$2:M$100,(Bewerbungsübersicht!$V$2:$V$100="ja")),ROWS($A$2:A80))=0,"",INDEX(_xlfn._xlws.FILTER(Bewerbungsübersicht!M$2:M$100,(Bewerbungsübersicht!$V$2:$V$100="ja")),ROWS($A$2:A80))),"")</f>
        <v/>
      </c>
      <c r="N80" s="101">
        <f>IFERROR(IF(INDEX(_xlfn._xlws.FILTER(Bewerbungsübersicht!N$2:N$100,(Bewerbungsübersicht!$V$2:$V$100="ja")),ROWS($A$2:A80))=0,"",INDEX(_xlfn._xlws.FILTER(Bewerbungsübersicht!N$2:N$100,(Bewerbungsübersicht!$V$2:$V$100="ja")),ROWS($A$2:A80))),"")</f>
        <v/>
      </c>
      <c r="O80">
        <f>IFERROR(IF(INDEX(_xlfn._xlws.FILTER(Bewerbungsübersicht!O$2:O$100,(Bewerbungsübersicht!$V$2:$V$100="ja")),ROWS($A$2:A80))=0,"",INDEX(_xlfn._xlws.FILTER(Bewerbungsübersicht!O$2:O$100,(Bewerbungsübersicht!$V$2:$V$100="ja")),ROWS($A$2:A80))),"")</f>
        <v/>
      </c>
      <c r="P80">
        <f>IFERROR(IF(INDEX(_xlfn._xlws.FILTER(Bewerbungsübersicht!P$2:P$100,(Bewerbungsübersicht!$V$2:$V$100="ja")),ROWS($A$2:A80))=0,"",INDEX(_xlfn._xlws.FILTER(Bewerbungsübersicht!P$2:P$100,(Bewerbungsübersicht!$V$2:$V$100="ja")),ROWS($A$2:A80))),"")</f>
        <v/>
      </c>
      <c r="Q80">
        <f>IFERROR(IF(INDEX(_xlfn._xlws.FILTER(Bewerbungsübersicht!Q$2:Q$100,(Bewerbungsübersicht!$V$2:$V$100="ja")),ROWS($A$2:A80))=0,"",INDEX(_xlfn._xlws.FILTER(Bewerbungsübersicht!Q$2:Q$100,(Bewerbungsübersicht!$V$2:$V$100="ja")),ROWS($A$2:A80))),"")</f>
        <v/>
      </c>
      <c r="R80" s="101">
        <f>IFERROR(IF(INDEX(_xlfn._xlws.FILTER(Bewerbungsübersicht!R$2:R$100,(Bewerbungsübersicht!$V$2:$V$100="ja")),ROWS($A$2:A80))=0,"",INDEX(_xlfn._xlws.FILTER(Bewerbungsübersicht!R$2:R$100,(Bewerbungsübersicht!$V$2:$V$100="ja")),ROWS($A$2:A80))),"")</f>
        <v/>
      </c>
      <c r="S80">
        <f>IFERROR(IF(INDEX(_xlfn._xlws.FILTER(Bewerbungsübersicht!S$2:S$100,(Bewerbungsübersicht!$V$2:$V$100="ja")),ROWS($A$2:A80))=0,"",INDEX(_xlfn._xlws.FILTER(Bewerbungsübersicht!S$2:S$100,(Bewerbungsübersicht!$V$2:$V$100="ja")),ROWS($A$2:A80))),"")</f>
        <v/>
      </c>
      <c r="T80">
        <f>IFERROR(IF(INDEX(_xlfn._xlws.FILTER(Bewerbungsübersicht!T$2:T$100,(Bewerbungsübersicht!$V$2:$V$100="ja")),ROWS($A$2:A80))=0,"",INDEX(_xlfn._xlws.FILTER(Bewerbungsübersicht!T$2:T$100,(Bewerbungsübersicht!$V$2:$V$100="ja")),ROWS($A$2:A80))),"")</f>
        <v/>
      </c>
      <c r="U80">
        <f>IFERROR(IF(INDEX(_xlfn._xlws.FILTER(Bewerbungsübersicht!U$2:U$100,(Bewerbungsübersicht!$V$2:$V$100="ja")),ROWS($A$2:A80))=0,"",INDEX(_xlfn._xlws.FILTER(Bewerbungsübersicht!U$2:U$100,(Bewerbungsübersicht!$V$2:$V$100="ja")),ROWS($A$2:A80))),"")</f>
        <v/>
      </c>
      <c r="V80">
        <f>IFERROR(IF(INDEX(_xlfn._xlws.FILTER(Bewerbungsübersicht!V$2:V$100,(Bewerbungsübersicht!$V$2:$V$100="ja")),ROWS($A$2:A80))=0,"",INDEX(_xlfn._xlws.FILTER(Bewerbungsübersicht!V$2:V$100,(Bewerbungsübersicht!$V$2:$V$100="ja")),ROWS($A$2:A80))),"")</f>
        <v/>
      </c>
    </row>
    <row r="81">
      <c r="A81">
        <f>IFERROR(IF(INDEX(_xlfn._xlws.FILTER(Bewerbungsübersicht!A$2:A$100,(Bewerbungsübersicht!$V$2:$V$100="ja")),ROWS($A$2:A81))=0,"",INDEX(_xlfn._xlws.FILTER(Bewerbungsübersicht!A$2:A$100,(Bewerbungsübersicht!$V$2:$V$100="ja")),ROWS($A$2:A81))),"")</f>
        <v/>
      </c>
      <c r="B81">
        <f>IFERROR(IF(INDEX(_xlfn._xlws.FILTER(Bewerbungsübersicht!B$2:B$100,(Bewerbungsübersicht!$V$2:$V$100="ja")),ROWS($A$2:A81))=0,"",INDEX(_xlfn._xlws.FILTER(Bewerbungsübersicht!B$2:B$100,(Bewerbungsübersicht!$V$2:$V$100="ja")),ROWS($A$2:A81))),"")</f>
        <v/>
      </c>
      <c r="C81">
        <f>IFERROR(IF(INDEX(_xlfn._xlws.FILTER(Bewerbungsübersicht!C$2:C$100,(Bewerbungsübersicht!$V$2:$V$100="ja")),ROWS($A$2:A81))=0,"",INDEX(_xlfn._xlws.FILTER(Bewerbungsübersicht!C$2:C$100,(Bewerbungsübersicht!$V$2:$V$100="ja")),ROWS($A$2:A81))),"")</f>
        <v/>
      </c>
      <c r="D81">
        <f>IFERROR(IF(INDEX(_xlfn._xlws.FILTER(Bewerbungsübersicht!D$2:D$100,(Bewerbungsübersicht!$V$2:$V$100="ja")),ROWS($A$2:A81))=0,"",INDEX(_xlfn._xlws.FILTER(Bewerbungsübersicht!D$2:D$100,(Bewerbungsübersicht!$V$2:$V$100="ja")),ROWS($A$2:A81))),"")</f>
        <v/>
      </c>
      <c r="E81">
        <f>IFERROR(IF(INDEX(_xlfn._xlws.FILTER(Bewerbungsübersicht!E$2:E$100,(Bewerbungsübersicht!$V$2:$V$100="ja")),ROWS($A$2:A81))=0,"",INDEX(_xlfn._xlws.FILTER(Bewerbungsübersicht!E$2:E$100,(Bewerbungsübersicht!$V$2:$V$100="ja")),ROWS($A$2:A81))),"")</f>
        <v/>
      </c>
      <c r="F81">
        <f>IFERROR(IF(INDEX(_xlfn._xlws.FILTER(Bewerbungsübersicht!F$2:F$100,(Bewerbungsübersicht!$V$2:$V$100="ja")),ROWS($A$2:A81))=0,"",INDEX(_xlfn._xlws.FILTER(Bewerbungsübersicht!F$2:F$100,(Bewerbungsübersicht!$V$2:$V$100="ja")),ROWS($A$2:A81))),"")</f>
        <v/>
      </c>
      <c r="G81">
        <f>IFERROR(IF(INDEX(_xlfn._xlws.FILTER(Bewerbungsübersicht!G$2:G$100,(Bewerbungsübersicht!$V$2:$V$100="ja")),ROWS($A$2:A81))=0,"",INDEX(_xlfn._xlws.FILTER(Bewerbungsübersicht!G$2:G$100,(Bewerbungsübersicht!$V$2:$V$100="ja")),ROWS($A$2:A81))),"")</f>
        <v/>
      </c>
      <c r="H81">
        <f>IFERROR(IF(INDEX(_xlfn._xlws.FILTER(Bewerbungsübersicht!H$2:H$100,(Bewerbungsübersicht!$V$2:$V$100="ja")),ROWS($A$2:A81))=0,"",INDEX(_xlfn._xlws.FILTER(Bewerbungsübersicht!H$2:H$100,(Bewerbungsübersicht!$V$2:$V$100="ja")),ROWS($A$2:A81))),"")</f>
        <v/>
      </c>
      <c r="I81">
        <f>IFERROR(IF(INDEX(_xlfn._xlws.FILTER(Bewerbungsübersicht!I$2:I$100,(Bewerbungsübersicht!$V$2:$V$100="ja")),ROWS($A$2:A81))=0,"",INDEX(_xlfn._xlws.FILTER(Bewerbungsübersicht!I$2:I$100,(Bewerbungsübersicht!$V$2:$V$100="ja")),ROWS($A$2:A81))),"")</f>
        <v/>
      </c>
      <c r="J81" s="101">
        <f>IFERROR(IF(INDEX(_xlfn._xlws.FILTER(Bewerbungsübersicht!J$2:J$100,(Bewerbungsübersicht!$V$2:$V$100="ja")),ROWS($A$2:A81))=0,"",INDEX(_xlfn._xlws.FILTER(Bewerbungsübersicht!J$2:J$100,(Bewerbungsübersicht!$V$2:$V$100="ja")),ROWS($A$2:A81))),"")</f>
        <v/>
      </c>
      <c r="K81">
        <f>IFERROR(IF(INDEX(_xlfn._xlws.FILTER(Bewerbungsübersicht!K$2:K$100,(Bewerbungsübersicht!$V$2:$V$100="ja")),ROWS($A$2:A81))=0,"",INDEX(_xlfn._xlws.FILTER(Bewerbungsübersicht!K$2:K$100,(Bewerbungsübersicht!$V$2:$V$100="ja")),ROWS($A$2:A81))),"")</f>
        <v/>
      </c>
      <c r="L81">
        <f>IFERROR(IF(INDEX(_xlfn._xlws.FILTER(Bewerbungsübersicht!L$2:L$100,(Bewerbungsübersicht!$V$2:$V$100="ja")),ROWS($A$2:A81))=0,"",INDEX(_xlfn._xlws.FILTER(Bewerbungsübersicht!L$2:L$100,(Bewerbungsübersicht!$V$2:$V$100="ja")),ROWS($A$2:A81))),"")</f>
        <v/>
      </c>
      <c r="M81" s="101">
        <f>IFERROR(IF(INDEX(_xlfn._xlws.FILTER(Bewerbungsübersicht!M$2:M$100,(Bewerbungsübersicht!$V$2:$V$100="ja")),ROWS($A$2:A81))=0,"",INDEX(_xlfn._xlws.FILTER(Bewerbungsübersicht!M$2:M$100,(Bewerbungsübersicht!$V$2:$V$100="ja")),ROWS($A$2:A81))),"")</f>
        <v/>
      </c>
      <c r="N81" s="101">
        <f>IFERROR(IF(INDEX(_xlfn._xlws.FILTER(Bewerbungsübersicht!N$2:N$100,(Bewerbungsübersicht!$V$2:$V$100="ja")),ROWS($A$2:A81))=0,"",INDEX(_xlfn._xlws.FILTER(Bewerbungsübersicht!N$2:N$100,(Bewerbungsübersicht!$V$2:$V$100="ja")),ROWS($A$2:A81))),"")</f>
        <v/>
      </c>
      <c r="O81">
        <f>IFERROR(IF(INDEX(_xlfn._xlws.FILTER(Bewerbungsübersicht!O$2:O$100,(Bewerbungsübersicht!$V$2:$V$100="ja")),ROWS($A$2:A81))=0,"",INDEX(_xlfn._xlws.FILTER(Bewerbungsübersicht!O$2:O$100,(Bewerbungsübersicht!$V$2:$V$100="ja")),ROWS($A$2:A81))),"")</f>
        <v/>
      </c>
      <c r="P81">
        <f>IFERROR(IF(INDEX(_xlfn._xlws.FILTER(Bewerbungsübersicht!P$2:P$100,(Bewerbungsübersicht!$V$2:$V$100="ja")),ROWS($A$2:A81))=0,"",INDEX(_xlfn._xlws.FILTER(Bewerbungsübersicht!P$2:P$100,(Bewerbungsübersicht!$V$2:$V$100="ja")),ROWS($A$2:A81))),"")</f>
        <v/>
      </c>
      <c r="Q81">
        <f>IFERROR(IF(INDEX(_xlfn._xlws.FILTER(Bewerbungsübersicht!Q$2:Q$100,(Bewerbungsübersicht!$V$2:$V$100="ja")),ROWS($A$2:A81))=0,"",INDEX(_xlfn._xlws.FILTER(Bewerbungsübersicht!Q$2:Q$100,(Bewerbungsübersicht!$V$2:$V$100="ja")),ROWS($A$2:A81))),"")</f>
        <v/>
      </c>
      <c r="R81" s="101">
        <f>IFERROR(IF(INDEX(_xlfn._xlws.FILTER(Bewerbungsübersicht!R$2:R$100,(Bewerbungsübersicht!$V$2:$V$100="ja")),ROWS($A$2:A81))=0,"",INDEX(_xlfn._xlws.FILTER(Bewerbungsübersicht!R$2:R$100,(Bewerbungsübersicht!$V$2:$V$100="ja")),ROWS($A$2:A81))),"")</f>
        <v/>
      </c>
      <c r="S81">
        <f>IFERROR(IF(INDEX(_xlfn._xlws.FILTER(Bewerbungsübersicht!S$2:S$100,(Bewerbungsübersicht!$V$2:$V$100="ja")),ROWS($A$2:A81))=0,"",INDEX(_xlfn._xlws.FILTER(Bewerbungsübersicht!S$2:S$100,(Bewerbungsübersicht!$V$2:$V$100="ja")),ROWS($A$2:A81))),"")</f>
        <v/>
      </c>
      <c r="T81">
        <f>IFERROR(IF(INDEX(_xlfn._xlws.FILTER(Bewerbungsübersicht!T$2:T$100,(Bewerbungsübersicht!$V$2:$V$100="ja")),ROWS($A$2:A81))=0,"",INDEX(_xlfn._xlws.FILTER(Bewerbungsübersicht!T$2:T$100,(Bewerbungsübersicht!$V$2:$V$100="ja")),ROWS($A$2:A81))),"")</f>
        <v/>
      </c>
      <c r="U81">
        <f>IFERROR(IF(INDEX(_xlfn._xlws.FILTER(Bewerbungsübersicht!U$2:U$100,(Bewerbungsübersicht!$V$2:$V$100="ja")),ROWS($A$2:A81))=0,"",INDEX(_xlfn._xlws.FILTER(Bewerbungsübersicht!U$2:U$100,(Bewerbungsübersicht!$V$2:$V$100="ja")),ROWS($A$2:A81))),"")</f>
        <v/>
      </c>
      <c r="V81">
        <f>IFERROR(IF(INDEX(_xlfn._xlws.FILTER(Bewerbungsübersicht!V$2:V$100,(Bewerbungsübersicht!$V$2:$V$100="ja")),ROWS($A$2:A81))=0,"",INDEX(_xlfn._xlws.FILTER(Bewerbungsübersicht!V$2:V$100,(Bewerbungsübersicht!$V$2:$V$100="ja")),ROWS($A$2:A81))),"")</f>
        <v/>
      </c>
    </row>
    <row r="82">
      <c r="A82">
        <f>IFERROR(IF(INDEX(_xlfn._xlws.FILTER(Bewerbungsübersicht!A$2:A$100,(Bewerbungsübersicht!$V$2:$V$100="ja")),ROWS($A$2:A82))=0,"",INDEX(_xlfn._xlws.FILTER(Bewerbungsübersicht!A$2:A$100,(Bewerbungsübersicht!$V$2:$V$100="ja")),ROWS($A$2:A82))),"")</f>
        <v/>
      </c>
      <c r="B82">
        <f>IFERROR(IF(INDEX(_xlfn._xlws.FILTER(Bewerbungsübersicht!B$2:B$100,(Bewerbungsübersicht!$V$2:$V$100="ja")),ROWS($A$2:A82))=0,"",INDEX(_xlfn._xlws.FILTER(Bewerbungsübersicht!B$2:B$100,(Bewerbungsübersicht!$V$2:$V$100="ja")),ROWS($A$2:A82))),"")</f>
        <v/>
      </c>
      <c r="C82">
        <f>IFERROR(IF(INDEX(_xlfn._xlws.FILTER(Bewerbungsübersicht!C$2:C$100,(Bewerbungsübersicht!$V$2:$V$100="ja")),ROWS($A$2:A82))=0,"",INDEX(_xlfn._xlws.FILTER(Bewerbungsübersicht!C$2:C$100,(Bewerbungsübersicht!$V$2:$V$100="ja")),ROWS($A$2:A82))),"")</f>
        <v/>
      </c>
      <c r="D82">
        <f>IFERROR(IF(INDEX(_xlfn._xlws.FILTER(Bewerbungsübersicht!D$2:D$100,(Bewerbungsübersicht!$V$2:$V$100="ja")),ROWS($A$2:A82))=0,"",INDEX(_xlfn._xlws.FILTER(Bewerbungsübersicht!D$2:D$100,(Bewerbungsübersicht!$V$2:$V$100="ja")),ROWS($A$2:A82))),"")</f>
        <v/>
      </c>
      <c r="E82">
        <f>IFERROR(IF(INDEX(_xlfn._xlws.FILTER(Bewerbungsübersicht!E$2:E$100,(Bewerbungsübersicht!$V$2:$V$100="ja")),ROWS($A$2:A82))=0,"",INDEX(_xlfn._xlws.FILTER(Bewerbungsübersicht!E$2:E$100,(Bewerbungsübersicht!$V$2:$V$100="ja")),ROWS($A$2:A82))),"")</f>
        <v/>
      </c>
      <c r="F82">
        <f>IFERROR(IF(INDEX(_xlfn._xlws.FILTER(Bewerbungsübersicht!F$2:F$100,(Bewerbungsübersicht!$V$2:$V$100="ja")),ROWS($A$2:A82))=0,"",INDEX(_xlfn._xlws.FILTER(Bewerbungsübersicht!F$2:F$100,(Bewerbungsübersicht!$V$2:$V$100="ja")),ROWS($A$2:A82))),"")</f>
        <v/>
      </c>
      <c r="G82">
        <f>IFERROR(IF(INDEX(_xlfn._xlws.FILTER(Bewerbungsübersicht!G$2:G$100,(Bewerbungsübersicht!$V$2:$V$100="ja")),ROWS($A$2:A82))=0,"",INDEX(_xlfn._xlws.FILTER(Bewerbungsübersicht!G$2:G$100,(Bewerbungsübersicht!$V$2:$V$100="ja")),ROWS($A$2:A82))),"")</f>
        <v/>
      </c>
      <c r="H82">
        <f>IFERROR(IF(INDEX(_xlfn._xlws.FILTER(Bewerbungsübersicht!H$2:H$100,(Bewerbungsübersicht!$V$2:$V$100="ja")),ROWS($A$2:A82))=0,"",INDEX(_xlfn._xlws.FILTER(Bewerbungsübersicht!H$2:H$100,(Bewerbungsübersicht!$V$2:$V$100="ja")),ROWS($A$2:A82))),"")</f>
        <v/>
      </c>
      <c r="I82">
        <f>IFERROR(IF(INDEX(_xlfn._xlws.FILTER(Bewerbungsübersicht!I$2:I$100,(Bewerbungsübersicht!$V$2:$V$100="ja")),ROWS($A$2:A82))=0,"",INDEX(_xlfn._xlws.FILTER(Bewerbungsübersicht!I$2:I$100,(Bewerbungsübersicht!$V$2:$V$100="ja")),ROWS($A$2:A82))),"")</f>
        <v/>
      </c>
      <c r="J82" s="101">
        <f>IFERROR(IF(INDEX(_xlfn._xlws.FILTER(Bewerbungsübersicht!J$2:J$100,(Bewerbungsübersicht!$V$2:$V$100="ja")),ROWS($A$2:A82))=0,"",INDEX(_xlfn._xlws.FILTER(Bewerbungsübersicht!J$2:J$100,(Bewerbungsübersicht!$V$2:$V$100="ja")),ROWS($A$2:A82))),"")</f>
        <v/>
      </c>
      <c r="K82">
        <f>IFERROR(IF(INDEX(_xlfn._xlws.FILTER(Bewerbungsübersicht!K$2:K$100,(Bewerbungsübersicht!$V$2:$V$100="ja")),ROWS($A$2:A82))=0,"",INDEX(_xlfn._xlws.FILTER(Bewerbungsübersicht!K$2:K$100,(Bewerbungsübersicht!$V$2:$V$100="ja")),ROWS($A$2:A82))),"")</f>
        <v/>
      </c>
      <c r="L82">
        <f>IFERROR(IF(INDEX(_xlfn._xlws.FILTER(Bewerbungsübersicht!L$2:L$100,(Bewerbungsübersicht!$V$2:$V$100="ja")),ROWS($A$2:A82))=0,"",INDEX(_xlfn._xlws.FILTER(Bewerbungsübersicht!L$2:L$100,(Bewerbungsübersicht!$V$2:$V$100="ja")),ROWS($A$2:A82))),"")</f>
        <v/>
      </c>
      <c r="M82" s="101">
        <f>IFERROR(IF(INDEX(_xlfn._xlws.FILTER(Bewerbungsübersicht!M$2:M$100,(Bewerbungsübersicht!$V$2:$V$100="ja")),ROWS($A$2:A82))=0,"",INDEX(_xlfn._xlws.FILTER(Bewerbungsübersicht!M$2:M$100,(Bewerbungsübersicht!$V$2:$V$100="ja")),ROWS($A$2:A82))),"")</f>
        <v/>
      </c>
      <c r="N82" s="101">
        <f>IFERROR(IF(INDEX(_xlfn._xlws.FILTER(Bewerbungsübersicht!N$2:N$100,(Bewerbungsübersicht!$V$2:$V$100="ja")),ROWS($A$2:A82))=0,"",INDEX(_xlfn._xlws.FILTER(Bewerbungsübersicht!N$2:N$100,(Bewerbungsübersicht!$V$2:$V$100="ja")),ROWS($A$2:A82))),"")</f>
        <v/>
      </c>
      <c r="O82">
        <f>IFERROR(IF(INDEX(_xlfn._xlws.FILTER(Bewerbungsübersicht!O$2:O$100,(Bewerbungsübersicht!$V$2:$V$100="ja")),ROWS($A$2:A82))=0,"",INDEX(_xlfn._xlws.FILTER(Bewerbungsübersicht!O$2:O$100,(Bewerbungsübersicht!$V$2:$V$100="ja")),ROWS($A$2:A82))),"")</f>
        <v/>
      </c>
      <c r="P82">
        <f>IFERROR(IF(INDEX(_xlfn._xlws.FILTER(Bewerbungsübersicht!P$2:P$100,(Bewerbungsübersicht!$V$2:$V$100="ja")),ROWS($A$2:A82))=0,"",INDEX(_xlfn._xlws.FILTER(Bewerbungsübersicht!P$2:P$100,(Bewerbungsübersicht!$V$2:$V$100="ja")),ROWS($A$2:A82))),"")</f>
        <v/>
      </c>
      <c r="Q82">
        <f>IFERROR(IF(INDEX(_xlfn._xlws.FILTER(Bewerbungsübersicht!Q$2:Q$100,(Bewerbungsübersicht!$V$2:$V$100="ja")),ROWS($A$2:A82))=0,"",INDEX(_xlfn._xlws.FILTER(Bewerbungsübersicht!Q$2:Q$100,(Bewerbungsübersicht!$V$2:$V$100="ja")),ROWS($A$2:A82))),"")</f>
        <v/>
      </c>
      <c r="R82" s="101">
        <f>IFERROR(IF(INDEX(_xlfn._xlws.FILTER(Bewerbungsübersicht!R$2:R$100,(Bewerbungsübersicht!$V$2:$V$100="ja")),ROWS($A$2:A82))=0,"",INDEX(_xlfn._xlws.FILTER(Bewerbungsübersicht!R$2:R$100,(Bewerbungsübersicht!$V$2:$V$100="ja")),ROWS($A$2:A82))),"")</f>
        <v/>
      </c>
      <c r="S82">
        <f>IFERROR(IF(INDEX(_xlfn._xlws.FILTER(Bewerbungsübersicht!S$2:S$100,(Bewerbungsübersicht!$V$2:$V$100="ja")),ROWS($A$2:A82))=0,"",INDEX(_xlfn._xlws.FILTER(Bewerbungsübersicht!S$2:S$100,(Bewerbungsübersicht!$V$2:$V$100="ja")),ROWS($A$2:A82))),"")</f>
        <v/>
      </c>
      <c r="T82">
        <f>IFERROR(IF(INDEX(_xlfn._xlws.FILTER(Bewerbungsübersicht!T$2:T$100,(Bewerbungsübersicht!$V$2:$V$100="ja")),ROWS($A$2:A82))=0,"",INDEX(_xlfn._xlws.FILTER(Bewerbungsübersicht!T$2:T$100,(Bewerbungsübersicht!$V$2:$V$100="ja")),ROWS($A$2:A82))),"")</f>
        <v/>
      </c>
      <c r="U82">
        <f>IFERROR(IF(INDEX(_xlfn._xlws.FILTER(Bewerbungsübersicht!U$2:U$100,(Bewerbungsübersicht!$V$2:$V$100="ja")),ROWS($A$2:A82))=0,"",INDEX(_xlfn._xlws.FILTER(Bewerbungsübersicht!U$2:U$100,(Bewerbungsübersicht!$V$2:$V$100="ja")),ROWS($A$2:A82))),"")</f>
        <v/>
      </c>
      <c r="V82">
        <f>IFERROR(IF(INDEX(_xlfn._xlws.FILTER(Bewerbungsübersicht!V$2:V$100,(Bewerbungsübersicht!$V$2:$V$100="ja")),ROWS($A$2:A82))=0,"",INDEX(_xlfn._xlws.FILTER(Bewerbungsübersicht!V$2:V$100,(Bewerbungsübersicht!$V$2:$V$100="ja")),ROWS($A$2:A82))),"")</f>
        <v/>
      </c>
    </row>
    <row r="83">
      <c r="A83">
        <f>IFERROR(IF(INDEX(_xlfn._xlws.FILTER(Bewerbungsübersicht!A$2:A$100,(Bewerbungsübersicht!$V$2:$V$100="ja")),ROWS($A$2:A83))=0,"",INDEX(_xlfn._xlws.FILTER(Bewerbungsübersicht!A$2:A$100,(Bewerbungsübersicht!$V$2:$V$100="ja")),ROWS($A$2:A83))),"")</f>
        <v/>
      </c>
      <c r="B83">
        <f>IFERROR(IF(INDEX(_xlfn._xlws.FILTER(Bewerbungsübersicht!B$2:B$100,(Bewerbungsübersicht!$V$2:$V$100="ja")),ROWS($A$2:A83))=0,"",INDEX(_xlfn._xlws.FILTER(Bewerbungsübersicht!B$2:B$100,(Bewerbungsübersicht!$V$2:$V$100="ja")),ROWS($A$2:A83))),"")</f>
        <v/>
      </c>
      <c r="C83">
        <f>IFERROR(IF(INDEX(_xlfn._xlws.FILTER(Bewerbungsübersicht!C$2:C$100,(Bewerbungsübersicht!$V$2:$V$100="ja")),ROWS($A$2:A83))=0,"",INDEX(_xlfn._xlws.FILTER(Bewerbungsübersicht!C$2:C$100,(Bewerbungsübersicht!$V$2:$V$100="ja")),ROWS($A$2:A83))),"")</f>
        <v/>
      </c>
      <c r="D83">
        <f>IFERROR(IF(INDEX(_xlfn._xlws.FILTER(Bewerbungsübersicht!D$2:D$100,(Bewerbungsübersicht!$V$2:$V$100="ja")),ROWS($A$2:A83))=0,"",INDEX(_xlfn._xlws.FILTER(Bewerbungsübersicht!D$2:D$100,(Bewerbungsübersicht!$V$2:$V$100="ja")),ROWS($A$2:A83))),"")</f>
        <v/>
      </c>
      <c r="E83">
        <f>IFERROR(IF(INDEX(_xlfn._xlws.FILTER(Bewerbungsübersicht!E$2:E$100,(Bewerbungsübersicht!$V$2:$V$100="ja")),ROWS($A$2:A83))=0,"",INDEX(_xlfn._xlws.FILTER(Bewerbungsübersicht!E$2:E$100,(Bewerbungsübersicht!$V$2:$V$100="ja")),ROWS($A$2:A83))),"")</f>
        <v/>
      </c>
      <c r="F83">
        <f>IFERROR(IF(INDEX(_xlfn._xlws.FILTER(Bewerbungsübersicht!F$2:F$100,(Bewerbungsübersicht!$V$2:$V$100="ja")),ROWS($A$2:A83))=0,"",INDEX(_xlfn._xlws.FILTER(Bewerbungsübersicht!F$2:F$100,(Bewerbungsübersicht!$V$2:$V$100="ja")),ROWS($A$2:A83))),"")</f>
        <v/>
      </c>
      <c r="G83">
        <f>IFERROR(IF(INDEX(_xlfn._xlws.FILTER(Bewerbungsübersicht!G$2:G$100,(Bewerbungsübersicht!$V$2:$V$100="ja")),ROWS($A$2:A83))=0,"",INDEX(_xlfn._xlws.FILTER(Bewerbungsübersicht!G$2:G$100,(Bewerbungsübersicht!$V$2:$V$100="ja")),ROWS($A$2:A83))),"")</f>
        <v/>
      </c>
      <c r="H83">
        <f>IFERROR(IF(INDEX(_xlfn._xlws.FILTER(Bewerbungsübersicht!H$2:H$100,(Bewerbungsübersicht!$V$2:$V$100="ja")),ROWS($A$2:A83))=0,"",INDEX(_xlfn._xlws.FILTER(Bewerbungsübersicht!H$2:H$100,(Bewerbungsübersicht!$V$2:$V$100="ja")),ROWS($A$2:A83))),"")</f>
        <v/>
      </c>
      <c r="I83">
        <f>IFERROR(IF(INDEX(_xlfn._xlws.FILTER(Bewerbungsübersicht!I$2:I$100,(Bewerbungsübersicht!$V$2:$V$100="ja")),ROWS($A$2:A83))=0,"",INDEX(_xlfn._xlws.FILTER(Bewerbungsübersicht!I$2:I$100,(Bewerbungsübersicht!$V$2:$V$100="ja")),ROWS($A$2:A83))),"")</f>
        <v/>
      </c>
      <c r="J83" s="101">
        <f>IFERROR(IF(INDEX(_xlfn._xlws.FILTER(Bewerbungsübersicht!J$2:J$100,(Bewerbungsübersicht!$V$2:$V$100="ja")),ROWS($A$2:A83))=0,"",INDEX(_xlfn._xlws.FILTER(Bewerbungsübersicht!J$2:J$100,(Bewerbungsübersicht!$V$2:$V$100="ja")),ROWS($A$2:A83))),"")</f>
        <v/>
      </c>
      <c r="K83">
        <f>IFERROR(IF(INDEX(_xlfn._xlws.FILTER(Bewerbungsübersicht!K$2:K$100,(Bewerbungsübersicht!$V$2:$V$100="ja")),ROWS($A$2:A83))=0,"",INDEX(_xlfn._xlws.FILTER(Bewerbungsübersicht!K$2:K$100,(Bewerbungsübersicht!$V$2:$V$100="ja")),ROWS($A$2:A83))),"")</f>
        <v/>
      </c>
      <c r="L83">
        <f>IFERROR(IF(INDEX(_xlfn._xlws.FILTER(Bewerbungsübersicht!L$2:L$100,(Bewerbungsübersicht!$V$2:$V$100="ja")),ROWS($A$2:A83))=0,"",INDEX(_xlfn._xlws.FILTER(Bewerbungsübersicht!L$2:L$100,(Bewerbungsübersicht!$V$2:$V$100="ja")),ROWS($A$2:A83))),"")</f>
        <v/>
      </c>
      <c r="M83" s="101">
        <f>IFERROR(IF(INDEX(_xlfn._xlws.FILTER(Bewerbungsübersicht!M$2:M$100,(Bewerbungsübersicht!$V$2:$V$100="ja")),ROWS($A$2:A83))=0,"",INDEX(_xlfn._xlws.FILTER(Bewerbungsübersicht!M$2:M$100,(Bewerbungsübersicht!$V$2:$V$100="ja")),ROWS($A$2:A83))),"")</f>
        <v/>
      </c>
      <c r="N83" s="101">
        <f>IFERROR(IF(INDEX(_xlfn._xlws.FILTER(Bewerbungsübersicht!N$2:N$100,(Bewerbungsübersicht!$V$2:$V$100="ja")),ROWS($A$2:A83))=0,"",INDEX(_xlfn._xlws.FILTER(Bewerbungsübersicht!N$2:N$100,(Bewerbungsübersicht!$V$2:$V$100="ja")),ROWS($A$2:A83))),"")</f>
        <v/>
      </c>
      <c r="O83">
        <f>IFERROR(IF(INDEX(_xlfn._xlws.FILTER(Bewerbungsübersicht!O$2:O$100,(Bewerbungsübersicht!$V$2:$V$100="ja")),ROWS($A$2:A83))=0,"",INDEX(_xlfn._xlws.FILTER(Bewerbungsübersicht!O$2:O$100,(Bewerbungsübersicht!$V$2:$V$100="ja")),ROWS($A$2:A83))),"")</f>
        <v/>
      </c>
      <c r="P83">
        <f>IFERROR(IF(INDEX(_xlfn._xlws.FILTER(Bewerbungsübersicht!P$2:P$100,(Bewerbungsübersicht!$V$2:$V$100="ja")),ROWS($A$2:A83))=0,"",INDEX(_xlfn._xlws.FILTER(Bewerbungsübersicht!P$2:P$100,(Bewerbungsübersicht!$V$2:$V$100="ja")),ROWS($A$2:A83))),"")</f>
        <v/>
      </c>
      <c r="Q83">
        <f>IFERROR(IF(INDEX(_xlfn._xlws.FILTER(Bewerbungsübersicht!Q$2:Q$100,(Bewerbungsübersicht!$V$2:$V$100="ja")),ROWS($A$2:A83))=0,"",INDEX(_xlfn._xlws.FILTER(Bewerbungsübersicht!Q$2:Q$100,(Bewerbungsübersicht!$V$2:$V$100="ja")),ROWS($A$2:A83))),"")</f>
        <v/>
      </c>
      <c r="R83" s="101">
        <f>IFERROR(IF(INDEX(_xlfn._xlws.FILTER(Bewerbungsübersicht!R$2:R$100,(Bewerbungsübersicht!$V$2:$V$100="ja")),ROWS($A$2:A83))=0,"",INDEX(_xlfn._xlws.FILTER(Bewerbungsübersicht!R$2:R$100,(Bewerbungsübersicht!$V$2:$V$100="ja")),ROWS($A$2:A83))),"")</f>
        <v/>
      </c>
      <c r="S83">
        <f>IFERROR(IF(INDEX(_xlfn._xlws.FILTER(Bewerbungsübersicht!S$2:S$100,(Bewerbungsübersicht!$V$2:$V$100="ja")),ROWS($A$2:A83))=0,"",INDEX(_xlfn._xlws.FILTER(Bewerbungsübersicht!S$2:S$100,(Bewerbungsübersicht!$V$2:$V$100="ja")),ROWS($A$2:A83))),"")</f>
        <v/>
      </c>
      <c r="T83">
        <f>IFERROR(IF(INDEX(_xlfn._xlws.FILTER(Bewerbungsübersicht!T$2:T$100,(Bewerbungsübersicht!$V$2:$V$100="ja")),ROWS($A$2:A83))=0,"",INDEX(_xlfn._xlws.FILTER(Bewerbungsübersicht!T$2:T$100,(Bewerbungsübersicht!$V$2:$V$100="ja")),ROWS($A$2:A83))),"")</f>
        <v/>
      </c>
      <c r="U83">
        <f>IFERROR(IF(INDEX(_xlfn._xlws.FILTER(Bewerbungsübersicht!U$2:U$100,(Bewerbungsübersicht!$V$2:$V$100="ja")),ROWS($A$2:A83))=0,"",INDEX(_xlfn._xlws.FILTER(Bewerbungsübersicht!U$2:U$100,(Bewerbungsübersicht!$V$2:$V$100="ja")),ROWS($A$2:A83))),"")</f>
        <v/>
      </c>
      <c r="V83">
        <f>IFERROR(IF(INDEX(_xlfn._xlws.FILTER(Bewerbungsübersicht!V$2:V$100,(Bewerbungsübersicht!$V$2:$V$100="ja")),ROWS($A$2:A83))=0,"",INDEX(_xlfn._xlws.FILTER(Bewerbungsübersicht!V$2:V$100,(Bewerbungsübersicht!$V$2:$V$100="ja")),ROWS($A$2:A83))),"")</f>
        <v/>
      </c>
    </row>
    <row r="84">
      <c r="A84">
        <f>IFERROR(IF(INDEX(_xlfn._xlws.FILTER(Bewerbungsübersicht!A$2:A$100,(Bewerbungsübersicht!$V$2:$V$100="ja")),ROWS($A$2:A84))=0,"",INDEX(_xlfn._xlws.FILTER(Bewerbungsübersicht!A$2:A$100,(Bewerbungsübersicht!$V$2:$V$100="ja")),ROWS($A$2:A84))),"")</f>
        <v/>
      </c>
      <c r="B84">
        <f>IFERROR(IF(INDEX(_xlfn._xlws.FILTER(Bewerbungsübersicht!B$2:B$100,(Bewerbungsübersicht!$V$2:$V$100="ja")),ROWS($A$2:A84))=0,"",INDEX(_xlfn._xlws.FILTER(Bewerbungsübersicht!B$2:B$100,(Bewerbungsübersicht!$V$2:$V$100="ja")),ROWS($A$2:A84))),"")</f>
        <v/>
      </c>
      <c r="C84">
        <f>IFERROR(IF(INDEX(_xlfn._xlws.FILTER(Bewerbungsübersicht!C$2:C$100,(Bewerbungsübersicht!$V$2:$V$100="ja")),ROWS($A$2:A84))=0,"",INDEX(_xlfn._xlws.FILTER(Bewerbungsübersicht!C$2:C$100,(Bewerbungsübersicht!$V$2:$V$100="ja")),ROWS($A$2:A84))),"")</f>
        <v/>
      </c>
      <c r="D84">
        <f>IFERROR(IF(INDEX(_xlfn._xlws.FILTER(Bewerbungsübersicht!D$2:D$100,(Bewerbungsübersicht!$V$2:$V$100="ja")),ROWS($A$2:A84))=0,"",INDEX(_xlfn._xlws.FILTER(Bewerbungsübersicht!D$2:D$100,(Bewerbungsübersicht!$V$2:$V$100="ja")),ROWS($A$2:A84))),"")</f>
        <v/>
      </c>
      <c r="E84">
        <f>IFERROR(IF(INDEX(_xlfn._xlws.FILTER(Bewerbungsübersicht!E$2:E$100,(Bewerbungsübersicht!$V$2:$V$100="ja")),ROWS($A$2:A84))=0,"",INDEX(_xlfn._xlws.FILTER(Bewerbungsübersicht!E$2:E$100,(Bewerbungsübersicht!$V$2:$V$100="ja")),ROWS($A$2:A84))),"")</f>
        <v/>
      </c>
      <c r="F84">
        <f>IFERROR(IF(INDEX(_xlfn._xlws.FILTER(Bewerbungsübersicht!F$2:F$100,(Bewerbungsübersicht!$V$2:$V$100="ja")),ROWS($A$2:A84))=0,"",INDEX(_xlfn._xlws.FILTER(Bewerbungsübersicht!F$2:F$100,(Bewerbungsübersicht!$V$2:$V$100="ja")),ROWS($A$2:A84))),"")</f>
        <v/>
      </c>
      <c r="G84">
        <f>IFERROR(IF(INDEX(_xlfn._xlws.FILTER(Bewerbungsübersicht!G$2:G$100,(Bewerbungsübersicht!$V$2:$V$100="ja")),ROWS($A$2:A84))=0,"",INDEX(_xlfn._xlws.FILTER(Bewerbungsübersicht!G$2:G$100,(Bewerbungsübersicht!$V$2:$V$100="ja")),ROWS($A$2:A84))),"")</f>
        <v/>
      </c>
      <c r="H84">
        <f>IFERROR(IF(INDEX(_xlfn._xlws.FILTER(Bewerbungsübersicht!H$2:H$100,(Bewerbungsübersicht!$V$2:$V$100="ja")),ROWS($A$2:A84))=0,"",INDEX(_xlfn._xlws.FILTER(Bewerbungsübersicht!H$2:H$100,(Bewerbungsübersicht!$V$2:$V$100="ja")),ROWS($A$2:A84))),"")</f>
        <v/>
      </c>
      <c r="I84">
        <f>IFERROR(IF(INDEX(_xlfn._xlws.FILTER(Bewerbungsübersicht!I$2:I$100,(Bewerbungsübersicht!$V$2:$V$100="ja")),ROWS($A$2:A84))=0,"",INDEX(_xlfn._xlws.FILTER(Bewerbungsübersicht!I$2:I$100,(Bewerbungsübersicht!$V$2:$V$100="ja")),ROWS($A$2:A84))),"")</f>
        <v/>
      </c>
      <c r="J84" s="101">
        <f>IFERROR(IF(INDEX(_xlfn._xlws.FILTER(Bewerbungsübersicht!J$2:J$100,(Bewerbungsübersicht!$V$2:$V$100="ja")),ROWS($A$2:A84))=0,"",INDEX(_xlfn._xlws.FILTER(Bewerbungsübersicht!J$2:J$100,(Bewerbungsübersicht!$V$2:$V$100="ja")),ROWS($A$2:A84))),"")</f>
        <v/>
      </c>
      <c r="K84">
        <f>IFERROR(IF(INDEX(_xlfn._xlws.FILTER(Bewerbungsübersicht!K$2:K$100,(Bewerbungsübersicht!$V$2:$V$100="ja")),ROWS($A$2:A84))=0,"",INDEX(_xlfn._xlws.FILTER(Bewerbungsübersicht!K$2:K$100,(Bewerbungsübersicht!$V$2:$V$100="ja")),ROWS($A$2:A84))),"")</f>
        <v/>
      </c>
      <c r="L84">
        <f>IFERROR(IF(INDEX(_xlfn._xlws.FILTER(Bewerbungsübersicht!L$2:L$100,(Bewerbungsübersicht!$V$2:$V$100="ja")),ROWS($A$2:A84))=0,"",INDEX(_xlfn._xlws.FILTER(Bewerbungsübersicht!L$2:L$100,(Bewerbungsübersicht!$V$2:$V$100="ja")),ROWS($A$2:A84))),"")</f>
        <v/>
      </c>
      <c r="M84" s="101">
        <f>IFERROR(IF(INDEX(_xlfn._xlws.FILTER(Bewerbungsübersicht!M$2:M$100,(Bewerbungsübersicht!$V$2:$V$100="ja")),ROWS($A$2:A84))=0,"",INDEX(_xlfn._xlws.FILTER(Bewerbungsübersicht!M$2:M$100,(Bewerbungsübersicht!$V$2:$V$100="ja")),ROWS($A$2:A84))),"")</f>
        <v/>
      </c>
      <c r="N84" s="101">
        <f>IFERROR(IF(INDEX(_xlfn._xlws.FILTER(Bewerbungsübersicht!N$2:N$100,(Bewerbungsübersicht!$V$2:$V$100="ja")),ROWS($A$2:A84))=0,"",INDEX(_xlfn._xlws.FILTER(Bewerbungsübersicht!N$2:N$100,(Bewerbungsübersicht!$V$2:$V$100="ja")),ROWS($A$2:A84))),"")</f>
        <v/>
      </c>
      <c r="O84">
        <f>IFERROR(IF(INDEX(_xlfn._xlws.FILTER(Bewerbungsübersicht!O$2:O$100,(Bewerbungsübersicht!$V$2:$V$100="ja")),ROWS($A$2:A84))=0,"",INDEX(_xlfn._xlws.FILTER(Bewerbungsübersicht!O$2:O$100,(Bewerbungsübersicht!$V$2:$V$100="ja")),ROWS($A$2:A84))),"")</f>
        <v/>
      </c>
      <c r="P84">
        <f>IFERROR(IF(INDEX(_xlfn._xlws.FILTER(Bewerbungsübersicht!P$2:P$100,(Bewerbungsübersicht!$V$2:$V$100="ja")),ROWS($A$2:A84))=0,"",INDEX(_xlfn._xlws.FILTER(Bewerbungsübersicht!P$2:P$100,(Bewerbungsübersicht!$V$2:$V$100="ja")),ROWS($A$2:A84))),"")</f>
        <v/>
      </c>
      <c r="Q84">
        <f>IFERROR(IF(INDEX(_xlfn._xlws.FILTER(Bewerbungsübersicht!Q$2:Q$100,(Bewerbungsübersicht!$V$2:$V$100="ja")),ROWS($A$2:A84))=0,"",INDEX(_xlfn._xlws.FILTER(Bewerbungsübersicht!Q$2:Q$100,(Bewerbungsübersicht!$V$2:$V$100="ja")),ROWS($A$2:A84))),"")</f>
        <v/>
      </c>
      <c r="R84" s="101">
        <f>IFERROR(IF(INDEX(_xlfn._xlws.FILTER(Bewerbungsübersicht!R$2:R$100,(Bewerbungsübersicht!$V$2:$V$100="ja")),ROWS($A$2:A84))=0,"",INDEX(_xlfn._xlws.FILTER(Bewerbungsübersicht!R$2:R$100,(Bewerbungsübersicht!$V$2:$V$100="ja")),ROWS($A$2:A84))),"")</f>
        <v/>
      </c>
      <c r="S84">
        <f>IFERROR(IF(INDEX(_xlfn._xlws.FILTER(Bewerbungsübersicht!S$2:S$100,(Bewerbungsübersicht!$V$2:$V$100="ja")),ROWS($A$2:A84))=0,"",INDEX(_xlfn._xlws.FILTER(Bewerbungsübersicht!S$2:S$100,(Bewerbungsübersicht!$V$2:$V$100="ja")),ROWS($A$2:A84))),"")</f>
        <v/>
      </c>
      <c r="T84">
        <f>IFERROR(IF(INDEX(_xlfn._xlws.FILTER(Bewerbungsübersicht!T$2:T$100,(Bewerbungsübersicht!$V$2:$V$100="ja")),ROWS($A$2:A84))=0,"",INDEX(_xlfn._xlws.FILTER(Bewerbungsübersicht!T$2:T$100,(Bewerbungsübersicht!$V$2:$V$100="ja")),ROWS($A$2:A84))),"")</f>
        <v/>
      </c>
      <c r="U84">
        <f>IFERROR(IF(INDEX(_xlfn._xlws.FILTER(Bewerbungsübersicht!U$2:U$100,(Bewerbungsübersicht!$V$2:$V$100="ja")),ROWS($A$2:A84))=0,"",INDEX(_xlfn._xlws.FILTER(Bewerbungsübersicht!U$2:U$100,(Bewerbungsübersicht!$V$2:$V$100="ja")),ROWS($A$2:A84))),"")</f>
        <v/>
      </c>
      <c r="V84">
        <f>IFERROR(IF(INDEX(_xlfn._xlws.FILTER(Bewerbungsübersicht!V$2:V$100,(Bewerbungsübersicht!$V$2:$V$100="ja")),ROWS($A$2:A84))=0,"",INDEX(_xlfn._xlws.FILTER(Bewerbungsübersicht!V$2:V$100,(Bewerbungsübersicht!$V$2:$V$100="ja")),ROWS($A$2:A84))),"")</f>
        <v/>
      </c>
    </row>
    <row r="85">
      <c r="A85">
        <f>IFERROR(IF(INDEX(_xlfn._xlws.FILTER(Bewerbungsübersicht!A$2:A$100,(Bewerbungsübersicht!$V$2:$V$100="ja")),ROWS($A$2:A85))=0,"",INDEX(_xlfn._xlws.FILTER(Bewerbungsübersicht!A$2:A$100,(Bewerbungsübersicht!$V$2:$V$100="ja")),ROWS($A$2:A85))),"")</f>
        <v/>
      </c>
      <c r="B85">
        <f>IFERROR(IF(INDEX(_xlfn._xlws.FILTER(Bewerbungsübersicht!B$2:B$100,(Bewerbungsübersicht!$V$2:$V$100="ja")),ROWS($A$2:A85))=0,"",INDEX(_xlfn._xlws.FILTER(Bewerbungsübersicht!B$2:B$100,(Bewerbungsübersicht!$V$2:$V$100="ja")),ROWS($A$2:A85))),"")</f>
        <v/>
      </c>
      <c r="C85">
        <f>IFERROR(IF(INDEX(_xlfn._xlws.FILTER(Bewerbungsübersicht!C$2:C$100,(Bewerbungsübersicht!$V$2:$V$100="ja")),ROWS($A$2:A85))=0,"",INDEX(_xlfn._xlws.FILTER(Bewerbungsübersicht!C$2:C$100,(Bewerbungsübersicht!$V$2:$V$100="ja")),ROWS($A$2:A85))),"")</f>
        <v/>
      </c>
      <c r="D85">
        <f>IFERROR(IF(INDEX(_xlfn._xlws.FILTER(Bewerbungsübersicht!D$2:D$100,(Bewerbungsübersicht!$V$2:$V$100="ja")),ROWS($A$2:A85))=0,"",INDEX(_xlfn._xlws.FILTER(Bewerbungsübersicht!D$2:D$100,(Bewerbungsübersicht!$V$2:$V$100="ja")),ROWS($A$2:A85))),"")</f>
        <v/>
      </c>
      <c r="E85">
        <f>IFERROR(IF(INDEX(_xlfn._xlws.FILTER(Bewerbungsübersicht!E$2:E$100,(Bewerbungsübersicht!$V$2:$V$100="ja")),ROWS($A$2:A85))=0,"",INDEX(_xlfn._xlws.FILTER(Bewerbungsübersicht!E$2:E$100,(Bewerbungsübersicht!$V$2:$V$100="ja")),ROWS($A$2:A85))),"")</f>
        <v/>
      </c>
      <c r="F85">
        <f>IFERROR(IF(INDEX(_xlfn._xlws.FILTER(Bewerbungsübersicht!F$2:F$100,(Bewerbungsübersicht!$V$2:$V$100="ja")),ROWS($A$2:A85))=0,"",INDEX(_xlfn._xlws.FILTER(Bewerbungsübersicht!F$2:F$100,(Bewerbungsübersicht!$V$2:$V$100="ja")),ROWS($A$2:A85))),"")</f>
        <v/>
      </c>
      <c r="G85">
        <f>IFERROR(IF(INDEX(_xlfn._xlws.FILTER(Bewerbungsübersicht!G$2:G$100,(Bewerbungsübersicht!$V$2:$V$100="ja")),ROWS($A$2:A85))=0,"",INDEX(_xlfn._xlws.FILTER(Bewerbungsübersicht!G$2:G$100,(Bewerbungsübersicht!$V$2:$V$100="ja")),ROWS($A$2:A85))),"")</f>
        <v/>
      </c>
      <c r="H85">
        <f>IFERROR(IF(INDEX(_xlfn._xlws.FILTER(Bewerbungsübersicht!H$2:H$100,(Bewerbungsübersicht!$V$2:$V$100="ja")),ROWS($A$2:A85))=0,"",INDEX(_xlfn._xlws.FILTER(Bewerbungsübersicht!H$2:H$100,(Bewerbungsübersicht!$V$2:$V$100="ja")),ROWS($A$2:A85))),"")</f>
        <v/>
      </c>
      <c r="I85">
        <f>IFERROR(IF(INDEX(_xlfn._xlws.FILTER(Bewerbungsübersicht!I$2:I$100,(Bewerbungsübersicht!$V$2:$V$100="ja")),ROWS($A$2:A85))=0,"",INDEX(_xlfn._xlws.FILTER(Bewerbungsübersicht!I$2:I$100,(Bewerbungsübersicht!$V$2:$V$100="ja")),ROWS($A$2:A85))),"")</f>
        <v/>
      </c>
      <c r="J85" s="101">
        <f>IFERROR(IF(INDEX(_xlfn._xlws.FILTER(Bewerbungsübersicht!J$2:J$100,(Bewerbungsübersicht!$V$2:$V$100="ja")),ROWS($A$2:A85))=0,"",INDEX(_xlfn._xlws.FILTER(Bewerbungsübersicht!J$2:J$100,(Bewerbungsübersicht!$V$2:$V$100="ja")),ROWS($A$2:A85))),"")</f>
        <v/>
      </c>
      <c r="K85">
        <f>IFERROR(IF(INDEX(_xlfn._xlws.FILTER(Bewerbungsübersicht!K$2:K$100,(Bewerbungsübersicht!$V$2:$V$100="ja")),ROWS($A$2:A85))=0,"",INDEX(_xlfn._xlws.FILTER(Bewerbungsübersicht!K$2:K$100,(Bewerbungsübersicht!$V$2:$V$100="ja")),ROWS($A$2:A85))),"")</f>
        <v/>
      </c>
      <c r="L85">
        <f>IFERROR(IF(INDEX(_xlfn._xlws.FILTER(Bewerbungsübersicht!L$2:L$100,(Bewerbungsübersicht!$V$2:$V$100="ja")),ROWS($A$2:A85))=0,"",INDEX(_xlfn._xlws.FILTER(Bewerbungsübersicht!L$2:L$100,(Bewerbungsübersicht!$V$2:$V$100="ja")),ROWS($A$2:A85))),"")</f>
        <v/>
      </c>
      <c r="M85" s="101">
        <f>IFERROR(IF(INDEX(_xlfn._xlws.FILTER(Bewerbungsübersicht!M$2:M$100,(Bewerbungsübersicht!$V$2:$V$100="ja")),ROWS($A$2:A85))=0,"",INDEX(_xlfn._xlws.FILTER(Bewerbungsübersicht!M$2:M$100,(Bewerbungsübersicht!$V$2:$V$100="ja")),ROWS($A$2:A85))),"")</f>
        <v/>
      </c>
      <c r="N85" s="101">
        <f>IFERROR(IF(INDEX(_xlfn._xlws.FILTER(Bewerbungsübersicht!N$2:N$100,(Bewerbungsübersicht!$V$2:$V$100="ja")),ROWS($A$2:A85))=0,"",INDEX(_xlfn._xlws.FILTER(Bewerbungsübersicht!N$2:N$100,(Bewerbungsübersicht!$V$2:$V$100="ja")),ROWS($A$2:A85))),"")</f>
        <v/>
      </c>
      <c r="O85">
        <f>IFERROR(IF(INDEX(_xlfn._xlws.FILTER(Bewerbungsübersicht!O$2:O$100,(Bewerbungsübersicht!$V$2:$V$100="ja")),ROWS($A$2:A85))=0,"",INDEX(_xlfn._xlws.FILTER(Bewerbungsübersicht!O$2:O$100,(Bewerbungsübersicht!$V$2:$V$100="ja")),ROWS($A$2:A85))),"")</f>
        <v/>
      </c>
      <c r="P85">
        <f>IFERROR(IF(INDEX(_xlfn._xlws.FILTER(Bewerbungsübersicht!P$2:P$100,(Bewerbungsübersicht!$V$2:$V$100="ja")),ROWS($A$2:A85))=0,"",INDEX(_xlfn._xlws.FILTER(Bewerbungsübersicht!P$2:P$100,(Bewerbungsübersicht!$V$2:$V$100="ja")),ROWS($A$2:A85))),"")</f>
        <v/>
      </c>
      <c r="Q85">
        <f>IFERROR(IF(INDEX(_xlfn._xlws.FILTER(Bewerbungsübersicht!Q$2:Q$100,(Bewerbungsübersicht!$V$2:$V$100="ja")),ROWS($A$2:A85))=0,"",INDEX(_xlfn._xlws.FILTER(Bewerbungsübersicht!Q$2:Q$100,(Bewerbungsübersicht!$V$2:$V$100="ja")),ROWS($A$2:A85))),"")</f>
        <v/>
      </c>
      <c r="R85" s="101">
        <f>IFERROR(IF(INDEX(_xlfn._xlws.FILTER(Bewerbungsübersicht!R$2:R$100,(Bewerbungsübersicht!$V$2:$V$100="ja")),ROWS($A$2:A85))=0,"",INDEX(_xlfn._xlws.FILTER(Bewerbungsübersicht!R$2:R$100,(Bewerbungsübersicht!$V$2:$V$100="ja")),ROWS($A$2:A85))),"")</f>
        <v/>
      </c>
      <c r="S85">
        <f>IFERROR(IF(INDEX(_xlfn._xlws.FILTER(Bewerbungsübersicht!S$2:S$100,(Bewerbungsübersicht!$V$2:$V$100="ja")),ROWS($A$2:A85))=0,"",INDEX(_xlfn._xlws.FILTER(Bewerbungsübersicht!S$2:S$100,(Bewerbungsübersicht!$V$2:$V$100="ja")),ROWS($A$2:A85))),"")</f>
        <v/>
      </c>
      <c r="T85">
        <f>IFERROR(IF(INDEX(_xlfn._xlws.FILTER(Bewerbungsübersicht!T$2:T$100,(Bewerbungsübersicht!$V$2:$V$100="ja")),ROWS($A$2:A85))=0,"",INDEX(_xlfn._xlws.FILTER(Bewerbungsübersicht!T$2:T$100,(Bewerbungsübersicht!$V$2:$V$100="ja")),ROWS($A$2:A85))),"")</f>
        <v/>
      </c>
      <c r="U85">
        <f>IFERROR(IF(INDEX(_xlfn._xlws.FILTER(Bewerbungsübersicht!U$2:U$100,(Bewerbungsübersicht!$V$2:$V$100="ja")),ROWS($A$2:A85))=0,"",INDEX(_xlfn._xlws.FILTER(Bewerbungsübersicht!U$2:U$100,(Bewerbungsübersicht!$V$2:$V$100="ja")),ROWS($A$2:A85))),"")</f>
        <v/>
      </c>
      <c r="V85">
        <f>IFERROR(IF(INDEX(_xlfn._xlws.FILTER(Bewerbungsübersicht!V$2:V$100,(Bewerbungsübersicht!$V$2:$V$100="ja")),ROWS($A$2:A85))=0,"",INDEX(_xlfn._xlws.FILTER(Bewerbungsübersicht!V$2:V$100,(Bewerbungsübersicht!$V$2:$V$100="ja")),ROWS($A$2:A85))),"")</f>
        <v/>
      </c>
    </row>
    <row r="86">
      <c r="A86">
        <f>IFERROR(IF(INDEX(_xlfn._xlws.FILTER(Bewerbungsübersicht!A$2:A$100,(Bewerbungsübersicht!$V$2:$V$100="ja")),ROWS($A$2:A86))=0,"",INDEX(_xlfn._xlws.FILTER(Bewerbungsübersicht!A$2:A$100,(Bewerbungsübersicht!$V$2:$V$100="ja")),ROWS($A$2:A86))),"")</f>
        <v/>
      </c>
      <c r="B86">
        <f>IFERROR(IF(INDEX(_xlfn._xlws.FILTER(Bewerbungsübersicht!B$2:B$100,(Bewerbungsübersicht!$V$2:$V$100="ja")),ROWS($A$2:A86))=0,"",INDEX(_xlfn._xlws.FILTER(Bewerbungsübersicht!B$2:B$100,(Bewerbungsübersicht!$V$2:$V$100="ja")),ROWS($A$2:A86))),"")</f>
        <v/>
      </c>
      <c r="C86">
        <f>IFERROR(IF(INDEX(_xlfn._xlws.FILTER(Bewerbungsübersicht!C$2:C$100,(Bewerbungsübersicht!$V$2:$V$100="ja")),ROWS($A$2:A86))=0,"",INDEX(_xlfn._xlws.FILTER(Bewerbungsübersicht!C$2:C$100,(Bewerbungsübersicht!$V$2:$V$100="ja")),ROWS($A$2:A86))),"")</f>
        <v/>
      </c>
      <c r="D86">
        <f>IFERROR(IF(INDEX(_xlfn._xlws.FILTER(Bewerbungsübersicht!D$2:D$100,(Bewerbungsübersicht!$V$2:$V$100="ja")),ROWS($A$2:A86))=0,"",INDEX(_xlfn._xlws.FILTER(Bewerbungsübersicht!D$2:D$100,(Bewerbungsübersicht!$V$2:$V$100="ja")),ROWS($A$2:A86))),"")</f>
        <v/>
      </c>
      <c r="E86">
        <f>IFERROR(IF(INDEX(_xlfn._xlws.FILTER(Bewerbungsübersicht!E$2:E$100,(Bewerbungsübersicht!$V$2:$V$100="ja")),ROWS($A$2:A86))=0,"",INDEX(_xlfn._xlws.FILTER(Bewerbungsübersicht!E$2:E$100,(Bewerbungsübersicht!$V$2:$V$100="ja")),ROWS($A$2:A86))),"")</f>
        <v/>
      </c>
      <c r="F86">
        <f>IFERROR(IF(INDEX(_xlfn._xlws.FILTER(Bewerbungsübersicht!F$2:F$100,(Bewerbungsübersicht!$V$2:$V$100="ja")),ROWS($A$2:A86))=0,"",INDEX(_xlfn._xlws.FILTER(Bewerbungsübersicht!F$2:F$100,(Bewerbungsübersicht!$V$2:$V$100="ja")),ROWS($A$2:A86))),"")</f>
        <v/>
      </c>
      <c r="G86">
        <f>IFERROR(IF(INDEX(_xlfn._xlws.FILTER(Bewerbungsübersicht!G$2:G$100,(Bewerbungsübersicht!$V$2:$V$100="ja")),ROWS($A$2:A86))=0,"",INDEX(_xlfn._xlws.FILTER(Bewerbungsübersicht!G$2:G$100,(Bewerbungsübersicht!$V$2:$V$100="ja")),ROWS($A$2:A86))),"")</f>
        <v/>
      </c>
      <c r="H86">
        <f>IFERROR(IF(INDEX(_xlfn._xlws.FILTER(Bewerbungsübersicht!H$2:H$100,(Bewerbungsübersicht!$V$2:$V$100="ja")),ROWS($A$2:A86))=0,"",INDEX(_xlfn._xlws.FILTER(Bewerbungsübersicht!H$2:H$100,(Bewerbungsübersicht!$V$2:$V$100="ja")),ROWS($A$2:A86))),"")</f>
        <v/>
      </c>
      <c r="I86">
        <f>IFERROR(IF(INDEX(_xlfn._xlws.FILTER(Bewerbungsübersicht!I$2:I$100,(Bewerbungsübersicht!$V$2:$V$100="ja")),ROWS($A$2:A86))=0,"",INDEX(_xlfn._xlws.FILTER(Bewerbungsübersicht!I$2:I$100,(Bewerbungsübersicht!$V$2:$V$100="ja")),ROWS($A$2:A86))),"")</f>
        <v/>
      </c>
      <c r="J86" s="101">
        <f>IFERROR(IF(INDEX(_xlfn._xlws.FILTER(Bewerbungsübersicht!J$2:J$100,(Bewerbungsübersicht!$V$2:$V$100="ja")),ROWS($A$2:A86))=0,"",INDEX(_xlfn._xlws.FILTER(Bewerbungsübersicht!J$2:J$100,(Bewerbungsübersicht!$V$2:$V$100="ja")),ROWS($A$2:A86))),"")</f>
        <v/>
      </c>
      <c r="K86">
        <f>IFERROR(IF(INDEX(_xlfn._xlws.FILTER(Bewerbungsübersicht!K$2:K$100,(Bewerbungsübersicht!$V$2:$V$100="ja")),ROWS($A$2:A86))=0,"",INDEX(_xlfn._xlws.FILTER(Bewerbungsübersicht!K$2:K$100,(Bewerbungsübersicht!$V$2:$V$100="ja")),ROWS($A$2:A86))),"")</f>
        <v/>
      </c>
      <c r="L86">
        <f>IFERROR(IF(INDEX(_xlfn._xlws.FILTER(Bewerbungsübersicht!L$2:L$100,(Bewerbungsübersicht!$V$2:$V$100="ja")),ROWS($A$2:A86))=0,"",INDEX(_xlfn._xlws.FILTER(Bewerbungsübersicht!L$2:L$100,(Bewerbungsübersicht!$V$2:$V$100="ja")),ROWS($A$2:A86))),"")</f>
        <v/>
      </c>
      <c r="M86" s="101">
        <f>IFERROR(IF(INDEX(_xlfn._xlws.FILTER(Bewerbungsübersicht!M$2:M$100,(Bewerbungsübersicht!$V$2:$V$100="ja")),ROWS($A$2:A86))=0,"",INDEX(_xlfn._xlws.FILTER(Bewerbungsübersicht!M$2:M$100,(Bewerbungsübersicht!$V$2:$V$100="ja")),ROWS($A$2:A86))),"")</f>
        <v/>
      </c>
      <c r="N86" s="101">
        <f>IFERROR(IF(INDEX(_xlfn._xlws.FILTER(Bewerbungsübersicht!N$2:N$100,(Bewerbungsübersicht!$V$2:$V$100="ja")),ROWS($A$2:A86))=0,"",INDEX(_xlfn._xlws.FILTER(Bewerbungsübersicht!N$2:N$100,(Bewerbungsübersicht!$V$2:$V$100="ja")),ROWS($A$2:A86))),"")</f>
        <v/>
      </c>
      <c r="O86">
        <f>IFERROR(IF(INDEX(_xlfn._xlws.FILTER(Bewerbungsübersicht!O$2:O$100,(Bewerbungsübersicht!$V$2:$V$100="ja")),ROWS($A$2:A86))=0,"",INDEX(_xlfn._xlws.FILTER(Bewerbungsübersicht!O$2:O$100,(Bewerbungsübersicht!$V$2:$V$100="ja")),ROWS($A$2:A86))),"")</f>
        <v/>
      </c>
      <c r="P86">
        <f>IFERROR(IF(INDEX(_xlfn._xlws.FILTER(Bewerbungsübersicht!P$2:P$100,(Bewerbungsübersicht!$V$2:$V$100="ja")),ROWS($A$2:A86))=0,"",INDEX(_xlfn._xlws.FILTER(Bewerbungsübersicht!P$2:P$100,(Bewerbungsübersicht!$V$2:$V$100="ja")),ROWS($A$2:A86))),"")</f>
        <v/>
      </c>
      <c r="Q86">
        <f>IFERROR(IF(INDEX(_xlfn._xlws.FILTER(Bewerbungsübersicht!Q$2:Q$100,(Bewerbungsübersicht!$V$2:$V$100="ja")),ROWS($A$2:A86))=0,"",INDEX(_xlfn._xlws.FILTER(Bewerbungsübersicht!Q$2:Q$100,(Bewerbungsübersicht!$V$2:$V$100="ja")),ROWS($A$2:A86))),"")</f>
        <v/>
      </c>
      <c r="R86" s="101">
        <f>IFERROR(IF(INDEX(_xlfn._xlws.FILTER(Bewerbungsübersicht!R$2:R$100,(Bewerbungsübersicht!$V$2:$V$100="ja")),ROWS($A$2:A86))=0,"",INDEX(_xlfn._xlws.FILTER(Bewerbungsübersicht!R$2:R$100,(Bewerbungsübersicht!$V$2:$V$100="ja")),ROWS($A$2:A86))),"")</f>
        <v/>
      </c>
      <c r="S86">
        <f>IFERROR(IF(INDEX(_xlfn._xlws.FILTER(Bewerbungsübersicht!S$2:S$100,(Bewerbungsübersicht!$V$2:$V$100="ja")),ROWS($A$2:A86))=0,"",INDEX(_xlfn._xlws.FILTER(Bewerbungsübersicht!S$2:S$100,(Bewerbungsübersicht!$V$2:$V$100="ja")),ROWS($A$2:A86))),"")</f>
        <v/>
      </c>
      <c r="T86">
        <f>IFERROR(IF(INDEX(_xlfn._xlws.FILTER(Bewerbungsübersicht!T$2:T$100,(Bewerbungsübersicht!$V$2:$V$100="ja")),ROWS($A$2:A86))=0,"",INDEX(_xlfn._xlws.FILTER(Bewerbungsübersicht!T$2:T$100,(Bewerbungsübersicht!$V$2:$V$100="ja")),ROWS($A$2:A86))),"")</f>
        <v/>
      </c>
      <c r="U86">
        <f>IFERROR(IF(INDEX(_xlfn._xlws.FILTER(Bewerbungsübersicht!U$2:U$100,(Bewerbungsübersicht!$V$2:$V$100="ja")),ROWS($A$2:A86))=0,"",INDEX(_xlfn._xlws.FILTER(Bewerbungsübersicht!U$2:U$100,(Bewerbungsübersicht!$V$2:$V$100="ja")),ROWS($A$2:A86))),"")</f>
        <v/>
      </c>
      <c r="V86">
        <f>IFERROR(IF(INDEX(_xlfn._xlws.FILTER(Bewerbungsübersicht!V$2:V$100,(Bewerbungsübersicht!$V$2:$V$100="ja")),ROWS($A$2:A86))=0,"",INDEX(_xlfn._xlws.FILTER(Bewerbungsübersicht!V$2:V$100,(Bewerbungsübersicht!$V$2:$V$100="ja")),ROWS($A$2:A86))),"")</f>
        <v/>
      </c>
    </row>
    <row r="87">
      <c r="A87">
        <f>IFERROR(IF(INDEX(_xlfn._xlws.FILTER(Bewerbungsübersicht!A$2:A$100,(Bewerbungsübersicht!$V$2:$V$100="ja")),ROWS($A$2:A87))=0,"",INDEX(_xlfn._xlws.FILTER(Bewerbungsübersicht!A$2:A$100,(Bewerbungsübersicht!$V$2:$V$100="ja")),ROWS($A$2:A87))),"")</f>
        <v/>
      </c>
      <c r="B87">
        <f>IFERROR(IF(INDEX(_xlfn._xlws.FILTER(Bewerbungsübersicht!B$2:B$100,(Bewerbungsübersicht!$V$2:$V$100="ja")),ROWS($A$2:A87))=0,"",INDEX(_xlfn._xlws.FILTER(Bewerbungsübersicht!B$2:B$100,(Bewerbungsübersicht!$V$2:$V$100="ja")),ROWS($A$2:A87))),"")</f>
        <v/>
      </c>
      <c r="C87">
        <f>IFERROR(IF(INDEX(_xlfn._xlws.FILTER(Bewerbungsübersicht!C$2:C$100,(Bewerbungsübersicht!$V$2:$V$100="ja")),ROWS($A$2:A87))=0,"",INDEX(_xlfn._xlws.FILTER(Bewerbungsübersicht!C$2:C$100,(Bewerbungsübersicht!$V$2:$V$100="ja")),ROWS($A$2:A87))),"")</f>
        <v/>
      </c>
      <c r="D87">
        <f>IFERROR(IF(INDEX(_xlfn._xlws.FILTER(Bewerbungsübersicht!D$2:D$100,(Bewerbungsübersicht!$V$2:$V$100="ja")),ROWS($A$2:A87))=0,"",INDEX(_xlfn._xlws.FILTER(Bewerbungsübersicht!D$2:D$100,(Bewerbungsübersicht!$V$2:$V$100="ja")),ROWS($A$2:A87))),"")</f>
        <v/>
      </c>
      <c r="E87">
        <f>IFERROR(IF(INDEX(_xlfn._xlws.FILTER(Bewerbungsübersicht!E$2:E$100,(Bewerbungsübersicht!$V$2:$V$100="ja")),ROWS($A$2:A87))=0,"",INDEX(_xlfn._xlws.FILTER(Bewerbungsübersicht!E$2:E$100,(Bewerbungsübersicht!$V$2:$V$100="ja")),ROWS($A$2:A87))),"")</f>
        <v/>
      </c>
      <c r="F87">
        <f>IFERROR(IF(INDEX(_xlfn._xlws.FILTER(Bewerbungsübersicht!F$2:F$100,(Bewerbungsübersicht!$V$2:$V$100="ja")),ROWS($A$2:A87))=0,"",INDEX(_xlfn._xlws.FILTER(Bewerbungsübersicht!F$2:F$100,(Bewerbungsübersicht!$V$2:$V$100="ja")),ROWS($A$2:A87))),"")</f>
        <v/>
      </c>
      <c r="G87">
        <f>IFERROR(IF(INDEX(_xlfn._xlws.FILTER(Bewerbungsübersicht!G$2:G$100,(Bewerbungsübersicht!$V$2:$V$100="ja")),ROWS($A$2:A87))=0,"",INDEX(_xlfn._xlws.FILTER(Bewerbungsübersicht!G$2:G$100,(Bewerbungsübersicht!$V$2:$V$100="ja")),ROWS($A$2:A87))),"")</f>
        <v/>
      </c>
      <c r="H87">
        <f>IFERROR(IF(INDEX(_xlfn._xlws.FILTER(Bewerbungsübersicht!H$2:H$100,(Bewerbungsübersicht!$V$2:$V$100="ja")),ROWS($A$2:A87))=0,"",INDEX(_xlfn._xlws.FILTER(Bewerbungsübersicht!H$2:H$100,(Bewerbungsübersicht!$V$2:$V$100="ja")),ROWS($A$2:A87))),"")</f>
        <v/>
      </c>
      <c r="I87">
        <f>IFERROR(IF(INDEX(_xlfn._xlws.FILTER(Bewerbungsübersicht!I$2:I$100,(Bewerbungsübersicht!$V$2:$V$100="ja")),ROWS($A$2:A87))=0,"",INDEX(_xlfn._xlws.FILTER(Bewerbungsübersicht!I$2:I$100,(Bewerbungsübersicht!$V$2:$V$100="ja")),ROWS($A$2:A87))),"")</f>
        <v/>
      </c>
      <c r="J87" s="101">
        <f>IFERROR(IF(INDEX(_xlfn._xlws.FILTER(Bewerbungsübersicht!J$2:J$100,(Bewerbungsübersicht!$V$2:$V$100="ja")),ROWS($A$2:A87))=0,"",INDEX(_xlfn._xlws.FILTER(Bewerbungsübersicht!J$2:J$100,(Bewerbungsübersicht!$V$2:$V$100="ja")),ROWS($A$2:A87))),"")</f>
        <v/>
      </c>
      <c r="K87">
        <f>IFERROR(IF(INDEX(_xlfn._xlws.FILTER(Bewerbungsübersicht!K$2:K$100,(Bewerbungsübersicht!$V$2:$V$100="ja")),ROWS($A$2:A87))=0,"",INDEX(_xlfn._xlws.FILTER(Bewerbungsübersicht!K$2:K$100,(Bewerbungsübersicht!$V$2:$V$100="ja")),ROWS($A$2:A87))),"")</f>
        <v/>
      </c>
      <c r="L87">
        <f>IFERROR(IF(INDEX(_xlfn._xlws.FILTER(Bewerbungsübersicht!L$2:L$100,(Bewerbungsübersicht!$V$2:$V$100="ja")),ROWS($A$2:A87))=0,"",INDEX(_xlfn._xlws.FILTER(Bewerbungsübersicht!L$2:L$100,(Bewerbungsübersicht!$V$2:$V$100="ja")),ROWS($A$2:A87))),"")</f>
        <v/>
      </c>
      <c r="M87" s="101">
        <f>IFERROR(IF(INDEX(_xlfn._xlws.FILTER(Bewerbungsübersicht!M$2:M$100,(Bewerbungsübersicht!$V$2:$V$100="ja")),ROWS($A$2:A87))=0,"",INDEX(_xlfn._xlws.FILTER(Bewerbungsübersicht!M$2:M$100,(Bewerbungsübersicht!$V$2:$V$100="ja")),ROWS($A$2:A87))),"")</f>
        <v/>
      </c>
      <c r="N87" s="101">
        <f>IFERROR(IF(INDEX(_xlfn._xlws.FILTER(Bewerbungsübersicht!N$2:N$100,(Bewerbungsübersicht!$V$2:$V$100="ja")),ROWS($A$2:A87))=0,"",INDEX(_xlfn._xlws.FILTER(Bewerbungsübersicht!N$2:N$100,(Bewerbungsübersicht!$V$2:$V$100="ja")),ROWS($A$2:A87))),"")</f>
        <v/>
      </c>
      <c r="O87">
        <f>IFERROR(IF(INDEX(_xlfn._xlws.FILTER(Bewerbungsübersicht!O$2:O$100,(Bewerbungsübersicht!$V$2:$V$100="ja")),ROWS($A$2:A87))=0,"",INDEX(_xlfn._xlws.FILTER(Bewerbungsübersicht!O$2:O$100,(Bewerbungsübersicht!$V$2:$V$100="ja")),ROWS($A$2:A87))),"")</f>
        <v/>
      </c>
      <c r="P87">
        <f>IFERROR(IF(INDEX(_xlfn._xlws.FILTER(Bewerbungsübersicht!P$2:P$100,(Bewerbungsübersicht!$V$2:$V$100="ja")),ROWS($A$2:A87))=0,"",INDEX(_xlfn._xlws.FILTER(Bewerbungsübersicht!P$2:P$100,(Bewerbungsübersicht!$V$2:$V$100="ja")),ROWS($A$2:A87))),"")</f>
        <v/>
      </c>
      <c r="Q87">
        <f>IFERROR(IF(INDEX(_xlfn._xlws.FILTER(Bewerbungsübersicht!Q$2:Q$100,(Bewerbungsübersicht!$V$2:$V$100="ja")),ROWS($A$2:A87))=0,"",INDEX(_xlfn._xlws.FILTER(Bewerbungsübersicht!Q$2:Q$100,(Bewerbungsübersicht!$V$2:$V$100="ja")),ROWS($A$2:A87))),"")</f>
        <v/>
      </c>
      <c r="R87" s="101">
        <f>IFERROR(IF(INDEX(_xlfn._xlws.FILTER(Bewerbungsübersicht!R$2:R$100,(Bewerbungsübersicht!$V$2:$V$100="ja")),ROWS($A$2:A87))=0,"",INDEX(_xlfn._xlws.FILTER(Bewerbungsübersicht!R$2:R$100,(Bewerbungsübersicht!$V$2:$V$100="ja")),ROWS($A$2:A87))),"")</f>
        <v/>
      </c>
      <c r="S87">
        <f>IFERROR(IF(INDEX(_xlfn._xlws.FILTER(Bewerbungsübersicht!S$2:S$100,(Bewerbungsübersicht!$V$2:$V$100="ja")),ROWS($A$2:A87))=0,"",INDEX(_xlfn._xlws.FILTER(Bewerbungsübersicht!S$2:S$100,(Bewerbungsübersicht!$V$2:$V$100="ja")),ROWS($A$2:A87))),"")</f>
        <v/>
      </c>
      <c r="T87">
        <f>IFERROR(IF(INDEX(_xlfn._xlws.FILTER(Bewerbungsübersicht!T$2:T$100,(Bewerbungsübersicht!$V$2:$V$100="ja")),ROWS($A$2:A87))=0,"",INDEX(_xlfn._xlws.FILTER(Bewerbungsübersicht!T$2:T$100,(Bewerbungsübersicht!$V$2:$V$100="ja")),ROWS($A$2:A87))),"")</f>
        <v/>
      </c>
      <c r="U87">
        <f>IFERROR(IF(INDEX(_xlfn._xlws.FILTER(Bewerbungsübersicht!U$2:U$100,(Bewerbungsübersicht!$V$2:$V$100="ja")),ROWS($A$2:A87))=0,"",INDEX(_xlfn._xlws.FILTER(Bewerbungsübersicht!U$2:U$100,(Bewerbungsübersicht!$V$2:$V$100="ja")),ROWS($A$2:A87))),"")</f>
        <v/>
      </c>
      <c r="V87">
        <f>IFERROR(IF(INDEX(_xlfn._xlws.FILTER(Bewerbungsübersicht!V$2:V$100,(Bewerbungsübersicht!$V$2:$V$100="ja")),ROWS($A$2:A87))=0,"",INDEX(_xlfn._xlws.FILTER(Bewerbungsübersicht!V$2:V$100,(Bewerbungsübersicht!$V$2:$V$100="ja")),ROWS($A$2:A87))),"")</f>
        <v/>
      </c>
    </row>
    <row r="88">
      <c r="A88">
        <f>IFERROR(IF(INDEX(_xlfn._xlws.FILTER(Bewerbungsübersicht!A$2:A$100,(Bewerbungsübersicht!$V$2:$V$100="ja")),ROWS($A$2:A88))=0,"",INDEX(_xlfn._xlws.FILTER(Bewerbungsübersicht!A$2:A$100,(Bewerbungsübersicht!$V$2:$V$100="ja")),ROWS($A$2:A88))),"")</f>
        <v/>
      </c>
      <c r="B88">
        <f>IFERROR(IF(INDEX(_xlfn._xlws.FILTER(Bewerbungsübersicht!B$2:B$100,(Bewerbungsübersicht!$V$2:$V$100="ja")),ROWS($A$2:A88))=0,"",INDEX(_xlfn._xlws.FILTER(Bewerbungsübersicht!B$2:B$100,(Bewerbungsübersicht!$V$2:$V$100="ja")),ROWS($A$2:A88))),"")</f>
        <v/>
      </c>
      <c r="C88">
        <f>IFERROR(IF(INDEX(_xlfn._xlws.FILTER(Bewerbungsübersicht!C$2:C$100,(Bewerbungsübersicht!$V$2:$V$100="ja")),ROWS($A$2:A88))=0,"",INDEX(_xlfn._xlws.FILTER(Bewerbungsübersicht!C$2:C$100,(Bewerbungsübersicht!$V$2:$V$100="ja")),ROWS($A$2:A88))),"")</f>
        <v/>
      </c>
      <c r="D88">
        <f>IFERROR(IF(INDEX(_xlfn._xlws.FILTER(Bewerbungsübersicht!D$2:D$100,(Bewerbungsübersicht!$V$2:$V$100="ja")),ROWS($A$2:A88))=0,"",INDEX(_xlfn._xlws.FILTER(Bewerbungsübersicht!D$2:D$100,(Bewerbungsübersicht!$V$2:$V$100="ja")),ROWS($A$2:A88))),"")</f>
        <v/>
      </c>
      <c r="E88">
        <f>IFERROR(IF(INDEX(_xlfn._xlws.FILTER(Bewerbungsübersicht!E$2:E$100,(Bewerbungsübersicht!$V$2:$V$100="ja")),ROWS($A$2:A88))=0,"",INDEX(_xlfn._xlws.FILTER(Bewerbungsübersicht!E$2:E$100,(Bewerbungsübersicht!$V$2:$V$100="ja")),ROWS($A$2:A88))),"")</f>
        <v/>
      </c>
      <c r="F88">
        <f>IFERROR(IF(INDEX(_xlfn._xlws.FILTER(Bewerbungsübersicht!F$2:F$100,(Bewerbungsübersicht!$V$2:$V$100="ja")),ROWS($A$2:A88))=0,"",INDEX(_xlfn._xlws.FILTER(Bewerbungsübersicht!F$2:F$100,(Bewerbungsübersicht!$V$2:$V$100="ja")),ROWS($A$2:A88))),"")</f>
        <v/>
      </c>
      <c r="G88">
        <f>IFERROR(IF(INDEX(_xlfn._xlws.FILTER(Bewerbungsübersicht!G$2:G$100,(Bewerbungsübersicht!$V$2:$V$100="ja")),ROWS($A$2:A88))=0,"",INDEX(_xlfn._xlws.FILTER(Bewerbungsübersicht!G$2:G$100,(Bewerbungsübersicht!$V$2:$V$100="ja")),ROWS($A$2:A88))),"")</f>
        <v/>
      </c>
      <c r="H88">
        <f>IFERROR(IF(INDEX(_xlfn._xlws.FILTER(Bewerbungsübersicht!H$2:H$100,(Bewerbungsübersicht!$V$2:$V$100="ja")),ROWS($A$2:A88))=0,"",INDEX(_xlfn._xlws.FILTER(Bewerbungsübersicht!H$2:H$100,(Bewerbungsübersicht!$V$2:$V$100="ja")),ROWS($A$2:A88))),"")</f>
        <v/>
      </c>
      <c r="I88">
        <f>IFERROR(IF(INDEX(_xlfn._xlws.FILTER(Bewerbungsübersicht!I$2:I$100,(Bewerbungsübersicht!$V$2:$V$100="ja")),ROWS($A$2:A88))=0,"",INDEX(_xlfn._xlws.FILTER(Bewerbungsübersicht!I$2:I$100,(Bewerbungsübersicht!$V$2:$V$100="ja")),ROWS($A$2:A88))),"")</f>
        <v/>
      </c>
      <c r="J88" s="101">
        <f>IFERROR(IF(INDEX(_xlfn._xlws.FILTER(Bewerbungsübersicht!J$2:J$100,(Bewerbungsübersicht!$V$2:$V$100="ja")),ROWS($A$2:A88))=0,"",INDEX(_xlfn._xlws.FILTER(Bewerbungsübersicht!J$2:J$100,(Bewerbungsübersicht!$V$2:$V$100="ja")),ROWS($A$2:A88))),"")</f>
        <v/>
      </c>
      <c r="K88">
        <f>IFERROR(IF(INDEX(_xlfn._xlws.FILTER(Bewerbungsübersicht!K$2:K$100,(Bewerbungsübersicht!$V$2:$V$100="ja")),ROWS($A$2:A88))=0,"",INDEX(_xlfn._xlws.FILTER(Bewerbungsübersicht!K$2:K$100,(Bewerbungsübersicht!$V$2:$V$100="ja")),ROWS($A$2:A88))),"")</f>
        <v/>
      </c>
      <c r="L88">
        <f>IFERROR(IF(INDEX(_xlfn._xlws.FILTER(Bewerbungsübersicht!L$2:L$100,(Bewerbungsübersicht!$V$2:$V$100="ja")),ROWS($A$2:A88))=0,"",INDEX(_xlfn._xlws.FILTER(Bewerbungsübersicht!L$2:L$100,(Bewerbungsübersicht!$V$2:$V$100="ja")),ROWS($A$2:A88))),"")</f>
        <v/>
      </c>
      <c r="M88" s="101">
        <f>IFERROR(IF(INDEX(_xlfn._xlws.FILTER(Bewerbungsübersicht!M$2:M$100,(Bewerbungsübersicht!$V$2:$V$100="ja")),ROWS($A$2:A88))=0,"",INDEX(_xlfn._xlws.FILTER(Bewerbungsübersicht!M$2:M$100,(Bewerbungsübersicht!$V$2:$V$100="ja")),ROWS($A$2:A88))),"")</f>
        <v/>
      </c>
      <c r="N88" s="101">
        <f>IFERROR(IF(INDEX(_xlfn._xlws.FILTER(Bewerbungsübersicht!N$2:N$100,(Bewerbungsübersicht!$V$2:$V$100="ja")),ROWS($A$2:A88))=0,"",INDEX(_xlfn._xlws.FILTER(Bewerbungsübersicht!N$2:N$100,(Bewerbungsübersicht!$V$2:$V$100="ja")),ROWS($A$2:A88))),"")</f>
        <v/>
      </c>
      <c r="O88">
        <f>IFERROR(IF(INDEX(_xlfn._xlws.FILTER(Bewerbungsübersicht!O$2:O$100,(Bewerbungsübersicht!$V$2:$V$100="ja")),ROWS($A$2:A88))=0,"",INDEX(_xlfn._xlws.FILTER(Bewerbungsübersicht!O$2:O$100,(Bewerbungsübersicht!$V$2:$V$100="ja")),ROWS($A$2:A88))),"")</f>
        <v/>
      </c>
      <c r="P88">
        <f>IFERROR(IF(INDEX(_xlfn._xlws.FILTER(Bewerbungsübersicht!P$2:P$100,(Bewerbungsübersicht!$V$2:$V$100="ja")),ROWS($A$2:A88))=0,"",INDEX(_xlfn._xlws.FILTER(Bewerbungsübersicht!P$2:P$100,(Bewerbungsübersicht!$V$2:$V$100="ja")),ROWS($A$2:A88))),"")</f>
        <v/>
      </c>
      <c r="Q88">
        <f>IFERROR(IF(INDEX(_xlfn._xlws.FILTER(Bewerbungsübersicht!Q$2:Q$100,(Bewerbungsübersicht!$V$2:$V$100="ja")),ROWS($A$2:A88))=0,"",INDEX(_xlfn._xlws.FILTER(Bewerbungsübersicht!Q$2:Q$100,(Bewerbungsübersicht!$V$2:$V$100="ja")),ROWS($A$2:A88))),"")</f>
        <v/>
      </c>
      <c r="R88" s="101">
        <f>IFERROR(IF(INDEX(_xlfn._xlws.FILTER(Bewerbungsübersicht!R$2:R$100,(Bewerbungsübersicht!$V$2:$V$100="ja")),ROWS($A$2:A88))=0,"",INDEX(_xlfn._xlws.FILTER(Bewerbungsübersicht!R$2:R$100,(Bewerbungsübersicht!$V$2:$V$100="ja")),ROWS($A$2:A88))),"")</f>
        <v/>
      </c>
      <c r="S88">
        <f>IFERROR(IF(INDEX(_xlfn._xlws.FILTER(Bewerbungsübersicht!S$2:S$100,(Bewerbungsübersicht!$V$2:$V$100="ja")),ROWS($A$2:A88))=0,"",INDEX(_xlfn._xlws.FILTER(Bewerbungsübersicht!S$2:S$100,(Bewerbungsübersicht!$V$2:$V$100="ja")),ROWS($A$2:A88))),"")</f>
        <v/>
      </c>
      <c r="T88">
        <f>IFERROR(IF(INDEX(_xlfn._xlws.FILTER(Bewerbungsübersicht!T$2:T$100,(Bewerbungsübersicht!$V$2:$V$100="ja")),ROWS($A$2:A88))=0,"",INDEX(_xlfn._xlws.FILTER(Bewerbungsübersicht!T$2:T$100,(Bewerbungsübersicht!$V$2:$V$100="ja")),ROWS($A$2:A88))),"")</f>
        <v/>
      </c>
      <c r="U88">
        <f>IFERROR(IF(INDEX(_xlfn._xlws.FILTER(Bewerbungsübersicht!U$2:U$100,(Bewerbungsübersicht!$V$2:$V$100="ja")),ROWS($A$2:A88))=0,"",INDEX(_xlfn._xlws.FILTER(Bewerbungsübersicht!U$2:U$100,(Bewerbungsübersicht!$V$2:$V$100="ja")),ROWS($A$2:A88))),"")</f>
        <v/>
      </c>
      <c r="V88">
        <f>IFERROR(IF(INDEX(_xlfn._xlws.FILTER(Bewerbungsübersicht!V$2:V$100,(Bewerbungsübersicht!$V$2:$V$100="ja")),ROWS($A$2:A88))=0,"",INDEX(_xlfn._xlws.FILTER(Bewerbungsübersicht!V$2:V$100,(Bewerbungsübersicht!$V$2:$V$100="ja")),ROWS($A$2:A88))),"")</f>
        <v/>
      </c>
    </row>
    <row r="89">
      <c r="A89">
        <f>IFERROR(IF(INDEX(_xlfn._xlws.FILTER(Bewerbungsübersicht!A$2:A$100,(Bewerbungsübersicht!$V$2:$V$100="ja")),ROWS($A$2:A89))=0,"",INDEX(_xlfn._xlws.FILTER(Bewerbungsübersicht!A$2:A$100,(Bewerbungsübersicht!$V$2:$V$100="ja")),ROWS($A$2:A89))),"")</f>
        <v/>
      </c>
      <c r="B89">
        <f>IFERROR(IF(INDEX(_xlfn._xlws.FILTER(Bewerbungsübersicht!B$2:B$100,(Bewerbungsübersicht!$V$2:$V$100="ja")),ROWS($A$2:A89))=0,"",INDEX(_xlfn._xlws.FILTER(Bewerbungsübersicht!B$2:B$100,(Bewerbungsübersicht!$V$2:$V$100="ja")),ROWS($A$2:A89))),"")</f>
        <v/>
      </c>
      <c r="C89">
        <f>IFERROR(IF(INDEX(_xlfn._xlws.FILTER(Bewerbungsübersicht!C$2:C$100,(Bewerbungsübersicht!$V$2:$V$100="ja")),ROWS($A$2:A89))=0,"",INDEX(_xlfn._xlws.FILTER(Bewerbungsübersicht!C$2:C$100,(Bewerbungsübersicht!$V$2:$V$100="ja")),ROWS($A$2:A89))),"")</f>
        <v/>
      </c>
      <c r="D89">
        <f>IFERROR(IF(INDEX(_xlfn._xlws.FILTER(Bewerbungsübersicht!D$2:D$100,(Bewerbungsübersicht!$V$2:$V$100="ja")),ROWS($A$2:A89))=0,"",INDEX(_xlfn._xlws.FILTER(Bewerbungsübersicht!D$2:D$100,(Bewerbungsübersicht!$V$2:$V$100="ja")),ROWS($A$2:A89))),"")</f>
        <v/>
      </c>
      <c r="E89">
        <f>IFERROR(IF(INDEX(_xlfn._xlws.FILTER(Bewerbungsübersicht!E$2:E$100,(Bewerbungsübersicht!$V$2:$V$100="ja")),ROWS($A$2:A89))=0,"",INDEX(_xlfn._xlws.FILTER(Bewerbungsübersicht!E$2:E$100,(Bewerbungsübersicht!$V$2:$V$100="ja")),ROWS($A$2:A89))),"")</f>
        <v/>
      </c>
      <c r="F89">
        <f>IFERROR(IF(INDEX(_xlfn._xlws.FILTER(Bewerbungsübersicht!F$2:F$100,(Bewerbungsübersicht!$V$2:$V$100="ja")),ROWS($A$2:A89))=0,"",INDEX(_xlfn._xlws.FILTER(Bewerbungsübersicht!F$2:F$100,(Bewerbungsübersicht!$V$2:$V$100="ja")),ROWS($A$2:A89))),"")</f>
        <v/>
      </c>
      <c r="G89">
        <f>IFERROR(IF(INDEX(_xlfn._xlws.FILTER(Bewerbungsübersicht!G$2:G$100,(Bewerbungsübersicht!$V$2:$V$100="ja")),ROWS($A$2:A89))=0,"",INDEX(_xlfn._xlws.FILTER(Bewerbungsübersicht!G$2:G$100,(Bewerbungsübersicht!$V$2:$V$100="ja")),ROWS($A$2:A89))),"")</f>
        <v/>
      </c>
      <c r="H89">
        <f>IFERROR(IF(INDEX(_xlfn._xlws.FILTER(Bewerbungsübersicht!H$2:H$100,(Bewerbungsübersicht!$V$2:$V$100="ja")),ROWS($A$2:A89))=0,"",INDEX(_xlfn._xlws.FILTER(Bewerbungsübersicht!H$2:H$100,(Bewerbungsübersicht!$V$2:$V$100="ja")),ROWS($A$2:A89))),"")</f>
        <v/>
      </c>
      <c r="I89">
        <f>IFERROR(IF(INDEX(_xlfn._xlws.FILTER(Bewerbungsübersicht!I$2:I$100,(Bewerbungsübersicht!$V$2:$V$100="ja")),ROWS($A$2:A89))=0,"",INDEX(_xlfn._xlws.FILTER(Bewerbungsübersicht!I$2:I$100,(Bewerbungsübersicht!$V$2:$V$100="ja")),ROWS($A$2:A89))),"")</f>
        <v/>
      </c>
      <c r="J89" s="101">
        <f>IFERROR(IF(INDEX(_xlfn._xlws.FILTER(Bewerbungsübersicht!J$2:J$100,(Bewerbungsübersicht!$V$2:$V$100="ja")),ROWS($A$2:A89))=0,"",INDEX(_xlfn._xlws.FILTER(Bewerbungsübersicht!J$2:J$100,(Bewerbungsübersicht!$V$2:$V$100="ja")),ROWS($A$2:A89))),"")</f>
        <v/>
      </c>
      <c r="K89">
        <f>IFERROR(IF(INDEX(_xlfn._xlws.FILTER(Bewerbungsübersicht!K$2:K$100,(Bewerbungsübersicht!$V$2:$V$100="ja")),ROWS($A$2:A89))=0,"",INDEX(_xlfn._xlws.FILTER(Bewerbungsübersicht!K$2:K$100,(Bewerbungsübersicht!$V$2:$V$100="ja")),ROWS($A$2:A89))),"")</f>
        <v/>
      </c>
      <c r="L89">
        <f>IFERROR(IF(INDEX(_xlfn._xlws.FILTER(Bewerbungsübersicht!L$2:L$100,(Bewerbungsübersicht!$V$2:$V$100="ja")),ROWS($A$2:A89))=0,"",INDEX(_xlfn._xlws.FILTER(Bewerbungsübersicht!L$2:L$100,(Bewerbungsübersicht!$V$2:$V$100="ja")),ROWS($A$2:A89))),"")</f>
        <v/>
      </c>
      <c r="M89" s="101">
        <f>IFERROR(IF(INDEX(_xlfn._xlws.FILTER(Bewerbungsübersicht!M$2:M$100,(Bewerbungsübersicht!$V$2:$V$100="ja")),ROWS($A$2:A89))=0,"",INDEX(_xlfn._xlws.FILTER(Bewerbungsübersicht!M$2:M$100,(Bewerbungsübersicht!$V$2:$V$100="ja")),ROWS($A$2:A89))),"")</f>
        <v/>
      </c>
      <c r="N89" s="101">
        <f>IFERROR(IF(INDEX(_xlfn._xlws.FILTER(Bewerbungsübersicht!N$2:N$100,(Bewerbungsübersicht!$V$2:$V$100="ja")),ROWS($A$2:A89))=0,"",INDEX(_xlfn._xlws.FILTER(Bewerbungsübersicht!N$2:N$100,(Bewerbungsübersicht!$V$2:$V$100="ja")),ROWS($A$2:A89))),"")</f>
        <v/>
      </c>
      <c r="O89">
        <f>IFERROR(IF(INDEX(_xlfn._xlws.FILTER(Bewerbungsübersicht!O$2:O$100,(Bewerbungsübersicht!$V$2:$V$100="ja")),ROWS($A$2:A89))=0,"",INDEX(_xlfn._xlws.FILTER(Bewerbungsübersicht!O$2:O$100,(Bewerbungsübersicht!$V$2:$V$100="ja")),ROWS($A$2:A89))),"")</f>
        <v/>
      </c>
      <c r="P89">
        <f>IFERROR(IF(INDEX(_xlfn._xlws.FILTER(Bewerbungsübersicht!P$2:P$100,(Bewerbungsübersicht!$V$2:$V$100="ja")),ROWS($A$2:A89))=0,"",INDEX(_xlfn._xlws.FILTER(Bewerbungsübersicht!P$2:P$100,(Bewerbungsübersicht!$V$2:$V$100="ja")),ROWS($A$2:A89))),"")</f>
        <v/>
      </c>
      <c r="Q89">
        <f>IFERROR(IF(INDEX(_xlfn._xlws.FILTER(Bewerbungsübersicht!Q$2:Q$100,(Bewerbungsübersicht!$V$2:$V$100="ja")),ROWS($A$2:A89))=0,"",INDEX(_xlfn._xlws.FILTER(Bewerbungsübersicht!Q$2:Q$100,(Bewerbungsübersicht!$V$2:$V$100="ja")),ROWS($A$2:A89))),"")</f>
        <v/>
      </c>
      <c r="R89" s="101">
        <f>IFERROR(IF(INDEX(_xlfn._xlws.FILTER(Bewerbungsübersicht!R$2:R$100,(Bewerbungsübersicht!$V$2:$V$100="ja")),ROWS($A$2:A89))=0,"",INDEX(_xlfn._xlws.FILTER(Bewerbungsübersicht!R$2:R$100,(Bewerbungsübersicht!$V$2:$V$100="ja")),ROWS($A$2:A89))),"")</f>
        <v/>
      </c>
      <c r="S89">
        <f>IFERROR(IF(INDEX(_xlfn._xlws.FILTER(Bewerbungsübersicht!S$2:S$100,(Bewerbungsübersicht!$V$2:$V$100="ja")),ROWS($A$2:A89))=0,"",INDEX(_xlfn._xlws.FILTER(Bewerbungsübersicht!S$2:S$100,(Bewerbungsübersicht!$V$2:$V$100="ja")),ROWS($A$2:A89))),"")</f>
        <v/>
      </c>
      <c r="T89">
        <f>IFERROR(IF(INDEX(_xlfn._xlws.FILTER(Bewerbungsübersicht!T$2:T$100,(Bewerbungsübersicht!$V$2:$V$100="ja")),ROWS($A$2:A89))=0,"",INDEX(_xlfn._xlws.FILTER(Bewerbungsübersicht!T$2:T$100,(Bewerbungsübersicht!$V$2:$V$100="ja")),ROWS($A$2:A89))),"")</f>
        <v/>
      </c>
      <c r="U89">
        <f>IFERROR(IF(INDEX(_xlfn._xlws.FILTER(Bewerbungsübersicht!U$2:U$100,(Bewerbungsübersicht!$V$2:$V$100="ja")),ROWS($A$2:A89))=0,"",INDEX(_xlfn._xlws.FILTER(Bewerbungsübersicht!U$2:U$100,(Bewerbungsübersicht!$V$2:$V$100="ja")),ROWS($A$2:A89))),"")</f>
        <v/>
      </c>
      <c r="V89">
        <f>IFERROR(IF(INDEX(_xlfn._xlws.FILTER(Bewerbungsübersicht!V$2:V$100,(Bewerbungsübersicht!$V$2:$V$100="ja")),ROWS($A$2:A89))=0,"",INDEX(_xlfn._xlws.FILTER(Bewerbungsübersicht!V$2:V$100,(Bewerbungsübersicht!$V$2:$V$100="ja")),ROWS($A$2:A89))),"")</f>
        <v/>
      </c>
    </row>
    <row r="90">
      <c r="A90">
        <f>IFERROR(IF(INDEX(_xlfn._xlws.FILTER(Bewerbungsübersicht!A$2:A$100,(Bewerbungsübersicht!$V$2:$V$100="ja")),ROWS($A$2:A90))=0,"",INDEX(_xlfn._xlws.FILTER(Bewerbungsübersicht!A$2:A$100,(Bewerbungsübersicht!$V$2:$V$100="ja")),ROWS($A$2:A90))),"")</f>
        <v/>
      </c>
      <c r="B90">
        <f>IFERROR(IF(INDEX(_xlfn._xlws.FILTER(Bewerbungsübersicht!B$2:B$100,(Bewerbungsübersicht!$V$2:$V$100="ja")),ROWS($A$2:A90))=0,"",INDEX(_xlfn._xlws.FILTER(Bewerbungsübersicht!B$2:B$100,(Bewerbungsübersicht!$V$2:$V$100="ja")),ROWS($A$2:A90))),"")</f>
        <v/>
      </c>
      <c r="C90">
        <f>IFERROR(IF(INDEX(_xlfn._xlws.FILTER(Bewerbungsübersicht!C$2:C$100,(Bewerbungsübersicht!$V$2:$V$100="ja")),ROWS($A$2:A90))=0,"",INDEX(_xlfn._xlws.FILTER(Bewerbungsübersicht!C$2:C$100,(Bewerbungsübersicht!$V$2:$V$100="ja")),ROWS($A$2:A90))),"")</f>
        <v/>
      </c>
      <c r="D90">
        <f>IFERROR(IF(INDEX(_xlfn._xlws.FILTER(Bewerbungsübersicht!D$2:D$100,(Bewerbungsübersicht!$V$2:$V$100="ja")),ROWS($A$2:A90))=0,"",INDEX(_xlfn._xlws.FILTER(Bewerbungsübersicht!D$2:D$100,(Bewerbungsübersicht!$V$2:$V$100="ja")),ROWS($A$2:A90))),"")</f>
        <v/>
      </c>
      <c r="E90">
        <f>IFERROR(IF(INDEX(_xlfn._xlws.FILTER(Bewerbungsübersicht!E$2:E$100,(Bewerbungsübersicht!$V$2:$V$100="ja")),ROWS($A$2:A90))=0,"",INDEX(_xlfn._xlws.FILTER(Bewerbungsübersicht!E$2:E$100,(Bewerbungsübersicht!$V$2:$V$100="ja")),ROWS($A$2:A90))),"")</f>
        <v/>
      </c>
      <c r="F90">
        <f>IFERROR(IF(INDEX(_xlfn._xlws.FILTER(Bewerbungsübersicht!F$2:F$100,(Bewerbungsübersicht!$V$2:$V$100="ja")),ROWS($A$2:A90))=0,"",INDEX(_xlfn._xlws.FILTER(Bewerbungsübersicht!F$2:F$100,(Bewerbungsübersicht!$V$2:$V$100="ja")),ROWS($A$2:A90))),"")</f>
        <v/>
      </c>
      <c r="G90">
        <f>IFERROR(IF(INDEX(_xlfn._xlws.FILTER(Bewerbungsübersicht!G$2:G$100,(Bewerbungsübersicht!$V$2:$V$100="ja")),ROWS($A$2:A90))=0,"",INDEX(_xlfn._xlws.FILTER(Bewerbungsübersicht!G$2:G$100,(Bewerbungsübersicht!$V$2:$V$100="ja")),ROWS($A$2:A90))),"")</f>
        <v/>
      </c>
      <c r="H90">
        <f>IFERROR(IF(INDEX(_xlfn._xlws.FILTER(Bewerbungsübersicht!H$2:H$100,(Bewerbungsübersicht!$V$2:$V$100="ja")),ROWS($A$2:A90))=0,"",INDEX(_xlfn._xlws.FILTER(Bewerbungsübersicht!H$2:H$100,(Bewerbungsübersicht!$V$2:$V$100="ja")),ROWS($A$2:A90))),"")</f>
        <v/>
      </c>
      <c r="I90">
        <f>IFERROR(IF(INDEX(_xlfn._xlws.FILTER(Bewerbungsübersicht!I$2:I$100,(Bewerbungsübersicht!$V$2:$V$100="ja")),ROWS($A$2:A90))=0,"",INDEX(_xlfn._xlws.FILTER(Bewerbungsübersicht!I$2:I$100,(Bewerbungsübersicht!$V$2:$V$100="ja")),ROWS($A$2:A90))),"")</f>
        <v/>
      </c>
      <c r="J90" s="101">
        <f>IFERROR(IF(INDEX(_xlfn._xlws.FILTER(Bewerbungsübersicht!J$2:J$100,(Bewerbungsübersicht!$V$2:$V$100="ja")),ROWS($A$2:A90))=0,"",INDEX(_xlfn._xlws.FILTER(Bewerbungsübersicht!J$2:J$100,(Bewerbungsübersicht!$V$2:$V$100="ja")),ROWS($A$2:A90))),"")</f>
        <v/>
      </c>
      <c r="K90">
        <f>IFERROR(IF(INDEX(_xlfn._xlws.FILTER(Bewerbungsübersicht!K$2:K$100,(Bewerbungsübersicht!$V$2:$V$100="ja")),ROWS($A$2:A90))=0,"",INDEX(_xlfn._xlws.FILTER(Bewerbungsübersicht!K$2:K$100,(Bewerbungsübersicht!$V$2:$V$100="ja")),ROWS($A$2:A90))),"")</f>
        <v/>
      </c>
      <c r="L90">
        <f>IFERROR(IF(INDEX(_xlfn._xlws.FILTER(Bewerbungsübersicht!L$2:L$100,(Bewerbungsübersicht!$V$2:$V$100="ja")),ROWS($A$2:A90))=0,"",INDEX(_xlfn._xlws.FILTER(Bewerbungsübersicht!L$2:L$100,(Bewerbungsübersicht!$V$2:$V$100="ja")),ROWS($A$2:A90))),"")</f>
        <v/>
      </c>
      <c r="M90" s="101">
        <f>IFERROR(IF(INDEX(_xlfn._xlws.FILTER(Bewerbungsübersicht!M$2:M$100,(Bewerbungsübersicht!$V$2:$V$100="ja")),ROWS($A$2:A90))=0,"",INDEX(_xlfn._xlws.FILTER(Bewerbungsübersicht!M$2:M$100,(Bewerbungsübersicht!$V$2:$V$100="ja")),ROWS($A$2:A90))),"")</f>
        <v/>
      </c>
      <c r="N90" s="101">
        <f>IFERROR(IF(INDEX(_xlfn._xlws.FILTER(Bewerbungsübersicht!N$2:N$100,(Bewerbungsübersicht!$V$2:$V$100="ja")),ROWS($A$2:A90))=0,"",INDEX(_xlfn._xlws.FILTER(Bewerbungsübersicht!N$2:N$100,(Bewerbungsübersicht!$V$2:$V$100="ja")),ROWS($A$2:A90))),"")</f>
        <v/>
      </c>
      <c r="O90">
        <f>IFERROR(IF(INDEX(_xlfn._xlws.FILTER(Bewerbungsübersicht!O$2:O$100,(Bewerbungsübersicht!$V$2:$V$100="ja")),ROWS($A$2:A90))=0,"",INDEX(_xlfn._xlws.FILTER(Bewerbungsübersicht!O$2:O$100,(Bewerbungsübersicht!$V$2:$V$100="ja")),ROWS($A$2:A90))),"")</f>
        <v/>
      </c>
      <c r="P90">
        <f>IFERROR(IF(INDEX(_xlfn._xlws.FILTER(Bewerbungsübersicht!P$2:P$100,(Bewerbungsübersicht!$V$2:$V$100="ja")),ROWS($A$2:A90))=0,"",INDEX(_xlfn._xlws.FILTER(Bewerbungsübersicht!P$2:P$100,(Bewerbungsübersicht!$V$2:$V$100="ja")),ROWS($A$2:A90))),"")</f>
        <v/>
      </c>
      <c r="Q90">
        <f>IFERROR(IF(INDEX(_xlfn._xlws.FILTER(Bewerbungsübersicht!Q$2:Q$100,(Bewerbungsübersicht!$V$2:$V$100="ja")),ROWS($A$2:A90))=0,"",INDEX(_xlfn._xlws.FILTER(Bewerbungsübersicht!Q$2:Q$100,(Bewerbungsübersicht!$V$2:$V$100="ja")),ROWS($A$2:A90))),"")</f>
        <v/>
      </c>
      <c r="R90" s="101">
        <f>IFERROR(IF(INDEX(_xlfn._xlws.FILTER(Bewerbungsübersicht!R$2:R$100,(Bewerbungsübersicht!$V$2:$V$100="ja")),ROWS($A$2:A90))=0,"",INDEX(_xlfn._xlws.FILTER(Bewerbungsübersicht!R$2:R$100,(Bewerbungsübersicht!$V$2:$V$100="ja")),ROWS($A$2:A90))),"")</f>
        <v/>
      </c>
      <c r="S90">
        <f>IFERROR(IF(INDEX(_xlfn._xlws.FILTER(Bewerbungsübersicht!S$2:S$100,(Bewerbungsübersicht!$V$2:$V$100="ja")),ROWS($A$2:A90))=0,"",INDEX(_xlfn._xlws.FILTER(Bewerbungsübersicht!S$2:S$100,(Bewerbungsübersicht!$V$2:$V$100="ja")),ROWS($A$2:A90))),"")</f>
        <v/>
      </c>
      <c r="T90">
        <f>IFERROR(IF(INDEX(_xlfn._xlws.FILTER(Bewerbungsübersicht!T$2:T$100,(Bewerbungsübersicht!$V$2:$V$100="ja")),ROWS($A$2:A90))=0,"",INDEX(_xlfn._xlws.FILTER(Bewerbungsübersicht!T$2:T$100,(Bewerbungsübersicht!$V$2:$V$100="ja")),ROWS($A$2:A90))),"")</f>
        <v/>
      </c>
      <c r="U90">
        <f>IFERROR(IF(INDEX(_xlfn._xlws.FILTER(Bewerbungsübersicht!U$2:U$100,(Bewerbungsübersicht!$V$2:$V$100="ja")),ROWS($A$2:A90))=0,"",INDEX(_xlfn._xlws.FILTER(Bewerbungsübersicht!U$2:U$100,(Bewerbungsübersicht!$V$2:$V$100="ja")),ROWS($A$2:A90))),"")</f>
        <v/>
      </c>
      <c r="V90">
        <f>IFERROR(IF(INDEX(_xlfn._xlws.FILTER(Bewerbungsübersicht!V$2:V$100,(Bewerbungsübersicht!$V$2:$V$100="ja")),ROWS($A$2:A90))=0,"",INDEX(_xlfn._xlws.FILTER(Bewerbungsübersicht!V$2:V$100,(Bewerbungsübersicht!$V$2:$V$100="ja")),ROWS($A$2:A90))),"")</f>
        <v/>
      </c>
    </row>
    <row r="91">
      <c r="A91">
        <f>IFERROR(IF(INDEX(_xlfn._xlws.FILTER(Bewerbungsübersicht!A$2:A$100,(Bewerbungsübersicht!$V$2:$V$100="ja")),ROWS($A$2:A91))=0,"",INDEX(_xlfn._xlws.FILTER(Bewerbungsübersicht!A$2:A$100,(Bewerbungsübersicht!$V$2:$V$100="ja")),ROWS($A$2:A91))),"")</f>
        <v/>
      </c>
      <c r="B91">
        <f>IFERROR(IF(INDEX(_xlfn._xlws.FILTER(Bewerbungsübersicht!B$2:B$100,(Bewerbungsübersicht!$V$2:$V$100="ja")),ROWS($A$2:A91))=0,"",INDEX(_xlfn._xlws.FILTER(Bewerbungsübersicht!B$2:B$100,(Bewerbungsübersicht!$V$2:$V$100="ja")),ROWS($A$2:A91))),"")</f>
        <v/>
      </c>
      <c r="C91">
        <f>IFERROR(IF(INDEX(_xlfn._xlws.FILTER(Bewerbungsübersicht!C$2:C$100,(Bewerbungsübersicht!$V$2:$V$100="ja")),ROWS($A$2:A91))=0,"",INDEX(_xlfn._xlws.FILTER(Bewerbungsübersicht!C$2:C$100,(Bewerbungsübersicht!$V$2:$V$100="ja")),ROWS($A$2:A91))),"")</f>
        <v/>
      </c>
      <c r="D91">
        <f>IFERROR(IF(INDEX(_xlfn._xlws.FILTER(Bewerbungsübersicht!D$2:D$100,(Bewerbungsübersicht!$V$2:$V$100="ja")),ROWS($A$2:A91))=0,"",INDEX(_xlfn._xlws.FILTER(Bewerbungsübersicht!D$2:D$100,(Bewerbungsübersicht!$V$2:$V$100="ja")),ROWS($A$2:A91))),"")</f>
        <v/>
      </c>
      <c r="E91">
        <f>IFERROR(IF(INDEX(_xlfn._xlws.FILTER(Bewerbungsübersicht!E$2:E$100,(Bewerbungsübersicht!$V$2:$V$100="ja")),ROWS($A$2:A91))=0,"",INDEX(_xlfn._xlws.FILTER(Bewerbungsübersicht!E$2:E$100,(Bewerbungsübersicht!$V$2:$V$100="ja")),ROWS($A$2:A91))),"")</f>
        <v/>
      </c>
      <c r="F91">
        <f>IFERROR(IF(INDEX(_xlfn._xlws.FILTER(Bewerbungsübersicht!F$2:F$100,(Bewerbungsübersicht!$V$2:$V$100="ja")),ROWS($A$2:A91))=0,"",INDEX(_xlfn._xlws.FILTER(Bewerbungsübersicht!F$2:F$100,(Bewerbungsübersicht!$V$2:$V$100="ja")),ROWS($A$2:A91))),"")</f>
        <v/>
      </c>
      <c r="G91">
        <f>IFERROR(IF(INDEX(_xlfn._xlws.FILTER(Bewerbungsübersicht!G$2:G$100,(Bewerbungsübersicht!$V$2:$V$100="ja")),ROWS($A$2:A91))=0,"",INDEX(_xlfn._xlws.FILTER(Bewerbungsübersicht!G$2:G$100,(Bewerbungsübersicht!$V$2:$V$100="ja")),ROWS($A$2:A91))),"")</f>
        <v/>
      </c>
      <c r="H91">
        <f>IFERROR(IF(INDEX(_xlfn._xlws.FILTER(Bewerbungsübersicht!H$2:H$100,(Bewerbungsübersicht!$V$2:$V$100="ja")),ROWS($A$2:A91))=0,"",INDEX(_xlfn._xlws.FILTER(Bewerbungsübersicht!H$2:H$100,(Bewerbungsübersicht!$V$2:$V$100="ja")),ROWS($A$2:A91))),"")</f>
        <v/>
      </c>
      <c r="I91">
        <f>IFERROR(IF(INDEX(_xlfn._xlws.FILTER(Bewerbungsübersicht!I$2:I$100,(Bewerbungsübersicht!$V$2:$V$100="ja")),ROWS($A$2:A91))=0,"",INDEX(_xlfn._xlws.FILTER(Bewerbungsübersicht!I$2:I$100,(Bewerbungsübersicht!$V$2:$V$100="ja")),ROWS($A$2:A91))),"")</f>
        <v/>
      </c>
      <c r="J91" s="101">
        <f>IFERROR(IF(INDEX(_xlfn._xlws.FILTER(Bewerbungsübersicht!J$2:J$100,(Bewerbungsübersicht!$V$2:$V$100="ja")),ROWS($A$2:A91))=0,"",INDEX(_xlfn._xlws.FILTER(Bewerbungsübersicht!J$2:J$100,(Bewerbungsübersicht!$V$2:$V$100="ja")),ROWS($A$2:A91))),"")</f>
        <v/>
      </c>
      <c r="K91">
        <f>IFERROR(IF(INDEX(_xlfn._xlws.FILTER(Bewerbungsübersicht!K$2:K$100,(Bewerbungsübersicht!$V$2:$V$100="ja")),ROWS($A$2:A91))=0,"",INDEX(_xlfn._xlws.FILTER(Bewerbungsübersicht!K$2:K$100,(Bewerbungsübersicht!$V$2:$V$100="ja")),ROWS($A$2:A91))),"")</f>
        <v/>
      </c>
      <c r="L91">
        <f>IFERROR(IF(INDEX(_xlfn._xlws.FILTER(Bewerbungsübersicht!L$2:L$100,(Bewerbungsübersicht!$V$2:$V$100="ja")),ROWS($A$2:A91))=0,"",INDEX(_xlfn._xlws.FILTER(Bewerbungsübersicht!L$2:L$100,(Bewerbungsübersicht!$V$2:$V$100="ja")),ROWS($A$2:A91))),"")</f>
        <v/>
      </c>
      <c r="M91" s="101">
        <f>IFERROR(IF(INDEX(_xlfn._xlws.FILTER(Bewerbungsübersicht!M$2:M$100,(Bewerbungsübersicht!$V$2:$V$100="ja")),ROWS($A$2:A91))=0,"",INDEX(_xlfn._xlws.FILTER(Bewerbungsübersicht!M$2:M$100,(Bewerbungsübersicht!$V$2:$V$100="ja")),ROWS($A$2:A91))),"")</f>
        <v/>
      </c>
      <c r="N91" s="101">
        <f>IFERROR(IF(INDEX(_xlfn._xlws.FILTER(Bewerbungsübersicht!N$2:N$100,(Bewerbungsübersicht!$V$2:$V$100="ja")),ROWS($A$2:A91))=0,"",INDEX(_xlfn._xlws.FILTER(Bewerbungsübersicht!N$2:N$100,(Bewerbungsübersicht!$V$2:$V$100="ja")),ROWS($A$2:A91))),"")</f>
        <v/>
      </c>
      <c r="O91">
        <f>IFERROR(IF(INDEX(_xlfn._xlws.FILTER(Bewerbungsübersicht!O$2:O$100,(Bewerbungsübersicht!$V$2:$V$100="ja")),ROWS($A$2:A91))=0,"",INDEX(_xlfn._xlws.FILTER(Bewerbungsübersicht!O$2:O$100,(Bewerbungsübersicht!$V$2:$V$100="ja")),ROWS($A$2:A91))),"")</f>
        <v/>
      </c>
      <c r="P91">
        <f>IFERROR(IF(INDEX(_xlfn._xlws.FILTER(Bewerbungsübersicht!P$2:P$100,(Bewerbungsübersicht!$V$2:$V$100="ja")),ROWS($A$2:A91))=0,"",INDEX(_xlfn._xlws.FILTER(Bewerbungsübersicht!P$2:P$100,(Bewerbungsübersicht!$V$2:$V$100="ja")),ROWS($A$2:A91))),"")</f>
        <v/>
      </c>
      <c r="Q91">
        <f>IFERROR(IF(INDEX(_xlfn._xlws.FILTER(Bewerbungsübersicht!Q$2:Q$100,(Bewerbungsübersicht!$V$2:$V$100="ja")),ROWS($A$2:A91))=0,"",INDEX(_xlfn._xlws.FILTER(Bewerbungsübersicht!Q$2:Q$100,(Bewerbungsübersicht!$V$2:$V$100="ja")),ROWS($A$2:A91))),"")</f>
        <v/>
      </c>
      <c r="R91" s="101">
        <f>IFERROR(IF(INDEX(_xlfn._xlws.FILTER(Bewerbungsübersicht!R$2:R$100,(Bewerbungsübersicht!$V$2:$V$100="ja")),ROWS($A$2:A91))=0,"",INDEX(_xlfn._xlws.FILTER(Bewerbungsübersicht!R$2:R$100,(Bewerbungsübersicht!$V$2:$V$100="ja")),ROWS($A$2:A91))),"")</f>
        <v/>
      </c>
      <c r="S91">
        <f>IFERROR(IF(INDEX(_xlfn._xlws.FILTER(Bewerbungsübersicht!S$2:S$100,(Bewerbungsübersicht!$V$2:$V$100="ja")),ROWS($A$2:A91))=0,"",INDEX(_xlfn._xlws.FILTER(Bewerbungsübersicht!S$2:S$100,(Bewerbungsübersicht!$V$2:$V$100="ja")),ROWS($A$2:A91))),"")</f>
        <v/>
      </c>
      <c r="T91">
        <f>IFERROR(IF(INDEX(_xlfn._xlws.FILTER(Bewerbungsübersicht!T$2:T$100,(Bewerbungsübersicht!$V$2:$V$100="ja")),ROWS($A$2:A91))=0,"",INDEX(_xlfn._xlws.FILTER(Bewerbungsübersicht!T$2:T$100,(Bewerbungsübersicht!$V$2:$V$100="ja")),ROWS($A$2:A91))),"")</f>
        <v/>
      </c>
      <c r="U91">
        <f>IFERROR(IF(INDEX(_xlfn._xlws.FILTER(Bewerbungsübersicht!U$2:U$100,(Bewerbungsübersicht!$V$2:$V$100="ja")),ROWS($A$2:A91))=0,"",INDEX(_xlfn._xlws.FILTER(Bewerbungsübersicht!U$2:U$100,(Bewerbungsübersicht!$V$2:$V$100="ja")),ROWS($A$2:A91))),"")</f>
        <v/>
      </c>
      <c r="V91">
        <f>IFERROR(IF(INDEX(_xlfn._xlws.FILTER(Bewerbungsübersicht!V$2:V$100,(Bewerbungsübersicht!$V$2:$V$100="ja")),ROWS($A$2:A91))=0,"",INDEX(_xlfn._xlws.FILTER(Bewerbungsübersicht!V$2:V$100,(Bewerbungsübersicht!$V$2:$V$100="ja")),ROWS($A$2:A91))),"")</f>
        <v/>
      </c>
    </row>
    <row r="92">
      <c r="A92">
        <f>IFERROR(IF(INDEX(_xlfn._xlws.FILTER(Bewerbungsübersicht!A$2:A$100,(Bewerbungsübersicht!$V$2:$V$100="ja")),ROWS($A$2:A92))=0,"",INDEX(_xlfn._xlws.FILTER(Bewerbungsübersicht!A$2:A$100,(Bewerbungsübersicht!$V$2:$V$100="ja")),ROWS($A$2:A92))),"")</f>
        <v/>
      </c>
      <c r="B92">
        <f>IFERROR(IF(INDEX(_xlfn._xlws.FILTER(Bewerbungsübersicht!B$2:B$100,(Bewerbungsübersicht!$V$2:$V$100="ja")),ROWS($A$2:A92))=0,"",INDEX(_xlfn._xlws.FILTER(Bewerbungsübersicht!B$2:B$100,(Bewerbungsübersicht!$V$2:$V$100="ja")),ROWS($A$2:A92))),"")</f>
        <v/>
      </c>
      <c r="C92">
        <f>IFERROR(IF(INDEX(_xlfn._xlws.FILTER(Bewerbungsübersicht!C$2:C$100,(Bewerbungsübersicht!$V$2:$V$100="ja")),ROWS($A$2:A92))=0,"",INDEX(_xlfn._xlws.FILTER(Bewerbungsübersicht!C$2:C$100,(Bewerbungsübersicht!$V$2:$V$100="ja")),ROWS($A$2:A92))),"")</f>
        <v/>
      </c>
      <c r="D92">
        <f>IFERROR(IF(INDEX(_xlfn._xlws.FILTER(Bewerbungsübersicht!D$2:D$100,(Bewerbungsübersicht!$V$2:$V$100="ja")),ROWS($A$2:A92))=0,"",INDEX(_xlfn._xlws.FILTER(Bewerbungsübersicht!D$2:D$100,(Bewerbungsübersicht!$V$2:$V$100="ja")),ROWS($A$2:A92))),"")</f>
        <v/>
      </c>
      <c r="E92">
        <f>IFERROR(IF(INDEX(_xlfn._xlws.FILTER(Bewerbungsübersicht!E$2:E$100,(Bewerbungsübersicht!$V$2:$V$100="ja")),ROWS($A$2:A92))=0,"",INDEX(_xlfn._xlws.FILTER(Bewerbungsübersicht!E$2:E$100,(Bewerbungsübersicht!$V$2:$V$100="ja")),ROWS($A$2:A92))),"")</f>
        <v/>
      </c>
      <c r="F92">
        <f>IFERROR(IF(INDEX(_xlfn._xlws.FILTER(Bewerbungsübersicht!F$2:F$100,(Bewerbungsübersicht!$V$2:$V$100="ja")),ROWS($A$2:A92))=0,"",INDEX(_xlfn._xlws.FILTER(Bewerbungsübersicht!F$2:F$100,(Bewerbungsübersicht!$V$2:$V$100="ja")),ROWS($A$2:A92))),"")</f>
        <v/>
      </c>
      <c r="G92">
        <f>IFERROR(IF(INDEX(_xlfn._xlws.FILTER(Bewerbungsübersicht!G$2:G$100,(Bewerbungsübersicht!$V$2:$V$100="ja")),ROWS($A$2:A92))=0,"",INDEX(_xlfn._xlws.FILTER(Bewerbungsübersicht!G$2:G$100,(Bewerbungsübersicht!$V$2:$V$100="ja")),ROWS($A$2:A92))),"")</f>
        <v/>
      </c>
      <c r="H92">
        <f>IFERROR(IF(INDEX(_xlfn._xlws.FILTER(Bewerbungsübersicht!H$2:H$100,(Bewerbungsübersicht!$V$2:$V$100="ja")),ROWS($A$2:A92))=0,"",INDEX(_xlfn._xlws.FILTER(Bewerbungsübersicht!H$2:H$100,(Bewerbungsübersicht!$V$2:$V$100="ja")),ROWS($A$2:A92))),"")</f>
        <v/>
      </c>
      <c r="I92">
        <f>IFERROR(IF(INDEX(_xlfn._xlws.FILTER(Bewerbungsübersicht!I$2:I$100,(Bewerbungsübersicht!$V$2:$V$100="ja")),ROWS($A$2:A92))=0,"",INDEX(_xlfn._xlws.FILTER(Bewerbungsübersicht!I$2:I$100,(Bewerbungsübersicht!$V$2:$V$100="ja")),ROWS($A$2:A92))),"")</f>
        <v/>
      </c>
      <c r="J92" s="101">
        <f>IFERROR(IF(INDEX(_xlfn._xlws.FILTER(Bewerbungsübersicht!J$2:J$100,(Bewerbungsübersicht!$V$2:$V$100="ja")),ROWS($A$2:A92))=0,"",INDEX(_xlfn._xlws.FILTER(Bewerbungsübersicht!J$2:J$100,(Bewerbungsübersicht!$V$2:$V$100="ja")),ROWS($A$2:A92))),"")</f>
        <v/>
      </c>
      <c r="K92">
        <f>IFERROR(IF(INDEX(_xlfn._xlws.FILTER(Bewerbungsübersicht!K$2:K$100,(Bewerbungsübersicht!$V$2:$V$100="ja")),ROWS($A$2:A92))=0,"",INDEX(_xlfn._xlws.FILTER(Bewerbungsübersicht!K$2:K$100,(Bewerbungsübersicht!$V$2:$V$100="ja")),ROWS($A$2:A92))),"")</f>
        <v/>
      </c>
      <c r="L92">
        <f>IFERROR(IF(INDEX(_xlfn._xlws.FILTER(Bewerbungsübersicht!L$2:L$100,(Bewerbungsübersicht!$V$2:$V$100="ja")),ROWS($A$2:A92))=0,"",INDEX(_xlfn._xlws.FILTER(Bewerbungsübersicht!L$2:L$100,(Bewerbungsübersicht!$V$2:$V$100="ja")),ROWS($A$2:A92))),"")</f>
        <v/>
      </c>
      <c r="M92" s="101">
        <f>IFERROR(IF(INDEX(_xlfn._xlws.FILTER(Bewerbungsübersicht!M$2:M$100,(Bewerbungsübersicht!$V$2:$V$100="ja")),ROWS($A$2:A92))=0,"",INDEX(_xlfn._xlws.FILTER(Bewerbungsübersicht!M$2:M$100,(Bewerbungsübersicht!$V$2:$V$100="ja")),ROWS($A$2:A92))),"")</f>
        <v/>
      </c>
      <c r="N92" s="101">
        <f>IFERROR(IF(INDEX(_xlfn._xlws.FILTER(Bewerbungsübersicht!N$2:N$100,(Bewerbungsübersicht!$V$2:$V$100="ja")),ROWS($A$2:A92))=0,"",INDEX(_xlfn._xlws.FILTER(Bewerbungsübersicht!N$2:N$100,(Bewerbungsübersicht!$V$2:$V$100="ja")),ROWS($A$2:A92))),"")</f>
        <v/>
      </c>
      <c r="O92">
        <f>IFERROR(IF(INDEX(_xlfn._xlws.FILTER(Bewerbungsübersicht!O$2:O$100,(Bewerbungsübersicht!$V$2:$V$100="ja")),ROWS($A$2:A92))=0,"",INDEX(_xlfn._xlws.FILTER(Bewerbungsübersicht!O$2:O$100,(Bewerbungsübersicht!$V$2:$V$100="ja")),ROWS($A$2:A92))),"")</f>
        <v/>
      </c>
      <c r="P92">
        <f>IFERROR(IF(INDEX(_xlfn._xlws.FILTER(Bewerbungsübersicht!P$2:P$100,(Bewerbungsübersicht!$V$2:$V$100="ja")),ROWS($A$2:A92))=0,"",INDEX(_xlfn._xlws.FILTER(Bewerbungsübersicht!P$2:P$100,(Bewerbungsübersicht!$V$2:$V$100="ja")),ROWS($A$2:A92))),"")</f>
        <v/>
      </c>
      <c r="Q92">
        <f>IFERROR(IF(INDEX(_xlfn._xlws.FILTER(Bewerbungsübersicht!Q$2:Q$100,(Bewerbungsübersicht!$V$2:$V$100="ja")),ROWS($A$2:A92))=0,"",INDEX(_xlfn._xlws.FILTER(Bewerbungsübersicht!Q$2:Q$100,(Bewerbungsübersicht!$V$2:$V$100="ja")),ROWS($A$2:A92))),"")</f>
        <v/>
      </c>
      <c r="R92" s="101">
        <f>IFERROR(IF(INDEX(_xlfn._xlws.FILTER(Bewerbungsübersicht!R$2:R$100,(Bewerbungsübersicht!$V$2:$V$100="ja")),ROWS($A$2:A92))=0,"",INDEX(_xlfn._xlws.FILTER(Bewerbungsübersicht!R$2:R$100,(Bewerbungsübersicht!$V$2:$V$100="ja")),ROWS($A$2:A92))),"")</f>
        <v/>
      </c>
      <c r="S92">
        <f>IFERROR(IF(INDEX(_xlfn._xlws.FILTER(Bewerbungsübersicht!S$2:S$100,(Bewerbungsübersicht!$V$2:$V$100="ja")),ROWS($A$2:A92))=0,"",INDEX(_xlfn._xlws.FILTER(Bewerbungsübersicht!S$2:S$100,(Bewerbungsübersicht!$V$2:$V$100="ja")),ROWS($A$2:A92))),"")</f>
        <v/>
      </c>
      <c r="T92">
        <f>IFERROR(IF(INDEX(_xlfn._xlws.FILTER(Bewerbungsübersicht!T$2:T$100,(Bewerbungsübersicht!$V$2:$V$100="ja")),ROWS($A$2:A92))=0,"",INDEX(_xlfn._xlws.FILTER(Bewerbungsübersicht!T$2:T$100,(Bewerbungsübersicht!$V$2:$V$100="ja")),ROWS($A$2:A92))),"")</f>
        <v/>
      </c>
      <c r="U92">
        <f>IFERROR(IF(INDEX(_xlfn._xlws.FILTER(Bewerbungsübersicht!U$2:U$100,(Bewerbungsübersicht!$V$2:$V$100="ja")),ROWS($A$2:A92))=0,"",INDEX(_xlfn._xlws.FILTER(Bewerbungsübersicht!U$2:U$100,(Bewerbungsübersicht!$V$2:$V$100="ja")),ROWS($A$2:A92))),"")</f>
        <v/>
      </c>
      <c r="V92">
        <f>IFERROR(IF(INDEX(_xlfn._xlws.FILTER(Bewerbungsübersicht!V$2:V$100,(Bewerbungsübersicht!$V$2:$V$100="ja")),ROWS($A$2:A92))=0,"",INDEX(_xlfn._xlws.FILTER(Bewerbungsübersicht!V$2:V$100,(Bewerbungsübersicht!$V$2:$V$100="ja")),ROWS($A$2:A92))),"")</f>
        <v/>
      </c>
    </row>
    <row r="93">
      <c r="A93">
        <f>IFERROR(IF(INDEX(_xlfn._xlws.FILTER(Bewerbungsübersicht!A$2:A$100,(Bewerbungsübersicht!$V$2:$V$100="ja")),ROWS($A$2:A93))=0,"",INDEX(_xlfn._xlws.FILTER(Bewerbungsübersicht!A$2:A$100,(Bewerbungsübersicht!$V$2:$V$100="ja")),ROWS($A$2:A93))),"")</f>
        <v/>
      </c>
      <c r="B93">
        <f>IFERROR(IF(INDEX(_xlfn._xlws.FILTER(Bewerbungsübersicht!B$2:B$100,(Bewerbungsübersicht!$V$2:$V$100="ja")),ROWS($A$2:A93))=0,"",INDEX(_xlfn._xlws.FILTER(Bewerbungsübersicht!B$2:B$100,(Bewerbungsübersicht!$V$2:$V$100="ja")),ROWS($A$2:A93))),"")</f>
        <v/>
      </c>
      <c r="C93">
        <f>IFERROR(IF(INDEX(_xlfn._xlws.FILTER(Bewerbungsübersicht!C$2:C$100,(Bewerbungsübersicht!$V$2:$V$100="ja")),ROWS($A$2:A93))=0,"",INDEX(_xlfn._xlws.FILTER(Bewerbungsübersicht!C$2:C$100,(Bewerbungsübersicht!$V$2:$V$100="ja")),ROWS($A$2:A93))),"")</f>
        <v/>
      </c>
      <c r="D93">
        <f>IFERROR(IF(INDEX(_xlfn._xlws.FILTER(Bewerbungsübersicht!D$2:D$100,(Bewerbungsübersicht!$V$2:$V$100="ja")),ROWS($A$2:A93))=0,"",INDEX(_xlfn._xlws.FILTER(Bewerbungsübersicht!D$2:D$100,(Bewerbungsübersicht!$V$2:$V$100="ja")),ROWS($A$2:A93))),"")</f>
        <v/>
      </c>
      <c r="E93">
        <f>IFERROR(IF(INDEX(_xlfn._xlws.FILTER(Bewerbungsübersicht!E$2:E$100,(Bewerbungsübersicht!$V$2:$V$100="ja")),ROWS($A$2:A93))=0,"",INDEX(_xlfn._xlws.FILTER(Bewerbungsübersicht!E$2:E$100,(Bewerbungsübersicht!$V$2:$V$100="ja")),ROWS($A$2:A93))),"")</f>
        <v/>
      </c>
      <c r="F93">
        <f>IFERROR(IF(INDEX(_xlfn._xlws.FILTER(Bewerbungsübersicht!F$2:F$100,(Bewerbungsübersicht!$V$2:$V$100="ja")),ROWS($A$2:A93))=0,"",INDEX(_xlfn._xlws.FILTER(Bewerbungsübersicht!F$2:F$100,(Bewerbungsübersicht!$V$2:$V$100="ja")),ROWS($A$2:A93))),"")</f>
        <v/>
      </c>
      <c r="G93">
        <f>IFERROR(IF(INDEX(_xlfn._xlws.FILTER(Bewerbungsübersicht!G$2:G$100,(Bewerbungsübersicht!$V$2:$V$100="ja")),ROWS($A$2:A93))=0,"",INDEX(_xlfn._xlws.FILTER(Bewerbungsübersicht!G$2:G$100,(Bewerbungsübersicht!$V$2:$V$100="ja")),ROWS($A$2:A93))),"")</f>
        <v/>
      </c>
      <c r="H93">
        <f>IFERROR(IF(INDEX(_xlfn._xlws.FILTER(Bewerbungsübersicht!H$2:H$100,(Bewerbungsübersicht!$V$2:$V$100="ja")),ROWS($A$2:A93))=0,"",INDEX(_xlfn._xlws.FILTER(Bewerbungsübersicht!H$2:H$100,(Bewerbungsübersicht!$V$2:$V$100="ja")),ROWS($A$2:A93))),"")</f>
        <v/>
      </c>
      <c r="I93">
        <f>IFERROR(IF(INDEX(_xlfn._xlws.FILTER(Bewerbungsübersicht!I$2:I$100,(Bewerbungsübersicht!$V$2:$V$100="ja")),ROWS($A$2:A93))=0,"",INDEX(_xlfn._xlws.FILTER(Bewerbungsübersicht!I$2:I$100,(Bewerbungsübersicht!$V$2:$V$100="ja")),ROWS($A$2:A93))),"")</f>
        <v/>
      </c>
      <c r="J93" s="101">
        <f>IFERROR(IF(INDEX(_xlfn._xlws.FILTER(Bewerbungsübersicht!J$2:J$100,(Bewerbungsübersicht!$V$2:$V$100="ja")),ROWS($A$2:A93))=0,"",INDEX(_xlfn._xlws.FILTER(Bewerbungsübersicht!J$2:J$100,(Bewerbungsübersicht!$V$2:$V$100="ja")),ROWS($A$2:A93))),"")</f>
        <v/>
      </c>
      <c r="K93">
        <f>IFERROR(IF(INDEX(_xlfn._xlws.FILTER(Bewerbungsübersicht!K$2:K$100,(Bewerbungsübersicht!$V$2:$V$100="ja")),ROWS($A$2:A93))=0,"",INDEX(_xlfn._xlws.FILTER(Bewerbungsübersicht!K$2:K$100,(Bewerbungsübersicht!$V$2:$V$100="ja")),ROWS($A$2:A93))),"")</f>
        <v/>
      </c>
      <c r="L93">
        <f>IFERROR(IF(INDEX(_xlfn._xlws.FILTER(Bewerbungsübersicht!L$2:L$100,(Bewerbungsübersicht!$V$2:$V$100="ja")),ROWS($A$2:A93))=0,"",INDEX(_xlfn._xlws.FILTER(Bewerbungsübersicht!L$2:L$100,(Bewerbungsübersicht!$V$2:$V$100="ja")),ROWS($A$2:A93))),"")</f>
        <v/>
      </c>
      <c r="M93" s="101">
        <f>IFERROR(IF(INDEX(_xlfn._xlws.FILTER(Bewerbungsübersicht!M$2:M$100,(Bewerbungsübersicht!$V$2:$V$100="ja")),ROWS($A$2:A93))=0,"",INDEX(_xlfn._xlws.FILTER(Bewerbungsübersicht!M$2:M$100,(Bewerbungsübersicht!$V$2:$V$100="ja")),ROWS($A$2:A93))),"")</f>
        <v/>
      </c>
      <c r="N93" s="101">
        <f>IFERROR(IF(INDEX(_xlfn._xlws.FILTER(Bewerbungsübersicht!N$2:N$100,(Bewerbungsübersicht!$V$2:$V$100="ja")),ROWS($A$2:A93))=0,"",INDEX(_xlfn._xlws.FILTER(Bewerbungsübersicht!N$2:N$100,(Bewerbungsübersicht!$V$2:$V$100="ja")),ROWS($A$2:A93))),"")</f>
        <v/>
      </c>
      <c r="O93">
        <f>IFERROR(IF(INDEX(_xlfn._xlws.FILTER(Bewerbungsübersicht!O$2:O$100,(Bewerbungsübersicht!$V$2:$V$100="ja")),ROWS($A$2:A93))=0,"",INDEX(_xlfn._xlws.FILTER(Bewerbungsübersicht!O$2:O$100,(Bewerbungsübersicht!$V$2:$V$100="ja")),ROWS($A$2:A93))),"")</f>
        <v/>
      </c>
      <c r="P93">
        <f>IFERROR(IF(INDEX(_xlfn._xlws.FILTER(Bewerbungsübersicht!P$2:P$100,(Bewerbungsübersicht!$V$2:$V$100="ja")),ROWS($A$2:A93))=0,"",INDEX(_xlfn._xlws.FILTER(Bewerbungsübersicht!P$2:P$100,(Bewerbungsübersicht!$V$2:$V$100="ja")),ROWS($A$2:A93))),"")</f>
        <v/>
      </c>
      <c r="Q93">
        <f>IFERROR(IF(INDEX(_xlfn._xlws.FILTER(Bewerbungsübersicht!Q$2:Q$100,(Bewerbungsübersicht!$V$2:$V$100="ja")),ROWS($A$2:A93))=0,"",INDEX(_xlfn._xlws.FILTER(Bewerbungsübersicht!Q$2:Q$100,(Bewerbungsübersicht!$V$2:$V$100="ja")),ROWS($A$2:A93))),"")</f>
        <v/>
      </c>
      <c r="R93" s="101">
        <f>IFERROR(IF(INDEX(_xlfn._xlws.FILTER(Bewerbungsübersicht!R$2:R$100,(Bewerbungsübersicht!$V$2:$V$100="ja")),ROWS($A$2:A93))=0,"",INDEX(_xlfn._xlws.FILTER(Bewerbungsübersicht!R$2:R$100,(Bewerbungsübersicht!$V$2:$V$100="ja")),ROWS($A$2:A93))),"")</f>
        <v/>
      </c>
      <c r="S93">
        <f>IFERROR(IF(INDEX(_xlfn._xlws.FILTER(Bewerbungsübersicht!S$2:S$100,(Bewerbungsübersicht!$V$2:$V$100="ja")),ROWS($A$2:A93))=0,"",INDEX(_xlfn._xlws.FILTER(Bewerbungsübersicht!S$2:S$100,(Bewerbungsübersicht!$V$2:$V$100="ja")),ROWS($A$2:A93))),"")</f>
        <v/>
      </c>
      <c r="T93">
        <f>IFERROR(IF(INDEX(_xlfn._xlws.FILTER(Bewerbungsübersicht!T$2:T$100,(Bewerbungsübersicht!$V$2:$V$100="ja")),ROWS($A$2:A93))=0,"",INDEX(_xlfn._xlws.FILTER(Bewerbungsübersicht!T$2:T$100,(Bewerbungsübersicht!$V$2:$V$100="ja")),ROWS($A$2:A93))),"")</f>
        <v/>
      </c>
      <c r="U93">
        <f>IFERROR(IF(INDEX(_xlfn._xlws.FILTER(Bewerbungsübersicht!U$2:U$100,(Bewerbungsübersicht!$V$2:$V$100="ja")),ROWS($A$2:A93))=0,"",INDEX(_xlfn._xlws.FILTER(Bewerbungsübersicht!U$2:U$100,(Bewerbungsübersicht!$V$2:$V$100="ja")),ROWS($A$2:A93))),"")</f>
        <v/>
      </c>
      <c r="V93">
        <f>IFERROR(IF(INDEX(_xlfn._xlws.FILTER(Bewerbungsübersicht!V$2:V$100,(Bewerbungsübersicht!$V$2:$V$100="ja")),ROWS($A$2:A93))=0,"",INDEX(_xlfn._xlws.FILTER(Bewerbungsübersicht!V$2:V$100,(Bewerbungsübersicht!$V$2:$V$100="ja")),ROWS($A$2:A93))),"")</f>
        <v/>
      </c>
    </row>
    <row r="94">
      <c r="A94">
        <f>IFERROR(IF(INDEX(_xlfn._xlws.FILTER(Bewerbungsübersicht!A$2:A$100,(Bewerbungsübersicht!$V$2:$V$100="ja")),ROWS($A$2:A94))=0,"",INDEX(_xlfn._xlws.FILTER(Bewerbungsübersicht!A$2:A$100,(Bewerbungsübersicht!$V$2:$V$100="ja")),ROWS($A$2:A94))),"")</f>
        <v/>
      </c>
      <c r="B94">
        <f>IFERROR(IF(INDEX(_xlfn._xlws.FILTER(Bewerbungsübersicht!B$2:B$100,(Bewerbungsübersicht!$V$2:$V$100="ja")),ROWS($A$2:A94))=0,"",INDEX(_xlfn._xlws.FILTER(Bewerbungsübersicht!B$2:B$100,(Bewerbungsübersicht!$V$2:$V$100="ja")),ROWS($A$2:A94))),"")</f>
        <v/>
      </c>
      <c r="C94">
        <f>IFERROR(IF(INDEX(_xlfn._xlws.FILTER(Bewerbungsübersicht!C$2:C$100,(Bewerbungsübersicht!$V$2:$V$100="ja")),ROWS($A$2:A94))=0,"",INDEX(_xlfn._xlws.FILTER(Bewerbungsübersicht!C$2:C$100,(Bewerbungsübersicht!$V$2:$V$100="ja")),ROWS($A$2:A94))),"")</f>
        <v/>
      </c>
      <c r="D94">
        <f>IFERROR(IF(INDEX(_xlfn._xlws.FILTER(Bewerbungsübersicht!D$2:D$100,(Bewerbungsübersicht!$V$2:$V$100="ja")),ROWS($A$2:A94))=0,"",INDEX(_xlfn._xlws.FILTER(Bewerbungsübersicht!D$2:D$100,(Bewerbungsübersicht!$V$2:$V$100="ja")),ROWS($A$2:A94))),"")</f>
        <v/>
      </c>
      <c r="E94">
        <f>IFERROR(IF(INDEX(_xlfn._xlws.FILTER(Bewerbungsübersicht!E$2:E$100,(Bewerbungsübersicht!$V$2:$V$100="ja")),ROWS($A$2:A94))=0,"",INDEX(_xlfn._xlws.FILTER(Bewerbungsübersicht!E$2:E$100,(Bewerbungsübersicht!$V$2:$V$100="ja")),ROWS($A$2:A94))),"")</f>
        <v/>
      </c>
      <c r="F94">
        <f>IFERROR(IF(INDEX(_xlfn._xlws.FILTER(Bewerbungsübersicht!F$2:F$100,(Bewerbungsübersicht!$V$2:$V$100="ja")),ROWS($A$2:A94))=0,"",INDEX(_xlfn._xlws.FILTER(Bewerbungsübersicht!F$2:F$100,(Bewerbungsübersicht!$V$2:$V$100="ja")),ROWS($A$2:A94))),"")</f>
        <v/>
      </c>
      <c r="G94">
        <f>IFERROR(IF(INDEX(_xlfn._xlws.FILTER(Bewerbungsübersicht!G$2:G$100,(Bewerbungsübersicht!$V$2:$V$100="ja")),ROWS($A$2:A94))=0,"",INDEX(_xlfn._xlws.FILTER(Bewerbungsübersicht!G$2:G$100,(Bewerbungsübersicht!$V$2:$V$100="ja")),ROWS($A$2:A94))),"")</f>
        <v/>
      </c>
      <c r="H94">
        <f>IFERROR(IF(INDEX(_xlfn._xlws.FILTER(Bewerbungsübersicht!H$2:H$100,(Bewerbungsübersicht!$V$2:$V$100="ja")),ROWS($A$2:A94))=0,"",INDEX(_xlfn._xlws.FILTER(Bewerbungsübersicht!H$2:H$100,(Bewerbungsübersicht!$V$2:$V$100="ja")),ROWS($A$2:A94))),"")</f>
        <v/>
      </c>
      <c r="I94">
        <f>IFERROR(IF(INDEX(_xlfn._xlws.FILTER(Bewerbungsübersicht!I$2:I$100,(Bewerbungsübersicht!$V$2:$V$100="ja")),ROWS($A$2:A94))=0,"",INDEX(_xlfn._xlws.FILTER(Bewerbungsübersicht!I$2:I$100,(Bewerbungsübersicht!$V$2:$V$100="ja")),ROWS($A$2:A94))),"")</f>
        <v/>
      </c>
      <c r="J94" s="101">
        <f>IFERROR(IF(INDEX(_xlfn._xlws.FILTER(Bewerbungsübersicht!J$2:J$100,(Bewerbungsübersicht!$V$2:$V$100="ja")),ROWS($A$2:A94))=0,"",INDEX(_xlfn._xlws.FILTER(Bewerbungsübersicht!J$2:J$100,(Bewerbungsübersicht!$V$2:$V$100="ja")),ROWS($A$2:A94))),"")</f>
        <v/>
      </c>
      <c r="K94">
        <f>IFERROR(IF(INDEX(_xlfn._xlws.FILTER(Bewerbungsübersicht!K$2:K$100,(Bewerbungsübersicht!$V$2:$V$100="ja")),ROWS($A$2:A94))=0,"",INDEX(_xlfn._xlws.FILTER(Bewerbungsübersicht!K$2:K$100,(Bewerbungsübersicht!$V$2:$V$100="ja")),ROWS($A$2:A94))),"")</f>
        <v/>
      </c>
      <c r="L94">
        <f>IFERROR(IF(INDEX(_xlfn._xlws.FILTER(Bewerbungsübersicht!L$2:L$100,(Bewerbungsübersicht!$V$2:$V$100="ja")),ROWS($A$2:A94))=0,"",INDEX(_xlfn._xlws.FILTER(Bewerbungsübersicht!L$2:L$100,(Bewerbungsübersicht!$V$2:$V$100="ja")),ROWS($A$2:A94))),"")</f>
        <v/>
      </c>
      <c r="M94" s="101">
        <f>IFERROR(IF(INDEX(_xlfn._xlws.FILTER(Bewerbungsübersicht!M$2:M$100,(Bewerbungsübersicht!$V$2:$V$100="ja")),ROWS($A$2:A94))=0,"",INDEX(_xlfn._xlws.FILTER(Bewerbungsübersicht!M$2:M$100,(Bewerbungsübersicht!$V$2:$V$100="ja")),ROWS($A$2:A94))),"")</f>
        <v/>
      </c>
      <c r="N94" s="101">
        <f>IFERROR(IF(INDEX(_xlfn._xlws.FILTER(Bewerbungsübersicht!N$2:N$100,(Bewerbungsübersicht!$V$2:$V$100="ja")),ROWS($A$2:A94))=0,"",INDEX(_xlfn._xlws.FILTER(Bewerbungsübersicht!N$2:N$100,(Bewerbungsübersicht!$V$2:$V$100="ja")),ROWS($A$2:A94))),"")</f>
        <v/>
      </c>
      <c r="O94">
        <f>IFERROR(IF(INDEX(_xlfn._xlws.FILTER(Bewerbungsübersicht!O$2:O$100,(Bewerbungsübersicht!$V$2:$V$100="ja")),ROWS($A$2:A94))=0,"",INDEX(_xlfn._xlws.FILTER(Bewerbungsübersicht!O$2:O$100,(Bewerbungsübersicht!$V$2:$V$100="ja")),ROWS($A$2:A94))),"")</f>
        <v/>
      </c>
      <c r="P94">
        <f>IFERROR(IF(INDEX(_xlfn._xlws.FILTER(Bewerbungsübersicht!P$2:P$100,(Bewerbungsübersicht!$V$2:$V$100="ja")),ROWS($A$2:A94))=0,"",INDEX(_xlfn._xlws.FILTER(Bewerbungsübersicht!P$2:P$100,(Bewerbungsübersicht!$V$2:$V$100="ja")),ROWS($A$2:A94))),"")</f>
        <v/>
      </c>
      <c r="Q94">
        <f>IFERROR(IF(INDEX(_xlfn._xlws.FILTER(Bewerbungsübersicht!Q$2:Q$100,(Bewerbungsübersicht!$V$2:$V$100="ja")),ROWS($A$2:A94))=0,"",INDEX(_xlfn._xlws.FILTER(Bewerbungsübersicht!Q$2:Q$100,(Bewerbungsübersicht!$V$2:$V$100="ja")),ROWS($A$2:A94))),"")</f>
        <v/>
      </c>
      <c r="R94" s="101">
        <f>IFERROR(IF(INDEX(_xlfn._xlws.FILTER(Bewerbungsübersicht!R$2:R$100,(Bewerbungsübersicht!$V$2:$V$100="ja")),ROWS($A$2:A94))=0,"",INDEX(_xlfn._xlws.FILTER(Bewerbungsübersicht!R$2:R$100,(Bewerbungsübersicht!$V$2:$V$100="ja")),ROWS($A$2:A94))),"")</f>
        <v/>
      </c>
      <c r="S94">
        <f>IFERROR(IF(INDEX(_xlfn._xlws.FILTER(Bewerbungsübersicht!S$2:S$100,(Bewerbungsübersicht!$V$2:$V$100="ja")),ROWS($A$2:A94))=0,"",INDEX(_xlfn._xlws.FILTER(Bewerbungsübersicht!S$2:S$100,(Bewerbungsübersicht!$V$2:$V$100="ja")),ROWS($A$2:A94))),"")</f>
        <v/>
      </c>
      <c r="T94">
        <f>IFERROR(IF(INDEX(_xlfn._xlws.FILTER(Bewerbungsübersicht!T$2:T$100,(Bewerbungsübersicht!$V$2:$V$100="ja")),ROWS($A$2:A94))=0,"",INDEX(_xlfn._xlws.FILTER(Bewerbungsübersicht!T$2:T$100,(Bewerbungsübersicht!$V$2:$V$100="ja")),ROWS($A$2:A94))),"")</f>
        <v/>
      </c>
      <c r="U94">
        <f>IFERROR(IF(INDEX(_xlfn._xlws.FILTER(Bewerbungsübersicht!U$2:U$100,(Bewerbungsübersicht!$V$2:$V$100="ja")),ROWS($A$2:A94))=0,"",INDEX(_xlfn._xlws.FILTER(Bewerbungsübersicht!U$2:U$100,(Bewerbungsübersicht!$V$2:$V$100="ja")),ROWS($A$2:A94))),"")</f>
        <v/>
      </c>
      <c r="V94">
        <f>IFERROR(IF(INDEX(_xlfn._xlws.FILTER(Bewerbungsübersicht!V$2:V$100,(Bewerbungsübersicht!$V$2:$V$100="ja")),ROWS($A$2:A94))=0,"",INDEX(_xlfn._xlws.FILTER(Bewerbungsübersicht!V$2:V$100,(Bewerbungsübersicht!$V$2:$V$100="ja")),ROWS($A$2:A94))),"")</f>
        <v/>
      </c>
    </row>
    <row r="95">
      <c r="A95">
        <f>IFERROR(IF(INDEX(_xlfn._xlws.FILTER(Bewerbungsübersicht!A$2:A$100,(Bewerbungsübersicht!$V$2:$V$100="ja")),ROWS($A$2:A95))=0,"",INDEX(_xlfn._xlws.FILTER(Bewerbungsübersicht!A$2:A$100,(Bewerbungsübersicht!$V$2:$V$100="ja")),ROWS($A$2:A95))),"")</f>
        <v/>
      </c>
      <c r="B95">
        <f>IFERROR(IF(INDEX(_xlfn._xlws.FILTER(Bewerbungsübersicht!B$2:B$100,(Bewerbungsübersicht!$V$2:$V$100="ja")),ROWS($A$2:A95))=0,"",INDEX(_xlfn._xlws.FILTER(Bewerbungsübersicht!B$2:B$100,(Bewerbungsübersicht!$V$2:$V$100="ja")),ROWS($A$2:A95))),"")</f>
        <v/>
      </c>
      <c r="C95">
        <f>IFERROR(IF(INDEX(_xlfn._xlws.FILTER(Bewerbungsübersicht!C$2:C$100,(Bewerbungsübersicht!$V$2:$V$100="ja")),ROWS($A$2:A95))=0,"",INDEX(_xlfn._xlws.FILTER(Bewerbungsübersicht!C$2:C$100,(Bewerbungsübersicht!$V$2:$V$100="ja")),ROWS($A$2:A95))),"")</f>
        <v/>
      </c>
      <c r="D95">
        <f>IFERROR(IF(INDEX(_xlfn._xlws.FILTER(Bewerbungsübersicht!D$2:D$100,(Bewerbungsübersicht!$V$2:$V$100="ja")),ROWS($A$2:A95))=0,"",INDEX(_xlfn._xlws.FILTER(Bewerbungsübersicht!D$2:D$100,(Bewerbungsübersicht!$V$2:$V$100="ja")),ROWS($A$2:A95))),"")</f>
        <v/>
      </c>
      <c r="E95">
        <f>IFERROR(IF(INDEX(_xlfn._xlws.FILTER(Bewerbungsübersicht!E$2:E$100,(Bewerbungsübersicht!$V$2:$V$100="ja")),ROWS($A$2:A95))=0,"",INDEX(_xlfn._xlws.FILTER(Bewerbungsübersicht!E$2:E$100,(Bewerbungsübersicht!$V$2:$V$100="ja")),ROWS($A$2:A95))),"")</f>
        <v/>
      </c>
      <c r="F95">
        <f>IFERROR(IF(INDEX(_xlfn._xlws.FILTER(Bewerbungsübersicht!F$2:F$100,(Bewerbungsübersicht!$V$2:$V$100="ja")),ROWS($A$2:A95))=0,"",INDEX(_xlfn._xlws.FILTER(Bewerbungsübersicht!F$2:F$100,(Bewerbungsübersicht!$V$2:$V$100="ja")),ROWS($A$2:A95))),"")</f>
        <v/>
      </c>
      <c r="G95">
        <f>IFERROR(IF(INDEX(_xlfn._xlws.FILTER(Bewerbungsübersicht!G$2:G$100,(Bewerbungsübersicht!$V$2:$V$100="ja")),ROWS($A$2:A95))=0,"",INDEX(_xlfn._xlws.FILTER(Bewerbungsübersicht!G$2:G$100,(Bewerbungsübersicht!$V$2:$V$100="ja")),ROWS($A$2:A95))),"")</f>
        <v/>
      </c>
      <c r="H95">
        <f>IFERROR(IF(INDEX(_xlfn._xlws.FILTER(Bewerbungsübersicht!H$2:H$100,(Bewerbungsübersicht!$V$2:$V$100="ja")),ROWS($A$2:A95))=0,"",INDEX(_xlfn._xlws.FILTER(Bewerbungsübersicht!H$2:H$100,(Bewerbungsübersicht!$V$2:$V$100="ja")),ROWS($A$2:A95))),"")</f>
        <v/>
      </c>
      <c r="I95">
        <f>IFERROR(IF(INDEX(_xlfn._xlws.FILTER(Bewerbungsübersicht!I$2:I$100,(Bewerbungsübersicht!$V$2:$V$100="ja")),ROWS($A$2:A95))=0,"",INDEX(_xlfn._xlws.FILTER(Bewerbungsübersicht!I$2:I$100,(Bewerbungsübersicht!$V$2:$V$100="ja")),ROWS($A$2:A95))),"")</f>
        <v/>
      </c>
      <c r="J95" s="101">
        <f>IFERROR(IF(INDEX(_xlfn._xlws.FILTER(Bewerbungsübersicht!J$2:J$100,(Bewerbungsübersicht!$V$2:$V$100="ja")),ROWS($A$2:A95))=0,"",INDEX(_xlfn._xlws.FILTER(Bewerbungsübersicht!J$2:J$100,(Bewerbungsübersicht!$V$2:$V$100="ja")),ROWS($A$2:A95))),"")</f>
        <v/>
      </c>
      <c r="K95">
        <f>IFERROR(IF(INDEX(_xlfn._xlws.FILTER(Bewerbungsübersicht!K$2:K$100,(Bewerbungsübersicht!$V$2:$V$100="ja")),ROWS($A$2:A95))=0,"",INDEX(_xlfn._xlws.FILTER(Bewerbungsübersicht!K$2:K$100,(Bewerbungsübersicht!$V$2:$V$100="ja")),ROWS($A$2:A95))),"")</f>
        <v/>
      </c>
      <c r="L95">
        <f>IFERROR(IF(INDEX(_xlfn._xlws.FILTER(Bewerbungsübersicht!L$2:L$100,(Bewerbungsübersicht!$V$2:$V$100="ja")),ROWS($A$2:A95))=0,"",INDEX(_xlfn._xlws.FILTER(Bewerbungsübersicht!L$2:L$100,(Bewerbungsübersicht!$V$2:$V$100="ja")),ROWS($A$2:A95))),"")</f>
        <v/>
      </c>
      <c r="M95" s="101">
        <f>IFERROR(IF(INDEX(_xlfn._xlws.FILTER(Bewerbungsübersicht!M$2:M$100,(Bewerbungsübersicht!$V$2:$V$100="ja")),ROWS($A$2:A95))=0,"",INDEX(_xlfn._xlws.FILTER(Bewerbungsübersicht!M$2:M$100,(Bewerbungsübersicht!$V$2:$V$100="ja")),ROWS($A$2:A95))),"")</f>
        <v/>
      </c>
      <c r="N95" s="101">
        <f>IFERROR(IF(INDEX(_xlfn._xlws.FILTER(Bewerbungsübersicht!N$2:N$100,(Bewerbungsübersicht!$V$2:$V$100="ja")),ROWS($A$2:A95))=0,"",INDEX(_xlfn._xlws.FILTER(Bewerbungsübersicht!N$2:N$100,(Bewerbungsübersicht!$V$2:$V$100="ja")),ROWS($A$2:A95))),"")</f>
        <v/>
      </c>
      <c r="O95">
        <f>IFERROR(IF(INDEX(_xlfn._xlws.FILTER(Bewerbungsübersicht!O$2:O$100,(Bewerbungsübersicht!$V$2:$V$100="ja")),ROWS($A$2:A95))=0,"",INDEX(_xlfn._xlws.FILTER(Bewerbungsübersicht!O$2:O$100,(Bewerbungsübersicht!$V$2:$V$100="ja")),ROWS($A$2:A95))),"")</f>
        <v/>
      </c>
      <c r="P95">
        <f>IFERROR(IF(INDEX(_xlfn._xlws.FILTER(Bewerbungsübersicht!P$2:P$100,(Bewerbungsübersicht!$V$2:$V$100="ja")),ROWS($A$2:A95))=0,"",INDEX(_xlfn._xlws.FILTER(Bewerbungsübersicht!P$2:P$100,(Bewerbungsübersicht!$V$2:$V$100="ja")),ROWS($A$2:A95))),"")</f>
        <v/>
      </c>
      <c r="Q95">
        <f>IFERROR(IF(INDEX(_xlfn._xlws.FILTER(Bewerbungsübersicht!Q$2:Q$100,(Bewerbungsübersicht!$V$2:$V$100="ja")),ROWS($A$2:A95))=0,"",INDEX(_xlfn._xlws.FILTER(Bewerbungsübersicht!Q$2:Q$100,(Bewerbungsübersicht!$V$2:$V$100="ja")),ROWS($A$2:A95))),"")</f>
        <v/>
      </c>
      <c r="R95" s="101">
        <f>IFERROR(IF(INDEX(_xlfn._xlws.FILTER(Bewerbungsübersicht!R$2:R$100,(Bewerbungsübersicht!$V$2:$V$100="ja")),ROWS($A$2:A95))=0,"",INDEX(_xlfn._xlws.FILTER(Bewerbungsübersicht!R$2:R$100,(Bewerbungsübersicht!$V$2:$V$100="ja")),ROWS($A$2:A95))),"")</f>
        <v/>
      </c>
      <c r="S95">
        <f>IFERROR(IF(INDEX(_xlfn._xlws.FILTER(Bewerbungsübersicht!S$2:S$100,(Bewerbungsübersicht!$V$2:$V$100="ja")),ROWS($A$2:A95))=0,"",INDEX(_xlfn._xlws.FILTER(Bewerbungsübersicht!S$2:S$100,(Bewerbungsübersicht!$V$2:$V$100="ja")),ROWS($A$2:A95))),"")</f>
        <v/>
      </c>
      <c r="T95">
        <f>IFERROR(IF(INDEX(_xlfn._xlws.FILTER(Bewerbungsübersicht!T$2:T$100,(Bewerbungsübersicht!$V$2:$V$100="ja")),ROWS($A$2:A95))=0,"",INDEX(_xlfn._xlws.FILTER(Bewerbungsübersicht!T$2:T$100,(Bewerbungsübersicht!$V$2:$V$100="ja")),ROWS($A$2:A95))),"")</f>
        <v/>
      </c>
      <c r="U95">
        <f>IFERROR(IF(INDEX(_xlfn._xlws.FILTER(Bewerbungsübersicht!U$2:U$100,(Bewerbungsübersicht!$V$2:$V$100="ja")),ROWS($A$2:A95))=0,"",INDEX(_xlfn._xlws.FILTER(Bewerbungsübersicht!U$2:U$100,(Bewerbungsübersicht!$V$2:$V$100="ja")),ROWS($A$2:A95))),"")</f>
        <v/>
      </c>
      <c r="V95">
        <f>IFERROR(IF(INDEX(_xlfn._xlws.FILTER(Bewerbungsübersicht!V$2:V$100,(Bewerbungsübersicht!$V$2:$V$100="ja")),ROWS($A$2:A95))=0,"",INDEX(_xlfn._xlws.FILTER(Bewerbungsübersicht!V$2:V$100,(Bewerbungsübersicht!$V$2:$V$100="ja")),ROWS($A$2:A95))),"")</f>
        <v/>
      </c>
    </row>
    <row r="96">
      <c r="A96">
        <f>IFERROR(IF(INDEX(_xlfn._xlws.FILTER(Bewerbungsübersicht!A$2:A$100,(Bewerbungsübersicht!$V$2:$V$100="ja")),ROWS($A$2:A96))=0,"",INDEX(_xlfn._xlws.FILTER(Bewerbungsübersicht!A$2:A$100,(Bewerbungsübersicht!$V$2:$V$100="ja")),ROWS($A$2:A96))),"")</f>
        <v/>
      </c>
      <c r="B96">
        <f>IFERROR(IF(INDEX(_xlfn._xlws.FILTER(Bewerbungsübersicht!B$2:B$100,(Bewerbungsübersicht!$V$2:$V$100="ja")),ROWS($A$2:A96))=0,"",INDEX(_xlfn._xlws.FILTER(Bewerbungsübersicht!B$2:B$100,(Bewerbungsübersicht!$V$2:$V$100="ja")),ROWS($A$2:A96))),"")</f>
        <v/>
      </c>
      <c r="C96">
        <f>IFERROR(IF(INDEX(_xlfn._xlws.FILTER(Bewerbungsübersicht!C$2:C$100,(Bewerbungsübersicht!$V$2:$V$100="ja")),ROWS($A$2:A96))=0,"",INDEX(_xlfn._xlws.FILTER(Bewerbungsübersicht!C$2:C$100,(Bewerbungsübersicht!$V$2:$V$100="ja")),ROWS($A$2:A96))),"")</f>
        <v/>
      </c>
      <c r="D96">
        <f>IFERROR(IF(INDEX(_xlfn._xlws.FILTER(Bewerbungsübersicht!D$2:D$100,(Bewerbungsübersicht!$V$2:$V$100="ja")),ROWS($A$2:A96))=0,"",INDEX(_xlfn._xlws.FILTER(Bewerbungsübersicht!D$2:D$100,(Bewerbungsübersicht!$V$2:$V$100="ja")),ROWS($A$2:A96))),"")</f>
        <v/>
      </c>
      <c r="E96">
        <f>IFERROR(IF(INDEX(_xlfn._xlws.FILTER(Bewerbungsübersicht!E$2:E$100,(Bewerbungsübersicht!$V$2:$V$100="ja")),ROWS($A$2:A96))=0,"",INDEX(_xlfn._xlws.FILTER(Bewerbungsübersicht!E$2:E$100,(Bewerbungsübersicht!$V$2:$V$100="ja")),ROWS($A$2:A96))),"")</f>
        <v/>
      </c>
      <c r="F96">
        <f>IFERROR(IF(INDEX(_xlfn._xlws.FILTER(Bewerbungsübersicht!F$2:F$100,(Bewerbungsübersicht!$V$2:$V$100="ja")),ROWS($A$2:A96))=0,"",INDEX(_xlfn._xlws.FILTER(Bewerbungsübersicht!F$2:F$100,(Bewerbungsübersicht!$V$2:$V$100="ja")),ROWS($A$2:A96))),"")</f>
        <v/>
      </c>
      <c r="G96">
        <f>IFERROR(IF(INDEX(_xlfn._xlws.FILTER(Bewerbungsübersicht!G$2:G$100,(Bewerbungsübersicht!$V$2:$V$100="ja")),ROWS($A$2:A96))=0,"",INDEX(_xlfn._xlws.FILTER(Bewerbungsübersicht!G$2:G$100,(Bewerbungsübersicht!$V$2:$V$100="ja")),ROWS($A$2:A96))),"")</f>
        <v/>
      </c>
      <c r="H96">
        <f>IFERROR(IF(INDEX(_xlfn._xlws.FILTER(Bewerbungsübersicht!H$2:H$100,(Bewerbungsübersicht!$V$2:$V$100="ja")),ROWS($A$2:A96))=0,"",INDEX(_xlfn._xlws.FILTER(Bewerbungsübersicht!H$2:H$100,(Bewerbungsübersicht!$V$2:$V$100="ja")),ROWS($A$2:A96))),"")</f>
        <v/>
      </c>
      <c r="I96">
        <f>IFERROR(IF(INDEX(_xlfn._xlws.FILTER(Bewerbungsübersicht!I$2:I$100,(Bewerbungsübersicht!$V$2:$V$100="ja")),ROWS($A$2:A96))=0,"",INDEX(_xlfn._xlws.FILTER(Bewerbungsübersicht!I$2:I$100,(Bewerbungsübersicht!$V$2:$V$100="ja")),ROWS($A$2:A96))),"")</f>
        <v/>
      </c>
      <c r="J96" s="101">
        <f>IFERROR(IF(INDEX(_xlfn._xlws.FILTER(Bewerbungsübersicht!J$2:J$100,(Bewerbungsübersicht!$V$2:$V$100="ja")),ROWS($A$2:A96))=0,"",INDEX(_xlfn._xlws.FILTER(Bewerbungsübersicht!J$2:J$100,(Bewerbungsübersicht!$V$2:$V$100="ja")),ROWS($A$2:A96))),"")</f>
        <v/>
      </c>
      <c r="K96">
        <f>IFERROR(IF(INDEX(_xlfn._xlws.FILTER(Bewerbungsübersicht!K$2:K$100,(Bewerbungsübersicht!$V$2:$V$100="ja")),ROWS($A$2:A96))=0,"",INDEX(_xlfn._xlws.FILTER(Bewerbungsübersicht!K$2:K$100,(Bewerbungsübersicht!$V$2:$V$100="ja")),ROWS($A$2:A96))),"")</f>
        <v/>
      </c>
      <c r="L96">
        <f>IFERROR(IF(INDEX(_xlfn._xlws.FILTER(Bewerbungsübersicht!L$2:L$100,(Bewerbungsübersicht!$V$2:$V$100="ja")),ROWS($A$2:A96))=0,"",INDEX(_xlfn._xlws.FILTER(Bewerbungsübersicht!L$2:L$100,(Bewerbungsübersicht!$V$2:$V$100="ja")),ROWS($A$2:A96))),"")</f>
        <v/>
      </c>
      <c r="M96" s="101">
        <f>IFERROR(IF(INDEX(_xlfn._xlws.FILTER(Bewerbungsübersicht!M$2:M$100,(Bewerbungsübersicht!$V$2:$V$100="ja")),ROWS($A$2:A96))=0,"",INDEX(_xlfn._xlws.FILTER(Bewerbungsübersicht!M$2:M$100,(Bewerbungsübersicht!$V$2:$V$100="ja")),ROWS($A$2:A96))),"")</f>
        <v/>
      </c>
      <c r="N96" s="101">
        <f>IFERROR(IF(INDEX(_xlfn._xlws.FILTER(Bewerbungsübersicht!N$2:N$100,(Bewerbungsübersicht!$V$2:$V$100="ja")),ROWS($A$2:A96))=0,"",INDEX(_xlfn._xlws.FILTER(Bewerbungsübersicht!N$2:N$100,(Bewerbungsübersicht!$V$2:$V$100="ja")),ROWS($A$2:A96))),"")</f>
        <v/>
      </c>
      <c r="O96">
        <f>IFERROR(IF(INDEX(_xlfn._xlws.FILTER(Bewerbungsübersicht!O$2:O$100,(Bewerbungsübersicht!$V$2:$V$100="ja")),ROWS($A$2:A96))=0,"",INDEX(_xlfn._xlws.FILTER(Bewerbungsübersicht!O$2:O$100,(Bewerbungsübersicht!$V$2:$V$100="ja")),ROWS($A$2:A96))),"")</f>
        <v/>
      </c>
      <c r="P96">
        <f>IFERROR(IF(INDEX(_xlfn._xlws.FILTER(Bewerbungsübersicht!P$2:P$100,(Bewerbungsübersicht!$V$2:$V$100="ja")),ROWS($A$2:A96))=0,"",INDEX(_xlfn._xlws.FILTER(Bewerbungsübersicht!P$2:P$100,(Bewerbungsübersicht!$V$2:$V$100="ja")),ROWS($A$2:A96))),"")</f>
        <v/>
      </c>
      <c r="Q96">
        <f>IFERROR(IF(INDEX(_xlfn._xlws.FILTER(Bewerbungsübersicht!Q$2:Q$100,(Bewerbungsübersicht!$V$2:$V$100="ja")),ROWS($A$2:A96))=0,"",INDEX(_xlfn._xlws.FILTER(Bewerbungsübersicht!Q$2:Q$100,(Bewerbungsübersicht!$V$2:$V$100="ja")),ROWS($A$2:A96))),"")</f>
        <v/>
      </c>
      <c r="R96" s="101">
        <f>IFERROR(IF(INDEX(_xlfn._xlws.FILTER(Bewerbungsübersicht!R$2:R$100,(Bewerbungsübersicht!$V$2:$V$100="ja")),ROWS($A$2:A96))=0,"",INDEX(_xlfn._xlws.FILTER(Bewerbungsübersicht!R$2:R$100,(Bewerbungsübersicht!$V$2:$V$100="ja")),ROWS($A$2:A96))),"")</f>
        <v/>
      </c>
      <c r="S96">
        <f>IFERROR(IF(INDEX(_xlfn._xlws.FILTER(Bewerbungsübersicht!S$2:S$100,(Bewerbungsübersicht!$V$2:$V$100="ja")),ROWS($A$2:A96))=0,"",INDEX(_xlfn._xlws.FILTER(Bewerbungsübersicht!S$2:S$100,(Bewerbungsübersicht!$V$2:$V$100="ja")),ROWS($A$2:A96))),"")</f>
        <v/>
      </c>
      <c r="T96">
        <f>IFERROR(IF(INDEX(_xlfn._xlws.FILTER(Bewerbungsübersicht!T$2:T$100,(Bewerbungsübersicht!$V$2:$V$100="ja")),ROWS($A$2:A96))=0,"",INDEX(_xlfn._xlws.FILTER(Bewerbungsübersicht!T$2:T$100,(Bewerbungsübersicht!$V$2:$V$100="ja")),ROWS($A$2:A96))),"")</f>
        <v/>
      </c>
      <c r="U96">
        <f>IFERROR(IF(INDEX(_xlfn._xlws.FILTER(Bewerbungsübersicht!U$2:U$100,(Bewerbungsübersicht!$V$2:$V$100="ja")),ROWS($A$2:A96))=0,"",INDEX(_xlfn._xlws.FILTER(Bewerbungsübersicht!U$2:U$100,(Bewerbungsübersicht!$V$2:$V$100="ja")),ROWS($A$2:A96))),"")</f>
        <v/>
      </c>
      <c r="V96">
        <f>IFERROR(IF(INDEX(_xlfn._xlws.FILTER(Bewerbungsübersicht!V$2:V$100,(Bewerbungsübersicht!$V$2:$V$100="ja")),ROWS($A$2:A96))=0,"",INDEX(_xlfn._xlws.FILTER(Bewerbungsübersicht!V$2:V$100,(Bewerbungsübersicht!$V$2:$V$100="ja")),ROWS($A$2:A96))),"")</f>
        <v/>
      </c>
    </row>
    <row r="97">
      <c r="A97">
        <f>IFERROR(IF(INDEX(_xlfn._xlws.FILTER(Bewerbungsübersicht!A$2:A$100,(Bewerbungsübersicht!$V$2:$V$100="ja")),ROWS($A$2:A97))=0,"",INDEX(_xlfn._xlws.FILTER(Bewerbungsübersicht!A$2:A$100,(Bewerbungsübersicht!$V$2:$V$100="ja")),ROWS($A$2:A97))),"")</f>
        <v/>
      </c>
      <c r="B97">
        <f>IFERROR(IF(INDEX(_xlfn._xlws.FILTER(Bewerbungsübersicht!B$2:B$100,(Bewerbungsübersicht!$V$2:$V$100="ja")),ROWS($A$2:A97))=0,"",INDEX(_xlfn._xlws.FILTER(Bewerbungsübersicht!B$2:B$100,(Bewerbungsübersicht!$V$2:$V$100="ja")),ROWS($A$2:A97))),"")</f>
        <v/>
      </c>
      <c r="C97">
        <f>IFERROR(IF(INDEX(_xlfn._xlws.FILTER(Bewerbungsübersicht!C$2:C$100,(Bewerbungsübersicht!$V$2:$V$100="ja")),ROWS($A$2:A97))=0,"",INDEX(_xlfn._xlws.FILTER(Bewerbungsübersicht!C$2:C$100,(Bewerbungsübersicht!$V$2:$V$100="ja")),ROWS($A$2:A97))),"")</f>
        <v/>
      </c>
      <c r="D97">
        <f>IFERROR(IF(INDEX(_xlfn._xlws.FILTER(Bewerbungsübersicht!D$2:D$100,(Bewerbungsübersicht!$V$2:$V$100="ja")),ROWS($A$2:A97))=0,"",INDEX(_xlfn._xlws.FILTER(Bewerbungsübersicht!D$2:D$100,(Bewerbungsübersicht!$V$2:$V$100="ja")),ROWS($A$2:A97))),"")</f>
        <v/>
      </c>
      <c r="E97">
        <f>IFERROR(IF(INDEX(_xlfn._xlws.FILTER(Bewerbungsübersicht!E$2:E$100,(Bewerbungsübersicht!$V$2:$V$100="ja")),ROWS($A$2:A97))=0,"",INDEX(_xlfn._xlws.FILTER(Bewerbungsübersicht!E$2:E$100,(Bewerbungsübersicht!$V$2:$V$100="ja")),ROWS($A$2:A97))),"")</f>
        <v/>
      </c>
      <c r="F97">
        <f>IFERROR(IF(INDEX(_xlfn._xlws.FILTER(Bewerbungsübersicht!F$2:F$100,(Bewerbungsübersicht!$V$2:$V$100="ja")),ROWS($A$2:A97))=0,"",INDEX(_xlfn._xlws.FILTER(Bewerbungsübersicht!F$2:F$100,(Bewerbungsübersicht!$V$2:$V$100="ja")),ROWS($A$2:A97))),"")</f>
        <v/>
      </c>
      <c r="G97">
        <f>IFERROR(IF(INDEX(_xlfn._xlws.FILTER(Bewerbungsübersicht!G$2:G$100,(Bewerbungsübersicht!$V$2:$V$100="ja")),ROWS($A$2:A97))=0,"",INDEX(_xlfn._xlws.FILTER(Bewerbungsübersicht!G$2:G$100,(Bewerbungsübersicht!$V$2:$V$100="ja")),ROWS($A$2:A97))),"")</f>
        <v/>
      </c>
      <c r="H97">
        <f>IFERROR(IF(INDEX(_xlfn._xlws.FILTER(Bewerbungsübersicht!H$2:H$100,(Bewerbungsübersicht!$V$2:$V$100="ja")),ROWS($A$2:A97))=0,"",INDEX(_xlfn._xlws.FILTER(Bewerbungsübersicht!H$2:H$100,(Bewerbungsübersicht!$V$2:$V$100="ja")),ROWS($A$2:A97))),"")</f>
        <v/>
      </c>
      <c r="I97">
        <f>IFERROR(IF(INDEX(_xlfn._xlws.FILTER(Bewerbungsübersicht!I$2:I$100,(Bewerbungsübersicht!$V$2:$V$100="ja")),ROWS($A$2:A97))=0,"",INDEX(_xlfn._xlws.FILTER(Bewerbungsübersicht!I$2:I$100,(Bewerbungsübersicht!$V$2:$V$100="ja")),ROWS($A$2:A97))),"")</f>
        <v/>
      </c>
      <c r="J97" s="101">
        <f>IFERROR(IF(INDEX(_xlfn._xlws.FILTER(Bewerbungsübersicht!J$2:J$100,(Bewerbungsübersicht!$V$2:$V$100="ja")),ROWS($A$2:A97))=0,"",INDEX(_xlfn._xlws.FILTER(Bewerbungsübersicht!J$2:J$100,(Bewerbungsübersicht!$V$2:$V$100="ja")),ROWS($A$2:A97))),"")</f>
        <v/>
      </c>
      <c r="K97">
        <f>IFERROR(IF(INDEX(_xlfn._xlws.FILTER(Bewerbungsübersicht!K$2:K$100,(Bewerbungsübersicht!$V$2:$V$100="ja")),ROWS($A$2:A97))=0,"",INDEX(_xlfn._xlws.FILTER(Bewerbungsübersicht!K$2:K$100,(Bewerbungsübersicht!$V$2:$V$100="ja")),ROWS($A$2:A97))),"")</f>
        <v/>
      </c>
      <c r="L97">
        <f>IFERROR(IF(INDEX(_xlfn._xlws.FILTER(Bewerbungsübersicht!L$2:L$100,(Bewerbungsübersicht!$V$2:$V$100="ja")),ROWS($A$2:A97))=0,"",INDEX(_xlfn._xlws.FILTER(Bewerbungsübersicht!L$2:L$100,(Bewerbungsübersicht!$V$2:$V$100="ja")),ROWS($A$2:A97))),"")</f>
        <v/>
      </c>
      <c r="M97" s="101">
        <f>IFERROR(IF(INDEX(_xlfn._xlws.FILTER(Bewerbungsübersicht!M$2:M$100,(Bewerbungsübersicht!$V$2:$V$100="ja")),ROWS($A$2:A97))=0,"",INDEX(_xlfn._xlws.FILTER(Bewerbungsübersicht!M$2:M$100,(Bewerbungsübersicht!$V$2:$V$100="ja")),ROWS($A$2:A97))),"")</f>
        <v/>
      </c>
      <c r="N97" s="101">
        <f>IFERROR(IF(INDEX(_xlfn._xlws.FILTER(Bewerbungsübersicht!N$2:N$100,(Bewerbungsübersicht!$V$2:$V$100="ja")),ROWS($A$2:A97))=0,"",INDEX(_xlfn._xlws.FILTER(Bewerbungsübersicht!N$2:N$100,(Bewerbungsübersicht!$V$2:$V$100="ja")),ROWS($A$2:A97))),"")</f>
        <v/>
      </c>
      <c r="O97">
        <f>IFERROR(IF(INDEX(_xlfn._xlws.FILTER(Bewerbungsübersicht!O$2:O$100,(Bewerbungsübersicht!$V$2:$V$100="ja")),ROWS($A$2:A97))=0,"",INDEX(_xlfn._xlws.FILTER(Bewerbungsübersicht!O$2:O$100,(Bewerbungsübersicht!$V$2:$V$100="ja")),ROWS($A$2:A97))),"")</f>
        <v/>
      </c>
      <c r="P97">
        <f>IFERROR(IF(INDEX(_xlfn._xlws.FILTER(Bewerbungsübersicht!P$2:P$100,(Bewerbungsübersicht!$V$2:$V$100="ja")),ROWS($A$2:A97))=0,"",INDEX(_xlfn._xlws.FILTER(Bewerbungsübersicht!P$2:P$100,(Bewerbungsübersicht!$V$2:$V$100="ja")),ROWS($A$2:A97))),"")</f>
        <v/>
      </c>
      <c r="Q97">
        <f>IFERROR(IF(INDEX(_xlfn._xlws.FILTER(Bewerbungsübersicht!Q$2:Q$100,(Bewerbungsübersicht!$V$2:$V$100="ja")),ROWS($A$2:A97))=0,"",INDEX(_xlfn._xlws.FILTER(Bewerbungsübersicht!Q$2:Q$100,(Bewerbungsübersicht!$V$2:$V$100="ja")),ROWS($A$2:A97))),"")</f>
        <v/>
      </c>
      <c r="R97" s="101">
        <f>IFERROR(IF(INDEX(_xlfn._xlws.FILTER(Bewerbungsübersicht!R$2:R$100,(Bewerbungsübersicht!$V$2:$V$100="ja")),ROWS($A$2:A97))=0,"",INDEX(_xlfn._xlws.FILTER(Bewerbungsübersicht!R$2:R$100,(Bewerbungsübersicht!$V$2:$V$100="ja")),ROWS($A$2:A97))),"")</f>
        <v/>
      </c>
      <c r="S97">
        <f>IFERROR(IF(INDEX(_xlfn._xlws.FILTER(Bewerbungsübersicht!S$2:S$100,(Bewerbungsübersicht!$V$2:$V$100="ja")),ROWS($A$2:A97))=0,"",INDEX(_xlfn._xlws.FILTER(Bewerbungsübersicht!S$2:S$100,(Bewerbungsübersicht!$V$2:$V$100="ja")),ROWS($A$2:A97))),"")</f>
        <v/>
      </c>
      <c r="T97">
        <f>IFERROR(IF(INDEX(_xlfn._xlws.FILTER(Bewerbungsübersicht!T$2:T$100,(Bewerbungsübersicht!$V$2:$V$100="ja")),ROWS($A$2:A97))=0,"",INDEX(_xlfn._xlws.FILTER(Bewerbungsübersicht!T$2:T$100,(Bewerbungsübersicht!$V$2:$V$100="ja")),ROWS($A$2:A97))),"")</f>
        <v/>
      </c>
      <c r="U97">
        <f>IFERROR(IF(INDEX(_xlfn._xlws.FILTER(Bewerbungsübersicht!U$2:U$100,(Bewerbungsübersicht!$V$2:$V$100="ja")),ROWS($A$2:A97))=0,"",INDEX(_xlfn._xlws.FILTER(Bewerbungsübersicht!U$2:U$100,(Bewerbungsübersicht!$V$2:$V$100="ja")),ROWS($A$2:A97))),"")</f>
        <v/>
      </c>
      <c r="V97">
        <f>IFERROR(IF(INDEX(_xlfn._xlws.FILTER(Bewerbungsübersicht!V$2:V$100,(Bewerbungsübersicht!$V$2:$V$100="ja")),ROWS($A$2:A97))=0,"",INDEX(_xlfn._xlws.FILTER(Bewerbungsübersicht!V$2:V$100,(Bewerbungsübersicht!$V$2:$V$100="ja")),ROWS($A$2:A97))),"")</f>
        <v/>
      </c>
    </row>
    <row r="98">
      <c r="A98">
        <f>IFERROR(IF(INDEX(_xlfn._xlws.FILTER(Bewerbungsübersicht!A$2:A$100,(Bewerbungsübersicht!$V$2:$V$100="ja")),ROWS($A$2:A98))=0,"",INDEX(_xlfn._xlws.FILTER(Bewerbungsübersicht!A$2:A$100,(Bewerbungsübersicht!$V$2:$V$100="ja")),ROWS($A$2:A98))),"")</f>
        <v/>
      </c>
      <c r="B98">
        <f>IFERROR(IF(INDEX(_xlfn._xlws.FILTER(Bewerbungsübersicht!B$2:B$100,(Bewerbungsübersicht!$V$2:$V$100="ja")),ROWS($A$2:A98))=0,"",INDEX(_xlfn._xlws.FILTER(Bewerbungsübersicht!B$2:B$100,(Bewerbungsübersicht!$V$2:$V$100="ja")),ROWS($A$2:A98))),"")</f>
        <v/>
      </c>
      <c r="C98">
        <f>IFERROR(IF(INDEX(_xlfn._xlws.FILTER(Bewerbungsübersicht!C$2:C$100,(Bewerbungsübersicht!$V$2:$V$100="ja")),ROWS($A$2:A98))=0,"",INDEX(_xlfn._xlws.FILTER(Bewerbungsübersicht!C$2:C$100,(Bewerbungsübersicht!$V$2:$V$100="ja")),ROWS($A$2:A98))),"")</f>
        <v/>
      </c>
      <c r="D98">
        <f>IFERROR(IF(INDEX(_xlfn._xlws.FILTER(Bewerbungsübersicht!D$2:D$100,(Bewerbungsübersicht!$V$2:$V$100="ja")),ROWS($A$2:A98))=0,"",INDEX(_xlfn._xlws.FILTER(Bewerbungsübersicht!D$2:D$100,(Bewerbungsübersicht!$V$2:$V$100="ja")),ROWS($A$2:A98))),"")</f>
        <v/>
      </c>
      <c r="E98">
        <f>IFERROR(IF(INDEX(_xlfn._xlws.FILTER(Bewerbungsübersicht!E$2:E$100,(Bewerbungsübersicht!$V$2:$V$100="ja")),ROWS($A$2:A98))=0,"",INDEX(_xlfn._xlws.FILTER(Bewerbungsübersicht!E$2:E$100,(Bewerbungsübersicht!$V$2:$V$100="ja")),ROWS($A$2:A98))),"")</f>
        <v/>
      </c>
      <c r="F98">
        <f>IFERROR(IF(INDEX(_xlfn._xlws.FILTER(Bewerbungsübersicht!F$2:F$100,(Bewerbungsübersicht!$V$2:$V$100="ja")),ROWS($A$2:A98))=0,"",INDEX(_xlfn._xlws.FILTER(Bewerbungsübersicht!F$2:F$100,(Bewerbungsübersicht!$V$2:$V$100="ja")),ROWS($A$2:A98))),"")</f>
        <v/>
      </c>
      <c r="G98">
        <f>IFERROR(IF(INDEX(_xlfn._xlws.FILTER(Bewerbungsübersicht!G$2:G$100,(Bewerbungsübersicht!$V$2:$V$100="ja")),ROWS($A$2:A98))=0,"",INDEX(_xlfn._xlws.FILTER(Bewerbungsübersicht!G$2:G$100,(Bewerbungsübersicht!$V$2:$V$100="ja")),ROWS($A$2:A98))),"")</f>
        <v/>
      </c>
      <c r="H98">
        <f>IFERROR(IF(INDEX(_xlfn._xlws.FILTER(Bewerbungsübersicht!H$2:H$100,(Bewerbungsübersicht!$V$2:$V$100="ja")),ROWS($A$2:A98))=0,"",INDEX(_xlfn._xlws.FILTER(Bewerbungsübersicht!H$2:H$100,(Bewerbungsübersicht!$V$2:$V$100="ja")),ROWS($A$2:A98))),"")</f>
        <v/>
      </c>
      <c r="I98">
        <f>IFERROR(IF(INDEX(_xlfn._xlws.FILTER(Bewerbungsübersicht!I$2:I$100,(Bewerbungsübersicht!$V$2:$V$100="ja")),ROWS($A$2:A98))=0,"",INDEX(_xlfn._xlws.FILTER(Bewerbungsübersicht!I$2:I$100,(Bewerbungsübersicht!$V$2:$V$100="ja")),ROWS($A$2:A98))),"")</f>
        <v/>
      </c>
      <c r="J98" s="101">
        <f>IFERROR(IF(INDEX(_xlfn._xlws.FILTER(Bewerbungsübersicht!J$2:J$100,(Bewerbungsübersicht!$V$2:$V$100="ja")),ROWS($A$2:A98))=0,"",INDEX(_xlfn._xlws.FILTER(Bewerbungsübersicht!J$2:J$100,(Bewerbungsübersicht!$V$2:$V$100="ja")),ROWS($A$2:A98))),"")</f>
        <v/>
      </c>
      <c r="K98">
        <f>IFERROR(IF(INDEX(_xlfn._xlws.FILTER(Bewerbungsübersicht!K$2:K$100,(Bewerbungsübersicht!$V$2:$V$100="ja")),ROWS($A$2:A98))=0,"",INDEX(_xlfn._xlws.FILTER(Bewerbungsübersicht!K$2:K$100,(Bewerbungsübersicht!$V$2:$V$100="ja")),ROWS($A$2:A98))),"")</f>
        <v/>
      </c>
      <c r="L98">
        <f>IFERROR(IF(INDEX(_xlfn._xlws.FILTER(Bewerbungsübersicht!L$2:L$100,(Bewerbungsübersicht!$V$2:$V$100="ja")),ROWS($A$2:A98))=0,"",INDEX(_xlfn._xlws.FILTER(Bewerbungsübersicht!L$2:L$100,(Bewerbungsübersicht!$V$2:$V$100="ja")),ROWS($A$2:A98))),"")</f>
        <v/>
      </c>
      <c r="M98" s="101">
        <f>IFERROR(IF(INDEX(_xlfn._xlws.FILTER(Bewerbungsübersicht!M$2:M$100,(Bewerbungsübersicht!$V$2:$V$100="ja")),ROWS($A$2:A98))=0,"",INDEX(_xlfn._xlws.FILTER(Bewerbungsübersicht!M$2:M$100,(Bewerbungsübersicht!$V$2:$V$100="ja")),ROWS($A$2:A98))),"")</f>
        <v/>
      </c>
      <c r="N98" s="101">
        <f>IFERROR(IF(INDEX(_xlfn._xlws.FILTER(Bewerbungsübersicht!N$2:N$100,(Bewerbungsübersicht!$V$2:$V$100="ja")),ROWS($A$2:A98))=0,"",INDEX(_xlfn._xlws.FILTER(Bewerbungsübersicht!N$2:N$100,(Bewerbungsübersicht!$V$2:$V$100="ja")),ROWS($A$2:A98))),"")</f>
        <v/>
      </c>
      <c r="O98">
        <f>IFERROR(IF(INDEX(_xlfn._xlws.FILTER(Bewerbungsübersicht!O$2:O$100,(Bewerbungsübersicht!$V$2:$V$100="ja")),ROWS($A$2:A98))=0,"",INDEX(_xlfn._xlws.FILTER(Bewerbungsübersicht!O$2:O$100,(Bewerbungsübersicht!$V$2:$V$100="ja")),ROWS($A$2:A98))),"")</f>
        <v/>
      </c>
      <c r="P98">
        <f>IFERROR(IF(INDEX(_xlfn._xlws.FILTER(Bewerbungsübersicht!P$2:P$100,(Bewerbungsübersicht!$V$2:$V$100="ja")),ROWS($A$2:A98))=0,"",INDEX(_xlfn._xlws.FILTER(Bewerbungsübersicht!P$2:P$100,(Bewerbungsübersicht!$V$2:$V$100="ja")),ROWS($A$2:A98))),"")</f>
        <v/>
      </c>
      <c r="Q98">
        <f>IFERROR(IF(INDEX(_xlfn._xlws.FILTER(Bewerbungsübersicht!Q$2:Q$100,(Bewerbungsübersicht!$V$2:$V$100="ja")),ROWS($A$2:A98))=0,"",INDEX(_xlfn._xlws.FILTER(Bewerbungsübersicht!Q$2:Q$100,(Bewerbungsübersicht!$V$2:$V$100="ja")),ROWS($A$2:A98))),"")</f>
        <v/>
      </c>
      <c r="R98" s="101">
        <f>IFERROR(IF(INDEX(_xlfn._xlws.FILTER(Bewerbungsübersicht!R$2:R$100,(Bewerbungsübersicht!$V$2:$V$100="ja")),ROWS($A$2:A98))=0,"",INDEX(_xlfn._xlws.FILTER(Bewerbungsübersicht!R$2:R$100,(Bewerbungsübersicht!$V$2:$V$100="ja")),ROWS($A$2:A98))),"")</f>
        <v/>
      </c>
      <c r="S98">
        <f>IFERROR(IF(INDEX(_xlfn._xlws.FILTER(Bewerbungsübersicht!S$2:S$100,(Bewerbungsübersicht!$V$2:$V$100="ja")),ROWS($A$2:A98))=0,"",INDEX(_xlfn._xlws.FILTER(Bewerbungsübersicht!S$2:S$100,(Bewerbungsübersicht!$V$2:$V$100="ja")),ROWS($A$2:A98))),"")</f>
        <v/>
      </c>
      <c r="T98">
        <f>IFERROR(IF(INDEX(_xlfn._xlws.FILTER(Bewerbungsübersicht!T$2:T$100,(Bewerbungsübersicht!$V$2:$V$100="ja")),ROWS($A$2:A98))=0,"",INDEX(_xlfn._xlws.FILTER(Bewerbungsübersicht!T$2:T$100,(Bewerbungsübersicht!$V$2:$V$100="ja")),ROWS($A$2:A98))),"")</f>
        <v/>
      </c>
      <c r="U98">
        <f>IFERROR(IF(INDEX(_xlfn._xlws.FILTER(Bewerbungsübersicht!U$2:U$100,(Bewerbungsübersicht!$V$2:$V$100="ja")),ROWS($A$2:A98))=0,"",INDEX(_xlfn._xlws.FILTER(Bewerbungsübersicht!U$2:U$100,(Bewerbungsübersicht!$V$2:$V$100="ja")),ROWS($A$2:A98))),"")</f>
        <v/>
      </c>
      <c r="V98">
        <f>IFERROR(IF(INDEX(_xlfn._xlws.FILTER(Bewerbungsübersicht!V$2:V$100,(Bewerbungsübersicht!$V$2:$V$100="ja")),ROWS($A$2:A98))=0,"",INDEX(_xlfn._xlws.FILTER(Bewerbungsübersicht!V$2:V$100,(Bewerbungsübersicht!$V$2:$V$100="ja")),ROWS($A$2:A98))),"")</f>
        <v/>
      </c>
    </row>
    <row r="99">
      <c r="A99">
        <f>IFERROR(IF(INDEX(_xlfn._xlws.FILTER(Bewerbungsübersicht!A$2:A$100,(Bewerbungsübersicht!$V$2:$V$100="ja")),ROWS($A$2:A99))=0,"",INDEX(_xlfn._xlws.FILTER(Bewerbungsübersicht!A$2:A$100,(Bewerbungsübersicht!$V$2:$V$100="ja")),ROWS($A$2:A99))),"")</f>
        <v/>
      </c>
      <c r="B99">
        <f>IFERROR(IF(INDEX(_xlfn._xlws.FILTER(Bewerbungsübersicht!B$2:B$100,(Bewerbungsübersicht!$V$2:$V$100="ja")),ROWS($A$2:A99))=0,"",INDEX(_xlfn._xlws.FILTER(Bewerbungsübersicht!B$2:B$100,(Bewerbungsübersicht!$V$2:$V$100="ja")),ROWS($A$2:A99))),"")</f>
        <v/>
      </c>
      <c r="C99">
        <f>IFERROR(IF(INDEX(_xlfn._xlws.FILTER(Bewerbungsübersicht!C$2:C$100,(Bewerbungsübersicht!$V$2:$V$100="ja")),ROWS($A$2:A99))=0,"",INDEX(_xlfn._xlws.FILTER(Bewerbungsübersicht!C$2:C$100,(Bewerbungsübersicht!$V$2:$V$100="ja")),ROWS($A$2:A99))),"")</f>
        <v/>
      </c>
      <c r="D99">
        <f>IFERROR(IF(INDEX(_xlfn._xlws.FILTER(Bewerbungsübersicht!D$2:D$100,(Bewerbungsübersicht!$V$2:$V$100="ja")),ROWS($A$2:A99))=0,"",INDEX(_xlfn._xlws.FILTER(Bewerbungsübersicht!D$2:D$100,(Bewerbungsübersicht!$V$2:$V$100="ja")),ROWS($A$2:A99))),"")</f>
        <v/>
      </c>
      <c r="E99">
        <f>IFERROR(IF(INDEX(_xlfn._xlws.FILTER(Bewerbungsübersicht!E$2:E$100,(Bewerbungsübersicht!$V$2:$V$100="ja")),ROWS($A$2:A99))=0,"",INDEX(_xlfn._xlws.FILTER(Bewerbungsübersicht!E$2:E$100,(Bewerbungsübersicht!$V$2:$V$100="ja")),ROWS($A$2:A99))),"")</f>
        <v/>
      </c>
      <c r="F99">
        <f>IFERROR(IF(INDEX(_xlfn._xlws.FILTER(Bewerbungsübersicht!F$2:F$100,(Bewerbungsübersicht!$V$2:$V$100="ja")),ROWS($A$2:A99))=0,"",INDEX(_xlfn._xlws.FILTER(Bewerbungsübersicht!F$2:F$100,(Bewerbungsübersicht!$V$2:$V$100="ja")),ROWS($A$2:A99))),"")</f>
        <v/>
      </c>
      <c r="G99">
        <f>IFERROR(IF(INDEX(_xlfn._xlws.FILTER(Bewerbungsübersicht!G$2:G$100,(Bewerbungsübersicht!$V$2:$V$100="ja")),ROWS($A$2:A99))=0,"",INDEX(_xlfn._xlws.FILTER(Bewerbungsübersicht!G$2:G$100,(Bewerbungsübersicht!$V$2:$V$100="ja")),ROWS($A$2:A99))),"")</f>
        <v/>
      </c>
      <c r="H99">
        <f>IFERROR(IF(INDEX(_xlfn._xlws.FILTER(Bewerbungsübersicht!H$2:H$100,(Bewerbungsübersicht!$V$2:$V$100="ja")),ROWS($A$2:A99))=0,"",INDEX(_xlfn._xlws.FILTER(Bewerbungsübersicht!H$2:H$100,(Bewerbungsübersicht!$V$2:$V$100="ja")),ROWS($A$2:A99))),"")</f>
        <v/>
      </c>
      <c r="I99">
        <f>IFERROR(IF(INDEX(_xlfn._xlws.FILTER(Bewerbungsübersicht!I$2:I$100,(Bewerbungsübersicht!$V$2:$V$100="ja")),ROWS($A$2:A99))=0,"",INDEX(_xlfn._xlws.FILTER(Bewerbungsübersicht!I$2:I$100,(Bewerbungsübersicht!$V$2:$V$100="ja")),ROWS($A$2:A99))),"")</f>
        <v/>
      </c>
      <c r="J99" s="101">
        <f>IFERROR(IF(INDEX(_xlfn._xlws.FILTER(Bewerbungsübersicht!J$2:J$100,(Bewerbungsübersicht!$V$2:$V$100="ja")),ROWS($A$2:A99))=0,"",INDEX(_xlfn._xlws.FILTER(Bewerbungsübersicht!J$2:J$100,(Bewerbungsübersicht!$V$2:$V$100="ja")),ROWS($A$2:A99))),"")</f>
        <v/>
      </c>
      <c r="K99">
        <f>IFERROR(IF(INDEX(_xlfn._xlws.FILTER(Bewerbungsübersicht!K$2:K$100,(Bewerbungsübersicht!$V$2:$V$100="ja")),ROWS($A$2:A99))=0,"",INDEX(_xlfn._xlws.FILTER(Bewerbungsübersicht!K$2:K$100,(Bewerbungsübersicht!$V$2:$V$100="ja")),ROWS($A$2:A99))),"")</f>
        <v/>
      </c>
      <c r="L99">
        <f>IFERROR(IF(INDEX(_xlfn._xlws.FILTER(Bewerbungsübersicht!L$2:L$100,(Bewerbungsübersicht!$V$2:$V$100="ja")),ROWS($A$2:A99))=0,"",INDEX(_xlfn._xlws.FILTER(Bewerbungsübersicht!L$2:L$100,(Bewerbungsübersicht!$V$2:$V$100="ja")),ROWS($A$2:A99))),"")</f>
        <v/>
      </c>
      <c r="M99" s="101">
        <f>IFERROR(IF(INDEX(_xlfn._xlws.FILTER(Bewerbungsübersicht!M$2:M$100,(Bewerbungsübersicht!$V$2:$V$100="ja")),ROWS($A$2:A99))=0,"",INDEX(_xlfn._xlws.FILTER(Bewerbungsübersicht!M$2:M$100,(Bewerbungsübersicht!$V$2:$V$100="ja")),ROWS($A$2:A99))),"")</f>
        <v/>
      </c>
      <c r="N99" s="101">
        <f>IFERROR(IF(INDEX(_xlfn._xlws.FILTER(Bewerbungsübersicht!N$2:N$100,(Bewerbungsübersicht!$V$2:$V$100="ja")),ROWS($A$2:A99))=0,"",INDEX(_xlfn._xlws.FILTER(Bewerbungsübersicht!N$2:N$100,(Bewerbungsübersicht!$V$2:$V$100="ja")),ROWS($A$2:A99))),"")</f>
        <v/>
      </c>
      <c r="O99">
        <f>IFERROR(IF(INDEX(_xlfn._xlws.FILTER(Bewerbungsübersicht!O$2:O$100,(Bewerbungsübersicht!$V$2:$V$100="ja")),ROWS($A$2:A99))=0,"",INDEX(_xlfn._xlws.FILTER(Bewerbungsübersicht!O$2:O$100,(Bewerbungsübersicht!$V$2:$V$100="ja")),ROWS($A$2:A99))),"")</f>
        <v/>
      </c>
      <c r="P99">
        <f>IFERROR(IF(INDEX(_xlfn._xlws.FILTER(Bewerbungsübersicht!P$2:P$100,(Bewerbungsübersicht!$V$2:$V$100="ja")),ROWS($A$2:A99))=0,"",INDEX(_xlfn._xlws.FILTER(Bewerbungsübersicht!P$2:P$100,(Bewerbungsübersicht!$V$2:$V$100="ja")),ROWS($A$2:A99))),"")</f>
        <v/>
      </c>
      <c r="Q99">
        <f>IFERROR(IF(INDEX(_xlfn._xlws.FILTER(Bewerbungsübersicht!Q$2:Q$100,(Bewerbungsübersicht!$V$2:$V$100="ja")),ROWS($A$2:A99))=0,"",INDEX(_xlfn._xlws.FILTER(Bewerbungsübersicht!Q$2:Q$100,(Bewerbungsübersicht!$V$2:$V$100="ja")),ROWS($A$2:A99))),"")</f>
        <v/>
      </c>
      <c r="R99" s="101">
        <f>IFERROR(IF(INDEX(_xlfn._xlws.FILTER(Bewerbungsübersicht!R$2:R$100,(Bewerbungsübersicht!$V$2:$V$100="ja")),ROWS($A$2:A99))=0,"",INDEX(_xlfn._xlws.FILTER(Bewerbungsübersicht!R$2:R$100,(Bewerbungsübersicht!$V$2:$V$100="ja")),ROWS($A$2:A99))),"")</f>
        <v/>
      </c>
      <c r="S99">
        <f>IFERROR(IF(INDEX(_xlfn._xlws.FILTER(Bewerbungsübersicht!S$2:S$100,(Bewerbungsübersicht!$V$2:$V$100="ja")),ROWS($A$2:A99))=0,"",INDEX(_xlfn._xlws.FILTER(Bewerbungsübersicht!S$2:S$100,(Bewerbungsübersicht!$V$2:$V$100="ja")),ROWS($A$2:A99))),"")</f>
        <v/>
      </c>
      <c r="T99">
        <f>IFERROR(IF(INDEX(_xlfn._xlws.FILTER(Bewerbungsübersicht!T$2:T$100,(Bewerbungsübersicht!$V$2:$V$100="ja")),ROWS($A$2:A99))=0,"",INDEX(_xlfn._xlws.FILTER(Bewerbungsübersicht!T$2:T$100,(Bewerbungsübersicht!$V$2:$V$100="ja")),ROWS($A$2:A99))),"")</f>
        <v/>
      </c>
      <c r="U99">
        <f>IFERROR(IF(INDEX(_xlfn._xlws.FILTER(Bewerbungsübersicht!U$2:U$100,(Bewerbungsübersicht!$V$2:$V$100="ja")),ROWS($A$2:A99))=0,"",INDEX(_xlfn._xlws.FILTER(Bewerbungsübersicht!U$2:U$100,(Bewerbungsübersicht!$V$2:$V$100="ja")),ROWS($A$2:A99))),"")</f>
        <v/>
      </c>
      <c r="V99">
        <f>IFERROR(IF(INDEX(_xlfn._xlws.FILTER(Bewerbungsübersicht!V$2:V$100,(Bewerbungsübersicht!$V$2:$V$100="ja")),ROWS($A$2:A99))=0,"",INDEX(_xlfn._xlws.FILTER(Bewerbungsübersicht!V$2:V$100,(Bewerbungsübersicht!$V$2:$V$100="ja")),ROWS($A$2:A99))),"")</f>
        <v/>
      </c>
    </row>
    <row r="100">
      <c r="A100">
        <f>IFERROR(IF(INDEX(_xlfn._xlws.FILTER(Bewerbungsübersicht!A$2:A$100,(Bewerbungsübersicht!$V$2:$V$100="ja")),ROWS($A$2:A100))=0,"",INDEX(_xlfn._xlws.FILTER(Bewerbungsübersicht!A$2:A$100,(Bewerbungsübersicht!$V$2:$V$100="ja")),ROWS($A$2:A100))),"")</f>
        <v/>
      </c>
      <c r="B100">
        <f>IFERROR(IF(INDEX(_xlfn._xlws.FILTER(Bewerbungsübersicht!B$2:B$100,(Bewerbungsübersicht!$V$2:$V$100="ja")),ROWS($A$2:A100))=0,"",INDEX(_xlfn._xlws.FILTER(Bewerbungsübersicht!B$2:B$100,(Bewerbungsübersicht!$V$2:$V$100="ja")),ROWS($A$2:A100))),"")</f>
        <v/>
      </c>
      <c r="C100">
        <f>IFERROR(IF(INDEX(_xlfn._xlws.FILTER(Bewerbungsübersicht!C$2:C$100,(Bewerbungsübersicht!$V$2:$V$100="ja")),ROWS($A$2:A100))=0,"",INDEX(_xlfn._xlws.FILTER(Bewerbungsübersicht!C$2:C$100,(Bewerbungsübersicht!$V$2:$V$100="ja")),ROWS($A$2:A100))),"")</f>
        <v/>
      </c>
      <c r="D100">
        <f>IFERROR(IF(INDEX(_xlfn._xlws.FILTER(Bewerbungsübersicht!D$2:D$100,(Bewerbungsübersicht!$V$2:$V$100="ja")),ROWS($A$2:A100))=0,"",INDEX(_xlfn._xlws.FILTER(Bewerbungsübersicht!D$2:D$100,(Bewerbungsübersicht!$V$2:$V$100="ja")),ROWS($A$2:A100))),"")</f>
        <v/>
      </c>
      <c r="E100">
        <f>IFERROR(IF(INDEX(_xlfn._xlws.FILTER(Bewerbungsübersicht!E$2:E$100,(Bewerbungsübersicht!$V$2:$V$100="ja")),ROWS($A$2:A100))=0,"",INDEX(_xlfn._xlws.FILTER(Bewerbungsübersicht!E$2:E$100,(Bewerbungsübersicht!$V$2:$V$100="ja")),ROWS($A$2:A100))),"")</f>
        <v/>
      </c>
      <c r="F100">
        <f>IFERROR(IF(INDEX(_xlfn._xlws.FILTER(Bewerbungsübersicht!F$2:F$100,(Bewerbungsübersicht!$V$2:$V$100="ja")),ROWS($A$2:A100))=0,"",INDEX(_xlfn._xlws.FILTER(Bewerbungsübersicht!F$2:F$100,(Bewerbungsübersicht!$V$2:$V$100="ja")),ROWS($A$2:A100))),"")</f>
        <v/>
      </c>
      <c r="G100">
        <f>IFERROR(IF(INDEX(_xlfn._xlws.FILTER(Bewerbungsübersicht!G$2:G$100,(Bewerbungsübersicht!$V$2:$V$100="ja")),ROWS($A$2:A100))=0,"",INDEX(_xlfn._xlws.FILTER(Bewerbungsübersicht!G$2:G$100,(Bewerbungsübersicht!$V$2:$V$100="ja")),ROWS($A$2:A100))),"")</f>
        <v/>
      </c>
      <c r="H100">
        <f>IFERROR(IF(INDEX(_xlfn._xlws.FILTER(Bewerbungsübersicht!H$2:H$100,(Bewerbungsübersicht!$V$2:$V$100="ja")),ROWS($A$2:A100))=0,"",INDEX(_xlfn._xlws.FILTER(Bewerbungsübersicht!H$2:H$100,(Bewerbungsübersicht!$V$2:$V$100="ja")),ROWS($A$2:A100))),"")</f>
        <v/>
      </c>
      <c r="I100">
        <f>IFERROR(IF(INDEX(_xlfn._xlws.FILTER(Bewerbungsübersicht!I$2:I$100,(Bewerbungsübersicht!$V$2:$V$100="ja")),ROWS($A$2:A100))=0,"",INDEX(_xlfn._xlws.FILTER(Bewerbungsübersicht!I$2:I$100,(Bewerbungsübersicht!$V$2:$V$100="ja")),ROWS($A$2:A100))),"")</f>
        <v/>
      </c>
      <c r="J100" s="101">
        <f>IFERROR(IF(INDEX(_xlfn._xlws.FILTER(Bewerbungsübersicht!J$2:J$100,(Bewerbungsübersicht!$V$2:$V$100="ja")),ROWS($A$2:A100))=0,"",INDEX(_xlfn._xlws.FILTER(Bewerbungsübersicht!J$2:J$100,(Bewerbungsübersicht!$V$2:$V$100="ja")),ROWS($A$2:A100))),"")</f>
        <v/>
      </c>
      <c r="K100">
        <f>IFERROR(IF(INDEX(_xlfn._xlws.FILTER(Bewerbungsübersicht!K$2:K$100,(Bewerbungsübersicht!$V$2:$V$100="ja")),ROWS($A$2:A100))=0,"",INDEX(_xlfn._xlws.FILTER(Bewerbungsübersicht!K$2:K$100,(Bewerbungsübersicht!$V$2:$V$100="ja")),ROWS($A$2:A100))),"")</f>
        <v/>
      </c>
      <c r="L100">
        <f>IFERROR(IF(INDEX(_xlfn._xlws.FILTER(Bewerbungsübersicht!L$2:L$100,(Bewerbungsübersicht!$V$2:$V$100="ja")),ROWS($A$2:A100))=0,"",INDEX(_xlfn._xlws.FILTER(Bewerbungsübersicht!L$2:L$100,(Bewerbungsübersicht!$V$2:$V$100="ja")),ROWS($A$2:A100))),"")</f>
        <v/>
      </c>
      <c r="M100" s="101">
        <f>IFERROR(IF(INDEX(_xlfn._xlws.FILTER(Bewerbungsübersicht!M$2:M$100,(Bewerbungsübersicht!$V$2:$V$100="ja")),ROWS($A$2:A100))=0,"",INDEX(_xlfn._xlws.FILTER(Bewerbungsübersicht!M$2:M$100,(Bewerbungsübersicht!$V$2:$V$100="ja")),ROWS($A$2:A100))),"")</f>
        <v/>
      </c>
      <c r="N100" s="101">
        <f>IFERROR(IF(INDEX(_xlfn._xlws.FILTER(Bewerbungsübersicht!N$2:N$100,(Bewerbungsübersicht!$V$2:$V$100="ja")),ROWS($A$2:A100))=0,"",INDEX(_xlfn._xlws.FILTER(Bewerbungsübersicht!N$2:N$100,(Bewerbungsübersicht!$V$2:$V$100="ja")),ROWS($A$2:A100))),"")</f>
        <v/>
      </c>
      <c r="O100">
        <f>IFERROR(IF(INDEX(_xlfn._xlws.FILTER(Bewerbungsübersicht!O$2:O$100,(Bewerbungsübersicht!$V$2:$V$100="ja")),ROWS($A$2:A100))=0,"",INDEX(_xlfn._xlws.FILTER(Bewerbungsübersicht!O$2:O$100,(Bewerbungsübersicht!$V$2:$V$100="ja")),ROWS($A$2:A100))),"")</f>
        <v/>
      </c>
      <c r="P100">
        <f>IFERROR(IF(INDEX(_xlfn._xlws.FILTER(Bewerbungsübersicht!P$2:P$100,(Bewerbungsübersicht!$V$2:$V$100="ja")),ROWS($A$2:A100))=0,"",INDEX(_xlfn._xlws.FILTER(Bewerbungsübersicht!P$2:P$100,(Bewerbungsübersicht!$V$2:$V$100="ja")),ROWS($A$2:A100))),"")</f>
        <v/>
      </c>
      <c r="Q100">
        <f>IFERROR(IF(INDEX(_xlfn._xlws.FILTER(Bewerbungsübersicht!Q$2:Q$100,(Bewerbungsübersicht!$V$2:$V$100="ja")),ROWS($A$2:A100))=0,"",INDEX(_xlfn._xlws.FILTER(Bewerbungsübersicht!Q$2:Q$100,(Bewerbungsübersicht!$V$2:$V$100="ja")),ROWS($A$2:A100))),"")</f>
        <v/>
      </c>
      <c r="R100" s="101">
        <f>IFERROR(IF(INDEX(_xlfn._xlws.FILTER(Bewerbungsübersicht!R$2:R$100,(Bewerbungsübersicht!$V$2:$V$100="ja")),ROWS($A$2:A100))=0,"",INDEX(_xlfn._xlws.FILTER(Bewerbungsübersicht!R$2:R$100,(Bewerbungsübersicht!$V$2:$V$100="ja")),ROWS($A$2:A100))),"")</f>
        <v/>
      </c>
      <c r="S100">
        <f>IFERROR(IF(INDEX(_xlfn._xlws.FILTER(Bewerbungsübersicht!S$2:S$100,(Bewerbungsübersicht!$V$2:$V$100="ja")),ROWS($A$2:A100))=0,"",INDEX(_xlfn._xlws.FILTER(Bewerbungsübersicht!S$2:S$100,(Bewerbungsübersicht!$V$2:$V$100="ja")),ROWS($A$2:A100))),"")</f>
        <v/>
      </c>
      <c r="T100">
        <f>IFERROR(IF(INDEX(_xlfn._xlws.FILTER(Bewerbungsübersicht!T$2:T$100,(Bewerbungsübersicht!$V$2:$V$100="ja")),ROWS($A$2:A100))=0,"",INDEX(_xlfn._xlws.FILTER(Bewerbungsübersicht!T$2:T$100,(Bewerbungsübersicht!$V$2:$V$100="ja")),ROWS($A$2:A100))),"")</f>
        <v/>
      </c>
      <c r="U100">
        <f>IFERROR(IF(INDEX(_xlfn._xlws.FILTER(Bewerbungsübersicht!U$2:U$100,(Bewerbungsübersicht!$V$2:$V$100="ja")),ROWS($A$2:A100))=0,"",INDEX(_xlfn._xlws.FILTER(Bewerbungsübersicht!U$2:U$100,(Bewerbungsübersicht!$V$2:$V$100="ja")),ROWS($A$2:A100))),"")</f>
        <v/>
      </c>
      <c r="V100">
        <f>IFERROR(IF(INDEX(_xlfn._xlws.FILTER(Bewerbungsübersicht!V$2:V$100,(Bewerbungsübersicht!$V$2:$V$100="ja")),ROWS($A$2:A100))=0,"",INDEX(_xlfn._xlws.FILTER(Bewerbungsübersicht!V$2:V$100,(Bewerbungsübersicht!$V$2:$V$100="ja")),ROWS($A$2:A100))),"")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5546875" customWidth="1" style="37" min="1" max="1"/>
    <col width="21.28515625" customWidth="1" style="37" min="2" max="2"/>
    <col width="10.42578125" customWidth="1" style="37" min="3" max="3"/>
    <col width="28.42578125" customWidth="1" style="37" min="4" max="4"/>
    <col width="21.28515625" customWidth="1" style="37" min="5" max="5"/>
    <col width="20.42578125" customWidth="1" style="37" min="6" max="6"/>
    <col width="28" customWidth="1" style="37" min="7" max="7"/>
    <col width="11.7109375" customWidth="1" style="37" min="8" max="8"/>
    <col width="20.7109375" customWidth="1" style="37" min="9" max="9"/>
    <col width="17.140625" customWidth="1" style="37" min="10" max="10"/>
    <col width="23.140625" customWidth="1" style="37" min="11" max="11"/>
    <col width="24" customWidth="1" style="37" min="12" max="12"/>
    <col width="11.42578125" customWidth="1" style="37" min="13" max="13"/>
    <col width="21.5703125" customWidth="1" style="37" min="14" max="14"/>
    <col width="21.5703125" customWidth="1" style="37" min="15" max="15"/>
    <col width="23.5703125" customWidth="1" style="37" min="16" max="16"/>
    <col width="28.42578125" customWidth="1" style="37" min="17" max="17"/>
    <col width="22" customWidth="1" style="37" min="18" max="18"/>
    <col width="12.85546875" customWidth="1" style="37" min="19" max="19"/>
    <col width="20" customWidth="1" style="37" min="20" max="20"/>
    <col width="57" customWidth="1" style="37" min="21" max="21"/>
    <col width="15.140625" customWidth="1" style="37" min="22" max="22"/>
  </cols>
  <sheetData>
    <row r="1">
      <c r="A1" s="20" t="inlineStr">
        <is>
          <t>Bewerbungs-ID
(Automatik)</t>
        </is>
      </c>
      <c r="B1" s="21" t="inlineStr">
        <is>
          <t>Unternehmen *</t>
        </is>
      </c>
      <c r="C1" s="21" t="inlineStr">
        <is>
          <t>Ort</t>
        </is>
      </c>
      <c r="D1" s="21" t="inlineStr">
        <is>
          <t>Position *</t>
        </is>
      </c>
      <c r="E1" s="21" t="inlineStr">
        <is>
          <t>Referenz</t>
        </is>
      </c>
      <c r="F1" s="21" t="inlineStr">
        <is>
          <t>Ansprechpartner</t>
        </is>
      </c>
      <c r="G1" s="21" t="inlineStr">
        <is>
          <t>Kontakt
(E-Mail/Telefon)</t>
        </is>
      </c>
      <c r="H1" s="21" t="inlineStr">
        <is>
          <t>Quelle</t>
        </is>
      </c>
      <c r="I1" s="21" t="inlineStr">
        <is>
          <t>Art
Bewerbung</t>
        </is>
      </c>
      <c r="J1" s="22" t="inlineStr">
        <is>
          <t>Datum
Bewerbung *</t>
        </is>
      </c>
      <c r="K1" s="21" t="inlineStr">
        <is>
          <t>Versendete
Unterlagen</t>
        </is>
      </c>
      <c r="L1" s="21" t="inlineStr">
        <is>
          <t>Aktueller
Status *</t>
        </is>
      </c>
      <c r="M1" s="22" t="inlineStr">
        <is>
          <t>Status
Datum</t>
        </is>
      </c>
      <c r="N1" s="22" t="inlineStr">
        <is>
          <t>Letzte
Kontaktaufnahme</t>
        </is>
      </c>
      <c r="O1" s="21" t="inlineStr">
        <is>
          <t>Art
Kontaktaufnahme</t>
        </is>
      </c>
      <c r="P1" s="21" t="inlineStr">
        <is>
          <t>Ergebnis
Nachfrage</t>
        </is>
      </c>
      <c r="Q1" s="21" t="inlineStr">
        <is>
          <t>Nächster Schritt</t>
        </is>
      </c>
      <c r="R1" s="22" t="inlineStr">
        <is>
          <t>Erinnerungsdatum
(Automatik)</t>
        </is>
      </c>
      <c r="S1" s="21" t="inlineStr">
        <is>
          <t>Priorität</t>
        </is>
      </c>
      <c r="T1" s="21" t="inlineStr">
        <is>
          <t>Endergebnis</t>
        </is>
      </c>
      <c r="U1" s="21" t="inlineStr">
        <is>
          <t>Notizen</t>
        </is>
      </c>
      <c r="V1" s="21" t="inlineStr">
        <is>
          <t>Heute
erledigen?</t>
        </is>
      </c>
    </row>
    <row r="2">
      <c r="A2">
        <f>IFERROR(IF(INDEX(_xlfn._xlws.FILTER(Bewerbungsübersicht!A$2:A$100,(Bewerbungsübersicht!$R$2:$R$100&lt;&gt;"")*(Bewerbungsübersicht!$R$2:$R$100&gt;TODAY())*(Bewerbungsübersicht!$R$2:$R$100&lt;=TODAY()+7)*(Bewerbungsübersicht!$T$2:$T$100="")),ROWS($A$2:A2))=0,"",INDEX(_xlfn._xlws.FILTER(Bewerbungsübersicht!A$2:A$100,(Bewerbungsübersicht!$R$2:$R$100&lt;&gt;"")*(Bewerbungsübersicht!$R$2:$R$100&gt;TODAY())*(Bewerbungsübersicht!$R$2:$R$100&lt;=TODAY()+7)*(Bewerbungsübersicht!$T$2:$T$100="")),ROWS($A$2:A2))),"")</f>
        <v/>
      </c>
      <c r="B2">
        <f>IFERROR(IF(INDEX(_xlfn._xlws.FILTER(Bewerbungsübersicht!B$2:B$100,(Bewerbungsübersicht!$R$2:$R$100&lt;&gt;"")*(Bewerbungsübersicht!$R$2:$R$100&gt;TODAY())*(Bewerbungsübersicht!$R$2:$R$100&lt;=TODAY()+7)*(Bewerbungsübersicht!$T$2:$T$100="")),ROWS($A$2:A2))=0,"",INDEX(_xlfn._xlws.FILTER(Bewerbungsübersicht!B$2:B$100,(Bewerbungsübersicht!$R$2:$R$100&lt;&gt;"")*(Bewerbungsübersicht!$R$2:$R$100&gt;TODAY())*(Bewerbungsübersicht!$R$2:$R$100&lt;=TODAY()+7)*(Bewerbungsübersicht!$T$2:$T$100="")),ROWS($A$2:A2))),"")</f>
        <v/>
      </c>
      <c r="C2">
        <f>IFERROR(IF(INDEX(_xlfn._xlws.FILTER(Bewerbungsübersicht!C$2:C$100,(Bewerbungsübersicht!$R$2:$R$100&lt;&gt;"")*(Bewerbungsübersicht!$R$2:$R$100&gt;TODAY())*(Bewerbungsübersicht!$R$2:$R$100&lt;=TODAY()+7)*(Bewerbungsübersicht!$T$2:$T$100="")),ROWS($A$2:A2))=0,"",INDEX(_xlfn._xlws.FILTER(Bewerbungsübersicht!C$2:C$100,(Bewerbungsübersicht!$R$2:$R$100&lt;&gt;"")*(Bewerbungsübersicht!$R$2:$R$100&gt;TODAY())*(Bewerbungsübersicht!$R$2:$R$100&lt;=TODAY()+7)*(Bewerbungsübersicht!$T$2:$T$100="")),ROWS($A$2:A2))),"")</f>
        <v/>
      </c>
      <c r="D2">
        <f>IFERROR(IF(INDEX(_xlfn._xlws.FILTER(Bewerbungsübersicht!D$2:D$100,(Bewerbungsübersicht!$R$2:$R$100&lt;&gt;"")*(Bewerbungsübersicht!$R$2:$R$100&gt;TODAY())*(Bewerbungsübersicht!$R$2:$R$100&lt;=TODAY()+7)*(Bewerbungsübersicht!$T$2:$T$100="")),ROWS($A$2:A2))=0,"",INDEX(_xlfn._xlws.FILTER(Bewerbungsübersicht!D$2:D$100,(Bewerbungsübersicht!$R$2:$R$100&lt;&gt;"")*(Bewerbungsübersicht!$R$2:$R$100&gt;TODAY())*(Bewerbungsübersicht!$R$2:$R$100&lt;=TODAY()+7)*(Bewerbungsübersicht!$T$2:$T$100="")),ROWS($A$2:A2))),"")</f>
        <v/>
      </c>
      <c r="E2">
        <f>IFERROR(IF(INDEX(_xlfn._xlws.FILTER(Bewerbungsübersicht!E$2:E$100,(Bewerbungsübersicht!$R$2:$R$100&lt;&gt;"")*(Bewerbungsübersicht!$R$2:$R$100&gt;TODAY())*(Bewerbungsübersicht!$R$2:$R$100&lt;=TODAY()+7)*(Bewerbungsübersicht!$T$2:$T$100="")),ROWS($A$2:A2))=0,"",INDEX(_xlfn._xlws.FILTER(Bewerbungsübersicht!E$2:E$100,(Bewerbungsübersicht!$R$2:$R$100&lt;&gt;"")*(Bewerbungsübersicht!$R$2:$R$100&gt;TODAY())*(Bewerbungsübersicht!$R$2:$R$100&lt;=TODAY()+7)*(Bewerbungsübersicht!$T$2:$T$100="")),ROWS($A$2:A2))),"")</f>
        <v/>
      </c>
      <c r="F2">
        <f>IFERROR(IF(INDEX(_xlfn._xlws.FILTER(Bewerbungsübersicht!F$2:F$100,(Bewerbungsübersicht!$R$2:$R$100&lt;&gt;"")*(Bewerbungsübersicht!$R$2:$R$100&gt;TODAY())*(Bewerbungsübersicht!$R$2:$R$100&lt;=TODAY()+7)*(Bewerbungsübersicht!$T$2:$T$100="")),ROWS($A$2:A2))=0,"",INDEX(_xlfn._xlws.FILTER(Bewerbungsübersicht!F$2:F$100,(Bewerbungsübersicht!$R$2:$R$100&lt;&gt;"")*(Bewerbungsübersicht!$R$2:$R$100&gt;TODAY())*(Bewerbungsübersicht!$R$2:$R$100&lt;=TODAY()+7)*(Bewerbungsübersicht!$T$2:$T$100="")),ROWS($A$2:A2))),"")</f>
        <v/>
      </c>
      <c r="G2">
        <f>IFERROR(IF(INDEX(_xlfn._xlws.FILTER(Bewerbungsübersicht!G$2:G$100,(Bewerbungsübersicht!$R$2:$R$100&lt;&gt;"")*(Bewerbungsübersicht!$R$2:$R$100&gt;TODAY())*(Bewerbungsübersicht!$R$2:$R$100&lt;=TODAY()+7)*(Bewerbungsübersicht!$T$2:$T$100="")),ROWS($A$2:A2))=0,"",INDEX(_xlfn._xlws.FILTER(Bewerbungsübersicht!G$2:G$100,(Bewerbungsübersicht!$R$2:$R$100&lt;&gt;"")*(Bewerbungsübersicht!$R$2:$R$100&gt;TODAY())*(Bewerbungsübersicht!$R$2:$R$100&lt;=TODAY()+7)*(Bewerbungsübersicht!$T$2:$T$100="")),ROWS($A$2:A2))),"")</f>
        <v/>
      </c>
      <c r="H2">
        <f>IFERROR(IF(INDEX(_xlfn._xlws.FILTER(Bewerbungsübersicht!H$2:H$100,(Bewerbungsübersicht!$R$2:$R$100&lt;&gt;"")*(Bewerbungsübersicht!$R$2:$R$100&gt;TODAY())*(Bewerbungsübersicht!$R$2:$R$100&lt;=TODAY()+7)*(Bewerbungsübersicht!$T$2:$T$100="")),ROWS($A$2:A2))=0,"",INDEX(_xlfn._xlws.FILTER(Bewerbungsübersicht!H$2:H$100,(Bewerbungsübersicht!$R$2:$R$100&lt;&gt;"")*(Bewerbungsübersicht!$R$2:$R$100&gt;TODAY())*(Bewerbungsübersicht!$R$2:$R$100&lt;=TODAY()+7)*(Bewerbungsübersicht!$T$2:$T$100="")),ROWS($A$2:A2))),"")</f>
        <v/>
      </c>
      <c r="I2">
        <f>IFERROR(IF(INDEX(_xlfn._xlws.FILTER(Bewerbungsübersicht!I$2:I$100,(Bewerbungsübersicht!$R$2:$R$100&lt;&gt;"")*(Bewerbungsübersicht!$R$2:$R$100&gt;TODAY())*(Bewerbungsübersicht!$R$2:$R$100&lt;=TODAY()+7)*(Bewerbungsübersicht!$T$2:$T$100="")),ROWS($A$2:A2))=0,"",INDEX(_xlfn._xlws.FILTER(Bewerbungsübersicht!I$2:I$100,(Bewerbungsübersicht!$R$2:$R$100&lt;&gt;"")*(Bewerbungsübersicht!$R$2:$R$100&gt;TODAY())*(Bewerbungsübersicht!$R$2:$R$100&lt;=TODAY()+7)*(Bewerbungsübersicht!$T$2:$T$100="")),ROWS($A$2:A2))),"")</f>
        <v/>
      </c>
      <c r="J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2))=0,"",INDEX(_xlfn._xlws.FILTER(Bewerbungsübersicht!J$2:J$100,(Bewerbungsübersicht!$R$2:$R$100&lt;&gt;"")*(Bewerbungsübersicht!$R$2:$R$100&gt;TODAY())*(Bewerbungsübersicht!$R$2:$R$100&lt;=TODAY()+7)*(Bewerbungsübersicht!$T$2:$T$100="")),ROWS($A$2:A2))),"")</f>
        <v/>
      </c>
      <c r="K2">
        <f>IFERROR(IF(INDEX(_xlfn._xlws.FILTER(Bewerbungsübersicht!K$2:K$100,(Bewerbungsübersicht!$R$2:$R$100&lt;&gt;"")*(Bewerbungsübersicht!$R$2:$R$100&gt;TODAY())*(Bewerbungsübersicht!$R$2:$R$100&lt;=TODAY()+7)*(Bewerbungsübersicht!$T$2:$T$100="")),ROWS($A$2:A2))=0,"",INDEX(_xlfn._xlws.FILTER(Bewerbungsübersicht!K$2:K$100,(Bewerbungsübersicht!$R$2:$R$100&lt;&gt;"")*(Bewerbungsübersicht!$R$2:$R$100&gt;TODAY())*(Bewerbungsübersicht!$R$2:$R$100&lt;=TODAY()+7)*(Bewerbungsübersicht!$T$2:$T$100="")),ROWS($A$2:A2))),"")</f>
        <v/>
      </c>
      <c r="L2">
        <f>IFERROR(IF(INDEX(_xlfn._xlws.FILTER(Bewerbungsübersicht!L$2:L$100,(Bewerbungsübersicht!$R$2:$R$100&lt;&gt;"")*(Bewerbungsübersicht!$R$2:$R$100&gt;TODAY())*(Bewerbungsübersicht!$R$2:$R$100&lt;=TODAY()+7)*(Bewerbungsübersicht!$T$2:$T$100="")),ROWS($A$2:A2))=0,"",INDEX(_xlfn._xlws.FILTER(Bewerbungsübersicht!L$2:L$100,(Bewerbungsübersicht!$R$2:$R$100&lt;&gt;"")*(Bewerbungsübersicht!$R$2:$R$100&gt;TODAY())*(Bewerbungsübersicht!$R$2:$R$100&lt;=TODAY()+7)*(Bewerbungsübersicht!$T$2:$T$100="")),ROWS($A$2:A2))),"")</f>
        <v/>
      </c>
      <c r="M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2))=0,"",INDEX(_xlfn._xlws.FILTER(Bewerbungsübersicht!M$2:M$100,(Bewerbungsübersicht!$R$2:$R$100&lt;&gt;"")*(Bewerbungsübersicht!$R$2:$R$100&gt;TODAY())*(Bewerbungsübersicht!$R$2:$R$100&lt;=TODAY()+7)*(Bewerbungsübersicht!$T$2:$T$100="")),ROWS($A$2:A2))),"")</f>
        <v/>
      </c>
      <c r="N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2))=0,"",INDEX(_xlfn._xlws.FILTER(Bewerbungsübersicht!N$2:N$100,(Bewerbungsübersicht!$R$2:$R$100&lt;&gt;"")*(Bewerbungsübersicht!$R$2:$R$100&gt;TODAY())*(Bewerbungsübersicht!$R$2:$R$100&lt;=TODAY()+7)*(Bewerbungsübersicht!$T$2:$T$100="")),ROWS($A$2:A2))),"")</f>
        <v/>
      </c>
      <c r="O2">
        <f>IFERROR(IF(INDEX(_xlfn._xlws.FILTER(Bewerbungsübersicht!O$2:O$100,(Bewerbungsübersicht!$R$2:$R$100&lt;&gt;"")*(Bewerbungsübersicht!$R$2:$R$100&gt;TODAY())*(Bewerbungsübersicht!$R$2:$R$100&lt;=TODAY()+7)*(Bewerbungsübersicht!$T$2:$T$100="")),ROWS($A$2:A2))=0,"",INDEX(_xlfn._xlws.FILTER(Bewerbungsübersicht!O$2:O$100,(Bewerbungsübersicht!$R$2:$R$100&lt;&gt;"")*(Bewerbungsübersicht!$R$2:$R$100&gt;TODAY())*(Bewerbungsübersicht!$R$2:$R$100&lt;=TODAY()+7)*(Bewerbungsübersicht!$T$2:$T$100="")),ROWS($A$2:A2))),"")</f>
        <v/>
      </c>
      <c r="P2">
        <f>IFERROR(IF(INDEX(_xlfn._xlws.FILTER(Bewerbungsübersicht!P$2:P$100,(Bewerbungsübersicht!$R$2:$R$100&lt;&gt;"")*(Bewerbungsübersicht!$R$2:$R$100&gt;TODAY())*(Bewerbungsübersicht!$R$2:$R$100&lt;=TODAY()+7)*(Bewerbungsübersicht!$T$2:$T$100="")),ROWS($A$2:A2))=0,"",INDEX(_xlfn._xlws.FILTER(Bewerbungsübersicht!P$2:P$100,(Bewerbungsübersicht!$R$2:$R$100&lt;&gt;"")*(Bewerbungsübersicht!$R$2:$R$100&gt;TODAY())*(Bewerbungsübersicht!$R$2:$R$100&lt;=TODAY()+7)*(Bewerbungsübersicht!$T$2:$T$100="")),ROWS($A$2:A2))),"")</f>
        <v/>
      </c>
      <c r="Q2">
        <f>IFERROR(IF(INDEX(_xlfn._xlws.FILTER(Bewerbungsübersicht!Q$2:Q$100,(Bewerbungsübersicht!$R$2:$R$100&lt;&gt;"")*(Bewerbungsübersicht!$R$2:$R$100&gt;TODAY())*(Bewerbungsübersicht!$R$2:$R$100&lt;=TODAY()+7)*(Bewerbungsübersicht!$T$2:$T$100="")),ROWS($A$2:A2))=0,"",INDEX(_xlfn._xlws.FILTER(Bewerbungsübersicht!Q$2:Q$100,(Bewerbungsübersicht!$R$2:$R$100&lt;&gt;"")*(Bewerbungsübersicht!$R$2:$R$100&gt;TODAY())*(Bewerbungsübersicht!$R$2:$R$100&lt;=TODAY()+7)*(Bewerbungsübersicht!$T$2:$T$100="")),ROWS($A$2:A2))),"")</f>
        <v/>
      </c>
      <c r="R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2))=0,"",INDEX(_xlfn._xlws.FILTER(Bewerbungsübersicht!R$2:R$100,(Bewerbungsübersicht!$R$2:$R$100&lt;&gt;"")*(Bewerbungsübersicht!$R$2:$R$100&gt;TODAY())*(Bewerbungsübersicht!$R$2:$R$100&lt;=TODAY()+7)*(Bewerbungsübersicht!$T$2:$T$100="")),ROWS($A$2:A2))),"")</f>
        <v/>
      </c>
      <c r="S2">
        <f>IFERROR(IF(INDEX(_xlfn._xlws.FILTER(Bewerbungsübersicht!S$2:S$100,(Bewerbungsübersicht!$R$2:$R$100&lt;&gt;"")*(Bewerbungsübersicht!$R$2:$R$100&gt;TODAY())*(Bewerbungsübersicht!$R$2:$R$100&lt;=TODAY()+7)*(Bewerbungsübersicht!$T$2:$T$100="")),ROWS($A$2:A2))=0,"",INDEX(_xlfn._xlws.FILTER(Bewerbungsübersicht!S$2:S$100,(Bewerbungsübersicht!$R$2:$R$100&lt;&gt;"")*(Bewerbungsübersicht!$R$2:$R$100&gt;TODAY())*(Bewerbungsübersicht!$R$2:$R$100&lt;=TODAY()+7)*(Bewerbungsübersicht!$T$2:$T$100="")),ROWS($A$2:A2))),"")</f>
        <v/>
      </c>
      <c r="T2">
        <f>IFERROR(IF(INDEX(_xlfn._xlws.FILTER(Bewerbungsübersicht!T$2:T$100,(Bewerbungsübersicht!$R$2:$R$100&lt;&gt;"")*(Bewerbungsübersicht!$R$2:$R$100&gt;TODAY())*(Bewerbungsübersicht!$R$2:$R$100&lt;=TODAY()+7)*(Bewerbungsübersicht!$T$2:$T$100="")),ROWS($A$2:A2))=0,"",INDEX(_xlfn._xlws.FILTER(Bewerbungsübersicht!T$2:T$100,(Bewerbungsübersicht!$R$2:$R$100&lt;&gt;"")*(Bewerbungsübersicht!$R$2:$R$100&gt;TODAY())*(Bewerbungsübersicht!$R$2:$R$100&lt;=TODAY()+7)*(Bewerbungsübersicht!$T$2:$T$100="")),ROWS($A$2:A2))),"")</f>
        <v/>
      </c>
      <c r="U2">
        <f>IFERROR(IF(INDEX(_xlfn._xlws.FILTER(Bewerbungsübersicht!U$2:U$100,(Bewerbungsübersicht!$R$2:$R$100&lt;&gt;"")*(Bewerbungsübersicht!$R$2:$R$100&gt;TODAY())*(Bewerbungsübersicht!$R$2:$R$100&lt;=TODAY()+7)*(Bewerbungsübersicht!$T$2:$T$100="")),ROWS($A$2:A2))=0,"",INDEX(_xlfn._xlws.FILTER(Bewerbungsübersicht!U$2:U$100,(Bewerbungsübersicht!$R$2:$R$100&lt;&gt;"")*(Bewerbungsübersicht!$R$2:$R$100&gt;TODAY())*(Bewerbungsübersicht!$R$2:$R$100&lt;=TODAY()+7)*(Bewerbungsübersicht!$T$2:$T$100="")),ROWS($A$2:A2))),"")</f>
        <v/>
      </c>
      <c r="V2">
        <f>IFERROR(IF(INDEX(_xlfn._xlws.FILTER(Bewerbungsübersicht!V$2:V$100,(Bewerbungsübersicht!$R$2:$R$100&lt;&gt;"")*(Bewerbungsübersicht!$R$2:$R$100&gt;TODAY())*(Bewerbungsübersicht!$R$2:$R$100&lt;=TODAY()+7)*(Bewerbungsübersicht!$T$2:$T$100="")),ROWS($A$2:A2))=0,"",INDEX(_xlfn._xlws.FILTER(Bewerbungsübersicht!V$2:V$100,(Bewerbungsübersicht!$R$2:$R$100&lt;&gt;"")*(Bewerbungsübersicht!$R$2:$R$100&gt;TODAY())*(Bewerbungsübersicht!$R$2:$R$100&lt;=TODAY()+7)*(Bewerbungsübersicht!$T$2:$T$100="")),ROWS($A$2:A2))),"")</f>
        <v/>
      </c>
    </row>
    <row r="3">
      <c r="A3">
        <f>IFERROR(IF(INDEX(_xlfn._xlws.FILTER(Bewerbungsübersicht!A$2:A$100,(Bewerbungsübersicht!$R$2:$R$100&lt;&gt;"")*(Bewerbungsübersicht!$R$2:$R$100&gt;TODAY())*(Bewerbungsübersicht!$R$2:$R$100&lt;=TODAY()+7)*(Bewerbungsübersicht!$T$2:$T$100="")),ROWS($A$2:A3))=0,"",INDEX(_xlfn._xlws.FILTER(Bewerbungsübersicht!A$2:A$100,(Bewerbungsübersicht!$R$2:$R$100&lt;&gt;"")*(Bewerbungsübersicht!$R$2:$R$100&gt;TODAY())*(Bewerbungsübersicht!$R$2:$R$100&lt;=TODAY()+7)*(Bewerbungsübersicht!$T$2:$T$100="")),ROWS($A$2:A3))),"")</f>
        <v/>
      </c>
      <c r="B3">
        <f>IFERROR(IF(INDEX(_xlfn._xlws.FILTER(Bewerbungsübersicht!B$2:B$100,(Bewerbungsübersicht!$R$2:$R$100&lt;&gt;"")*(Bewerbungsübersicht!$R$2:$R$100&gt;TODAY())*(Bewerbungsübersicht!$R$2:$R$100&lt;=TODAY()+7)*(Bewerbungsübersicht!$T$2:$T$100="")),ROWS($A$2:A3))=0,"",INDEX(_xlfn._xlws.FILTER(Bewerbungsübersicht!B$2:B$100,(Bewerbungsübersicht!$R$2:$R$100&lt;&gt;"")*(Bewerbungsübersicht!$R$2:$R$100&gt;TODAY())*(Bewerbungsübersicht!$R$2:$R$100&lt;=TODAY()+7)*(Bewerbungsübersicht!$T$2:$T$100="")),ROWS($A$2:A3))),"")</f>
        <v/>
      </c>
      <c r="C3">
        <f>IFERROR(IF(INDEX(_xlfn._xlws.FILTER(Bewerbungsübersicht!C$2:C$100,(Bewerbungsübersicht!$R$2:$R$100&lt;&gt;"")*(Bewerbungsübersicht!$R$2:$R$100&gt;TODAY())*(Bewerbungsübersicht!$R$2:$R$100&lt;=TODAY()+7)*(Bewerbungsübersicht!$T$2:$T$100="")),ROWS($A$2:A3))=0,"",INDEX(_xlfn._xlws.FILTER(Bewerbungsübersicht!C$2:C$100,(Bewerbungsübersicht!$R$2:$R$100&lt;&gt;"")*(Bewerbungsübersicht!$R$2:$R$100&gt;TODAY())*(Bewerbungsübersicht!$R$2:$R$100&lt;=TODAY()+7)*(Bewerbungsübersicht!$T$2:$T$100="")),ROWS($A$2:A3))),"")</f>
        <v/>
      </c>
      <c r="D3">
        <f>IFERROR(IF(INDEX(_xlfn._xlws.FILTER(Bewerbungsübersicht!D$2:D$100,(Bewerbungsübersicht!$R$2:$R$100&lt;&gt;"")*(Bewerbungsübersicht!$R$2:$R$100&gt;TODAY())*(Bewerbungsübersicht!$R$2:$R$100&lt;=TODAY()+7)*(Bewerbungsübersicht!$T$2:$T$100="")),ROWS($A$2:A3))=0,"",INDEX(_xlfn._xlws.FILTER(Bewerbungsübersicht!D$2:D$100,(Bewerbungsübersicht!$R$2:$R$100&lt;&gt;"")*(Bewerbungsübersicht!$R$2:$R$100&gt;TODAY())*(Bewerbungsübersicht!$R$2:$R$100&lt;=TODAY()+7)*(Bewerbungsübersicht!$T$2:$T$100="")),ROWS($A$2:A3))),"")</f>
        <v/>
      </c>
      <c r="E3">
        <f>IFERROR(IF(INDEX(_xlfn._xlws.FILTER(Bewerbungsübersicht!E$2:E$100,(Bewerbungsübersicht!$R$2:$R$100&lt;&gt;"")*(Bewerbungsübersicht!$R$2:$R$100&gt;TODAY())*(Bewerbungsübersicht!$R$2:$R$100&lt;=TODAY()+7)*(Bewerbungsübersicht!$T$2:$T$100="")),ROWS($A$2:A3))=0,"",INDEX(_xlfn._xlws.FILTER(Bewerbungsübersicht!E$2:E$100,(Bewerbungsübersicht!$R$2:$R$100&lt;&gt;"")*(Bewerbungsübersicht!$R$2:$R$100&gt;TODAY())*(Bewerbungsübersicht!$R$2:$R$100&lt;=TODAY()+7)*(Bewerbungsübersicht!$T$2:$T$100="")),ROWS($A$2:A3))),"")</f>
        <v/>
      </c>
      <c r="F3">
        <f>IFERROR(IF(INDEX(_xlfn._xlws.FILTER(Bewerbungsübersicht!F$2:F$100,(Bewerbungsübersicht!$R$2:$R$100&lt;&gt;"")*(Bewerbungsübersicht!$R$2:$R$100&gt;TODAY())*(Bewerbungsübersicht!$R$2:$R$100&lt;=TODAY()+7)*(Bewerbungsübersicht!$T$2:$T$100="")),ROWS($A$2:A3))=0,"",INDEX(_xlfn._xlws.FILTER(Bewerbungsübersicht!F$2:F$100,(Bewerbungsübersicht!$R$2:$R$100&lt;&gt;"")*(Bewerbungsübersicht!$R$2:$R$100&gt;TODAY())*(Bewerbungsübersicht!$R$2:$R$100&lt;=TODAY()+7)*(Bewerbungsübersicht!$T$2:$T$100="")),ROWS($A$2:A3))),"")</f>
        <v/>
      </c>
      <c r="G3">
        <f>IFERROR(IF(INDEX(_xlfn._xlws.FILTER(Bewerbungsübersicht!G$2:G$100,(Bewerbungsübersicht!$R$2:$R$100&lt;&gt;"")*(Bewerbungsübersicht!$R$2:$R$100&gt;TODAY())*(Bewerbungsübersicht!$R$2:$R$100&lt;=TODAY()+7)*(Bewerbungsübersicht!$T$2:$T$100="")),ROWS($A$2:A3))=0,"",INDEX(_xlfn._xlws.FILTER(Bewerbungsübersicht!G$2:G$100,(Bewerbungsübersicht!$R$2:$R$100&lt;&gt;"")*(Bewerbungsübersicht!$R$2:$R$100&gt;TODAY())*(Bewerbungsübersicht!$R$2:$R$100&lt;=TODAY()+7)*(Bewerbungsübersicht!$T$2:$T$100="")),ROWS($A$2:A3))),"")</f>
        <v/>
      </c>
      <c r="H3">
        <f>IFERROR(IF(INDEX(_xlfn._xlws.FILTER(Bewerbungsübersicht!H$2:H$100,(Bewerbungsübersicht!$R$2:$R$100&lt;&gt;"")*(Bewerbungsübersicht!$R$2:$R$100&gt;TODAY())*(Bewerbungsübersicht!$R$2:$R$100&lt;=TODAY()+7)*(Bewerbungsübersicht!$T$2:$T$100="")),ROWS($A$2:A3))=0,"",INDEX(_xlfn._xlws.FILTER(Bewerbungsübersicht!H$2:H$100,(Bewerbungsübersicht!$R$2:$R$100&lt;&gt;"")*(Bewerbungsübersicht!$R$2:$R$100&gt;TODAY())*(Bewerbungsübersicht!$R$2:$R$100&lt;=TODAY()+7)*(Bewerbungsübersicht!$T$2:$T$100="")),ROWS($A$2:A3))),"")</f>
        <v/>
      </c>
      <c r="I3">
        <f>IFERROR(IF(INDEX(_xlfn._xlws.FILTER(Bewerbungsübersicht!I$2:I$100,(Bewerbungsübersicht!$R$2:$R$100&lt;&gt;"")*(Bewerbungsübersicht!$R$2:$R$100&gt;TODAY())*(Bewerbungsübersicht!$R$2:$R$100&lt;=TODAY()+7)*(Bewerbungsübersicht!$T$2:$T$100="")),ROWS($A$2:A3))=0,"",INDEX(_xlfn._xlws.FILTER(Bewerbungsübersicht!I$2:I$100,(Bewerbungsübersicht!$R$2:$R$100&lt;&gt;"")*(Bewerbungsübersicht!$R$2:$R$100&gt;TODAY())*(Bewerbungsübersicht!$R$2:$R$100&lt;=TODAY()+7)*(Bewerbungsübersicht!$T$2:$T$100="")),ROWS($A$2:A3))),"")</f>
        <v/>
      </c>
      <c r="J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3))=0,"",INDEX(_xlfn._xlws.FILTER(Bewerbungsübersicht!J$2:J$100,(Bewerbungsübersicht!$R$2:$R$100&lt;&gt;"")*(Bewerbungsübersicht!$R$2:$R$100&gt;TODAY())*(Bewerbungsübersicht!$R$2:$R$100&lt;=TODAY()+7)*(Bewerbungsübersicht!$T$2:$T$100="")),ROWS($A$2:A3))),"")</f>
        <v/>
      </c>
      <c r="K3">
        <f>IFERROR(IF(INDEX(_xlfn._xlws.FILTER(Bewerbungsübersicht!K$2:K$100,(Bewerbungsübersicht!$R$2:$R$100&lt;&gt;"")*(Bewerbungsübersicht!$R$2:$R$100&gt;TODAY())*(Bewerbungsübersicht!$R$2:$R$100&lt;=TODAY()+7)*(Bewerbungsübersicht!$T$2:$T$100="")),ROWS($A$2:A3))=0,"",INDEX(_xlfn._xlws.FILTER(Bewerbungsübersicht!K$2:K$100,(Bewerbungsübersicht!$R$2:$R$100&lt;&gt;"")*(Bewerbungsübersicht!$R$2:$R$100&gt;TODAY())*(Bewerbungsübersicht!$R$2:$R$100&lt;=TODAY()+7)*(Bewerbungsübersicht!$T$2:$T$100="")),ROWS($A$2:A3))),"")</f>
        <v/>
      </c>
      <c r="L3">
        <f>IFERROR(IF(INDEX(_xlfn._xlws.FILTER(Bewerbungsübersicht!L$2:L$100,(Bewerbungsübersicht!$R$2:$R$100&lt;&gt;"")*(Bewerbungsübersicht!$R$2:$R$100&gt;TODAY())*(Bewerbungsübersicht!$R$2:$R$100&lt;=TODAY()+7)*(Bewerbungsübersicht!$T$2:$T$100="")),ROWS($A$2:A3))=0,"",INDEX(_xlfn._xlws.FILTER(Bewerbungsübersicht!L$2:L$100,(Bewerbungsübersicht!$R$2:$R$100&lt;&gt;"")*(Bewerbungsübersicht!$R$2:$R$100&gt;TODAY())*(Bewerbungsübersicht!$R$2:$R$100&lt;=TODAY()+7)*(Bewerbungsübersicht!$T$2:$T$100="")),ROWS($A$2:A3))),"")</f>
        <v/>
      </c>
      <c r="M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3))=0,"",INDEX(_xlfn._xlws.FILTER(Bewerbungsübersicht!M$2:M$100,(Bewerbungsübersicht!$R$2:$R$100&lt;&gt;"")*(Bewerbungsübersicht!$R$2:$R$100&gt;TODAY())*(Bewerbungsübersicht!$R$2:$R$100&lt;=TODAY()+7)*(Bewerbungsübersicht!$T$2:$T$100="")),ROWS($A$2:A3))),"")</f>
        <v/>
      </c>
      <c r="N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3))=0,"",INDEX(_xlfn._xlws.FILTER(Bewerbungsübersicht!N$2:N$100,(Bewerbungsübersicht!$R$2:$R$100&lt;&gt;"")*(Bewerbungsübersicht!$R$2:$R$100&gt;TODAY())*(Bewerbungsübersicht!$R$2:$R$100&lt;=TODAY()+7)*(Bewerbungsübersicht!$T$2:$T$100="")),ROWS($A$2:A3))),"")</f>
        <v/>
      </c>
      <c r="O3">
        <f>IFERROR(IF(INDEX(_xlfn._xlws.FILTER(Bewerbungsübersicht!O$2:O$100,(Bewerbungsübersicht!$R$2:$R$100&lt;&gt;"")*(Bewerbungsübersicht!$R$2:$R$100&gt;TODAY())*(Bewerbungsübersicht!$R$2:$R$100&lt;=TODAY()+7)*(Bewerbungsübersicht!$T$2:$T$100="")),ROWS($A$2:A3))=0,"",INDEX(_xlfn._xlws.FILTER(Bewerbungsübersicht!O$2:O$100,(Bewerbungsübersicht!$R$2:$R$100&lt;&gt;"")*(Bewerbungsübersicht!$R$2:$R$100&gt;TODAY())*(Bewerbungsübersicht!$R$2:$R$100&lt;=TODAY()+7)*(Bewerbungsübersicht!$T$2:$T$100="")),ROWS($A$2:A3))),"")</f>
        <v/>
      </c>
      <c r="P3">
        <f>IFERROR(IF(INDEX(_xlfn._xlws.FILTER(Bewerbungsübersicht!P$2:P$100,(Bewerbungsübersicht!$R$2:$R$100&lt;&gt;"")*(Bewerbungsübersicht!$R$2:$R$100&gt;TODAY())*(Bewerbungsübersicht!$R$2:$R$100&lt;=TODAY()+7)*(Bewerbungsübersicht!$T$2:$T$100="")),ROWS($A$2:A3))=0,"",INDEX(_xlfn._xlws.FILTER(Bewerbungsübersicht!P$2:P$100,(Bewerbungsübersicht!$R$2:$R$100&lt;&gt;"")*(Bewerbungsübersicht!$R$2:$R$100&gt;TODAY())*(Bewerbungsübersicht!$R$2:$R$100&lt;=TODAY()+7)*(Bewerbungsübersicht!$T$2:$T$100="")),ROWS($A$2:A3))),"")</f>
        <v/>
      </c>
      <c r="Q3">
        <f>IFERROR(IF(INDEX(_xlfn._xlws.FILTER(Bewerbungsübersicht!Q$2:Q$100,(Bewerbungsübersicht!$R$2:$R$100&lt;&gt;"")*(Bewerbungsübersicht!$R$2:$R$100&gt;TODAY())*(Bewerbungsübersicht!$R$2:$R$100&lt;=TODAY()+7)*(Bewerbungsübersicht!$T$2:$T$100="")),ROWS($A$2:A3))=0,"",INDEX(_xlfn._xlws.FILTER(Bewerbungsübersicht!Q$2:Q$100,(Bewerbungsübersicht!$R$2:$R$100&lt;&gt;"")*(Bewerbungsübersicht!$R$2:$R$100&gt;TODAY())*(Bewerbungsübersicht!$R$2:$R$100&lt;=TODAY()+7)*(Bewerbungsübersicht!$T$2:$T$100="")),ROWS($A$2:A3))),"")</f>
        <v/>
      </c>
      <c r="R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3))=0,"",INDEX(_xlfn._xlws.FILTER(Bewerbungsübersicht!R$2:R$100,(Bewerbungsübersicht!$R$2:$R$100&lt;&gt;"")*(Bewerbungsübersicht!$R$2:$R$100&gt;TODAY())*(Bewerbungsübersicht!$R$2:$R$100&lt;=TODAY()+7)*(Bewerbungsübersicht!$T$2:$T$100="")),ROWS($A$2:A3))),"")</f>
        <v/>
      </c>
      <c r="S3">
        <f>IFERROR(IF(INDEX(_xlfn._xlws.FILTER(Bewerbungsübersicht!S$2:S$100,(Bewerbungsübersicht!$R$2:$R$100&lt;&gt;"")*(Bewerbungsübersicht!$R$2:$R$100&gt;TODAY())*(Bewerbungsübersicht!$R$2:$R$100&lt;=TODAY()+7)*(Bewerbungsübersicht!$T$2:$T$100="")),ROWS($A$2:A3))=0,"",INDEX(_xlfn._xlws.FILTER(Bewerbungsübersicht!S$2:S$100,(Bewerbungsübersicht!$R$2:$R$100&lt;&gt;"")*(Bewerbungsübersicht!$R$2:$R$100&gt;TODAY())*(Bewerbungsübersicht!$R$2:$R$100&lt;=TODAY()+7)*(Bewerbungsübersicht!$T$2:$T$100="")),ROWS($A$2:A3))),"")</f>
        <v/>
      </c>
      <c r="T3">
        <f>IFERROR(IF(INDEX(_xlfn._xlws.FILTER(Bewerbungsübersicht!T$2:T$100,(Bewerbungsübersicht!$R$2:$R$100&lt;&gt;"")*(Bewerbungsübersicht!$R$2:$R$100&gt;TODAY())*(Bewerbungsübersicht!$R$2:$R$100&lt;=TODAY()+7)*(Bewerbungsübersicht!$T$2:$T$100="")),ROWS($A$2:A3))=0,"",INDEX(_xlfn._xlws.FILTER(Bewerbungsübersicht!T$2:T$100,(Bewerbungsübersicht!$R$2:$R$100&lt;&gt;"")*(Bewerbungsübersicht!$R$2:$R$100&gt;TODAY())*(Bewerbungsübersicht!$R$2:$R$100&lt;=TODAY()+7)*(Bewerbungsübersicht!$T$2:$T$100="")),ROWS($A$2:A3))),"")</f>
        <v/>
      </c>
      <c r="U3">
        <f>IFERROR(IF(INDEX(_xlfn._xlws.FILTER(Bewerbungsübersicht!U$2:U$100,(Bewerbungsübersicht!$R$2:$R$100&lt;&gt;"")*(Bewerbungsübersicht!$R$2:$R$100&gt;TODAY())*(Bewerbungsübersicht!$R$2:$R$100&lt;=TODAY()+7)*(Bewerbungsübersicht!$T$2:$T$100="")),ROWS($A$2:A3))=0,"",INDEX(_xlfn._xlws.FILTER(Bewerbungsübersicht!U$2:U$100,(Bewerbungsübersicht!$R$2:$R$100&lt;&gt;"")*(Bewerbungsübersicht!$R$2:$R$100&gt;TODAY())*(Bewerbungsübersicht!$R$2:$R$100&lt;=TODAY()+7)*(Bewerbungsübersicht!$T$2:$T$100="")),ROWS($A$2:A3))),"")</f>
        <v/>
      </c>
      <c r="V3">
        <f>IFERROR(IF(INDEX(_xlfn._xlws.FILTER(Bewerbungsübersicht!V$2:V$100,(Bewerbungsübersicht!$R$2:$R$100&lt;&gt;"")*(Bewerbungsübersicht!$R$2:$R$100&gt;TODAY())*(Bewerbungsübersicht!$R$2:$R$100&lt;=TODAY()+7)*(Bewerbungsübersicht!$T$2:$T$100="")),ROWS($A$2:A3))=0,"",INDEX(_xlfn._xlws.FILTER(Bewerbungsübersicht!V$2:V$100,(Bewerbungsübersicht!$R$2:$R$100&lt;&gt;"")*(Bewerbungsübersicht!$R$2:$R$100&gt;TODAY())*(Bewerbungsübersicht!$R$2:$R$100&lt;=TODAY()+7)*(Bewerbungsübersicht!$T$2:$T$100="")),ROWS($A$2:A3))),"")</f>
        <v/>
      </c>
    </row>
    <row r="4">
      <c r="A4">
        <f>IFERROR(IF(INDEX(_xlfn._xlws.FILTER(Bewerbungsübersicht!A$2:A$100,(Bewerbungsübersicht!$R$2:$R$100&lt;&gt;"")*(Bewerbungsübersicht!$R$2:$R$100&gt;TODAY())*(Bewerbungsübersicht!$R$2:$R$100&lt;=TODAY()+7)*(Bewerbungsübersicht!$T$2:$T$100="")),ROWS($A$2:A4))=0,"",INDEX(_xlfn._xlws.FILTER(Bewerbungsübersicht!A$2:A$100,(Bewerbungsübersicht!$R$2:$R$100&lt;&gt;"")*(Bewerbungsübersicht!$R$2:$R$100&gt;TODAY())*(Bewerbungsübersicht!$R$2:$R$100&lt;=TODAY()+7)*(Bewerbungsübersicht!$T$2:$T$100="")),ROWS($A$2:A4))),"")</f>
        <v/>
      </c>
      <c r="B4">
        <f>IFERROR(IF(INDEX(_xlfn._xlws.FILTER(Bewerbungsübersicht!B$2:B$100,(Bewerbungsübersicht!$R$2:$R$100&lt;&gt;"")*(Bewerbungsübersicht!$R$2:$R$100&gt;TODAY())*(Bewerbungsübersicht!$R$2:$R$100&lt;=TODAY()+7)*(Bewerbungsübersicht!$T$2:$T$100="")),ROWS($A$2:A4))=0,"",INDEX(_xlfn._xlws.FILTER(Bewerbungsübersicht!B$2:B$100,(Bewerbungsübersicht!$R$2:$R$100&lt;&gt;"")*(Bewerbungsübersicht!$R$2:$R$100&gt;TODAY())*(Bewerbungsübersicht!$R$2:$R$100&lt;=TODAY()+7)*(Bewerbungsübersicht!$T$2:$T$100="")),ROWS($A$2:A4))),"")</f>
        <v/>
      </c>
      <c r="C4">
        <f>IFERROR(IF(INDEX(_xlfn._xlws.FILTER(Bewerbungsübersicht!C$2:C$100,(Bewerbungsübersicht!$R$2:$R$100&lt;&gt;"")*(Bewerbungsübersicht!$R$2:$R$100&gt;TODAY())*(Bewerbungsübersicht!$R$2:$R$100&lt;=TODAY()+7)*(Bewerbungsübersicht!$T$2:$T$100="")),ROWS($A$2:A4))=0,"",INDEX(_xlfn._xlws.FILTER(Bewerbungsübersicht!C$2:C$100,(Bewerbungsübersicht!$R$2:$R$100&lt;&gt;"")*(Bewerbungsübersicht!$R$2:$R$100&gt;TODAY())*(Bewerbungsübersicht!$R$2:$R$100&lt;=TODAY()+7)*(Bewerbungsübersicht!$T$2:$T$100="")),ROWS($A$2:A4))),"")</f>
        <v/>
      </c>
      <c r="D4">
        <f>IFERROR(IF(INDEX(_xlfn._xlws.FILTER(Bewerbungsübersicht!D$2:D$100,(Bewerbungsübersicht!$R$2:$R$100&lt;&gt;"")*(Bewerbungsübersicht!$R$2:$R$100&gt;TODAY())*(Bewerbungsübersicht!$R$2:$R$100&lt;=TODAY()+7)*(Bewerbungsübersicht!$T$2:$T$100="")),ROWS($A$2:A4))=0,"",INDEX(_xlfn._xlws.FILTER(Bewerbungsübersicht!D$2:D$100,(Bewerbungsübersicht!$R$2:$R$100&lt;&gt;"")*(Bewerbungsübersicht!$R$2:$R$100&gt;TODAY())*(Bewerbungsübersicht!$R$2:$R$100&lt;=TODAY()+7)*(Bewerbungsübersicht!$T$2:$T$100="")),ROWS($A$2:A4))),"")</f>
        <v/>
      </c>
      <c r="E4">
        <f>IFERROR(IF(INDEX(_xlfn._xlws.FILTER(Bewerbungsübersicht!E$2:E$100,(Bewerbungsübersicht!$R$2:$R$100&lt;&gt;"")*(Bewerbungsübersicht!$R$2:$R$100&gt;TODAY())*(Bewerbungsübersicht!$R$2:$R$100&lt;=TODAY()+7)*(Bewerbungsübersicht!$T$2:$T$100="")),ROWS($A$2:A4))=0,"",INDEX(_xlfn._xlws.FILTER(Bewerbungsübersicht!E$2:E$100,(Bewerbungsübersicht!$R$2:$R$100&lt;&gt;"")*(Bewerbungsübersicht!$R$2:$R$100&gt;TODAY())*(Bewerbungsübersicht!$R$2:$R$100&lt;=TODAY()+7)*(Bewerbungsübersicht!$T$2:$T$100="")),ROWS($A$2:A4))),"")</f>
        <v/>
      </c>
      <c r="F4">
        <f>IFERROR(IF(INDEX(_xlfn._xlws.FILTER(Bewerbungsübersicht!F$2:F$100,(Bewerbungsübersicht!$R$2:$R$100&lt;&gt;"")*(Bewerbungsübersicht!$R$2:$R$100&gt;TODAY())*(Bewerbungsübersicht!$R$2:$R$100&lt;=TODAY()+7)*(Bewerbungsübersicht!$T$2:$T$100="")),ROWS($A$2:A4))=0,"",INDEX(_xlfn._xlws.FILTER(Bewerbungsübersicht!F$2:F$100,(Bewerbungsübersicht!$R$2:$R$100&lt;&gt;"")*(Bewerbungsübersicht!$R$2:$R$100&gt;TODAY())*(Bewerbungsübersicht!$R$2:$R$100&lt;=TODAY()+7)*(Bewerbungsübersicht!$T$2:$T$100="")),ROWS($A$2:A4))),"")</f>
        <v/>
      </c>
      <c r="G4">
        <f>IFERROR(IF(INDEX(_xlfn._xlws.FILTER(Bewerbungsübersicht!G$2:G$100,(Bewerbungsübersicht!$R$2:$R$100&lt;&gt;"")*(Bewerbungsübersicht!$R$2:$R$100&gt;TODAY())*(Bewerbungsübersicht!$R$2:$R$100&lt;=TODAY()+7)*(Bewerbungsübersicht!$T$2:$T$100="")),ROWS($A$2:A4))=0,"",INDEX(_xlfn._xlws.FILTER(Bewerbungsübersicht!G$2:G$100,(Bewerbungsübersicht!$R$2:$R$100&lt;&gt;"")*(Bewerbungsübersicht!$R$2:$R$100&gt;TODAY())*(Bewerbungsübersicht!$R$2:$R$100&lt;=TODAY()+7)*(Bewerbungsübersicht!$T$2:$T$100="")),ROWS($A$2:A4))),"")</f>
        <v/>
      </c>
      <c r="H4">
        <f>IFERROR(IF(INDEX(_xlfn._xlws.FILTER(Bewerbungsübersicht!H$2:H$100,(Bewerbungsübersicht!$R$2:$R$100&lt;&gt;"")*(Bewerbungsübersicht!$R$2:$R$100&gt;TODAY())*(Bewerbungsübersicht!$R$2:$R$100&lt;=TODAY()+7)*(Bewerbungsübersicht!$T$2:$T$100="")),ROWS($A$2:A4))=0,"",INDEX(_xlfn._xlws.FILTER(Bewerbungsübersicht!H$2:H$100,(Bewerbungsübersicht!$R$2:$R$100&lt;&gt;"")*(Bewerbungsübersicht!$R$2:$R$100&gt;TODAY())*(Bewerbungsübersicht!$R$2:$R$100&lt;=TODAY()+7)*(Bewerbungsübersicht!$T$2:$T$100="")),ROWS($A$2:A4))),"")</f>
        <v/>
      </c>
      <c r="I4">
        <f>IFERROR(IF(INDEX(_xlfn._xlws.FILTER(Bewerbungsübersicht!I$2:I$100,(Bewerbungsübersicht!$R$2:$R$100&lt;&gt;"")*(Bewerbungsübersicht!$R$2:$R$100&gt;TODAY())*(Bewerbungsübersicht!$R$2:$R$100&lt;=TODAY()+7)*(Bewerbungsübersicht!$T$2:$T$100="")),ROWS($A$2:A4))=0,"",INDEX(_xlfn._xlws.FILTER(Bewerbungsübersicht!I$2:I$100,(Bewerbungsübersicht!$R$2:$R$100&lt;&gt;"")*(Bewerbungsübersicht!$R$2:$R$100&gt;TODAY())*(Bewerbungsübersicht!$R$2:$R$100&lt;=TODAY()+7)*(Bewerbungsübersicht!$T$2:$T$100="")),ROWS($A$2:A4))),"")</f>
        <v/>
      </c>
      <c r="J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4))=0,"",INDEX(_xlfn._xlws.FILTER(Bewerbungsübersicht!J$2:J$100,(Bewerbungsübersicht!$R$2:$R$100&lt;&gt;"")*(Bewerbungsübersicht!$R$2:$R$100&gt;TODAY())*(Bewerbungsübersicht!$R$2:$R$100&lt;=TODAY()+7)*(Bewerbungsübersicht!$T$2:$T$100="")),ROWS($A$2:A4))),"")</f>
        <v/>
      </c>
      <c r="K4">
        <f>IFERROR(IF(INDEX(_xlfn._xlws.FILTER(Bewerbungsübersicht!K$2:K$100,(Bewerbungsübersicht!$R$2:$R$100&lt;&gt;"")*(Bewerbungsübersicht!$R$2:$R$100&gt;TODAY())*(Bewerbungsübersicht!$R$2:$R$100&lt;=TODAY()+7)*(Bewerbungsübersicht!$T$2:$T$100="")),ROWS($A$2:A4))=0,"",INDEX(_xlfn._xlws.FILTER(Bewerbungsübersicht!K$2:K$100,(Bewerbungsübersicht!$R$2:$R$100&lt;&gt;"")*(Bewerbungsübersicht!$R$2:$R$100&gt;TODAY())*(Bewerbungsübersicht!$R$2:$R$100&lt;=TODAY()+7)*(Bewerbungsübersicht!$T$2:$T$100="")),ROWS($A$2:A4))),"")</f>
        <v/>
      </c>
      <c r="L4">
        <f>IFERROR(IF(INDEX(_xlfn._xlws.FILTER(Bewerbungsübersicht!L$2:L$100,(Bewerbungsübersicht!$R$2:$R$100&lt;&gt;"")*(Bewerbungsübersicht!$R$2:$R$100&gt;TODAY())*(Bewerbungsübersicht!$R$2:$R$100&lt;=TODAY()+7)*(Bewerbungsübersicht!$T$2:$T$100="")),ROWS($A$2:A4))=0,"",INDEX(_xlfn._xlws.FILTER(Bewerbungsübersicht!L$2:L$100,(Bewerbungsübersicht!$R$2:$R$100&lt;&gt;"")*(Bewerbungsübersicht!$R$2:$R$100&gt;TODAY())*(Bewerbungsübersicht!$R$2:$R$100&lt;=TODAY()+7)*(Bewerbungsübersicht!$T$2:$T$100="")),ROWS($A$2:A4))),"")</f>
        <v/>
      </c>
      <c r="M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4))=0,"",INDEX(_xlfn._xlws.FILTER(Bewerbungsübersicht!M$2:M$100,(Bewerbungsübersicht!$R$2:$R$100&lt;&gt;"")*(Bewerbungsübersicht!$R$2:$R$100&gt;TODAY())*(Bewerbungsübersicht!$R$2:$R$100&lt;=TODAY()+7)*(Bewerbungsübersicht!$T$2:$T$100="")),ROWS($A$2:A4))),"")</f>
        <v/>
      </c>
      <c r="N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4))=0,"",INDEX(_xlfn._xlws.FILTER(Bewerbungsübersicht!N$2:N$100,(Bewerbungsübersicht!$R$2:$R$100&lt;&gt;"")*(Bewerbungsübersicht!$R$2:$R$100&gt;TODAY())*(Bewerbungsübersicht!$R$2:$R$100&lt;=TODAY()+7)*(Bewerbungsübersicht!$T$2:$T$100="")),ROWS($A$2:A4))),"")</f>
        <v/>
      </c>
      <c r="O4">
        <f>IFERROR(IF(INDEX(_xlfn._xlws.FILTER(Bewerbungsübersicht!O$2:O$100,(Bewerbungsübersicht!$R$2:$R$100&lt;&gt;"")*(Bewerbungsübersicht!$R$2:$R$100&gt;TODAY())*(Bewerbungsübersicht!$R$2:$R$100&lt;=TODAY()+7)*(Bewerbungsübersicht!$T$2:$T$100="")),ROWS($A$2:A4))=0,"",INDEX(_xlfn._xlws.FILTER(Bewerbungsübersicht!O$2:O$100,(Bewerbungsübersicht!$R$2:$R$100&lt;&gt;"")*(Bewerbungsübersicht!$R$2:$R$100&gt;TODAY())*(Bewerbungsübersicht!$R$2:$R$100&lt;=TODAY()+7)*(Bewerbungsübersicht!$T$2:$T$100="")),ROWS($A$2:A4))),"")</f>
        <v/>
      </c>
      <c r="P4">
        <f>IFERROR(IF(INDEX(_xlfn._xlws.FILTER(Bewerbungsübersicht!P$2:P$100,(Bewerbungsübersicht!$R$2:$R$100&lt;&gt;"")*(Bewerbungsübersicht!$R$2:$R$100&gt;TODAY())*(Bewerbungsübersicht!$R$2:$R$100&lt;=TODAY()+7)*(Bewerbungsübersicht!$T$2:$T$100="")),ROWS($A$2:A4))=0,"",INDEX(_xlfn._xlws.FILTER(Bewerbungsübersicht!P$2:P$100,(Bewerbungsübersicht!$R$2:$R$100&lt;&gt;"")*(Bewerbungsübersicht!$R$2:$R$100&gt;TODAY())*(Bewerbungsübersicht!$R$2:$R$100&lt;=TODAY()+7)*(Bewerbungsübersicht!$T$2:$T$100="")),ROWS($A$2:A4))),"")</f>
        <v/>
      </c>
      <c r="Q4">
        <f>IFERROR(IF(INDEX(_xlfn._xlws.FILTER(Bewerbungsübersicht!Q$2:Q$100,(Bewerbungsübersicht!$R$2:$R$100&lt;&gt;"")*(Bewerbungsübersicht!$R$2:$R$100&gt;TODAY())*(Bewerbungsübersicht!$R$2:$R$100&lt;=TODAY()+7)*(Bewerbungsübersicht!$T$2:$T$100="")),ROWS($A$2:A4))=0,"",INDEX(_xlfn._xlws.FILTER(Bewerbungsübersicht!Q$2:Q$100,(Bewerbungsübersicht!$R$2:$R$100&lt;&gt;"")*(Bewerbungsübersicht!$R$2:$R$100&gt;TODAY())*(Bewerbungsübersicht!$R$2:$R$100&lt;=TODAY()+7)*(Bewerbungsübersicht!$T$2:$T$100="")),ROWS($A$2:A4))),"")</f>
        <v/>
      </c>
      <c r="R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4))=0,"",INDEX(_xlfn._xlws.FILTER(Bewerbungsübersicht!R$2:R$100,(Bewerbungsübersicht!$R$2:$R$100&lt;&gt;"")*(Bewerbungsübersicht!$R$2:$R$100&gt;TODAY())*(Bewerbungsübersicht!$R$2:$R$100&lt;=TODAY()+7)*(Bewerbungsübersicht!$T$2:$T$100="")),ROWS($A$2:A4))),"")</f>
        <v/>
      </c>
      <c r="S4">
        <f>IFERROR(IF(INDEX(_xlfn._xlws.FILTER(Bewerbungsübersicht!S$2:S$100,(Bewerbungsübersicht!$R$2:$R$100&lt;&gt;"")*(Bewerbungsübersicht!$R$2:$R$100&gt;TODAY())*(Bewerbungsübersicht!$R$2:$R$100&lt;=TODAY()+7)*(Bewerbungsübersicht!$T$2:$T$100="")),ROWS($A$2:A4))=0,"",INDEX(_xlfn._xlws.FILTER(Bewerbungsübersicht!S$2:S$100,(Bewerbungsübersicht!$R$2:$R$100&lt;&gt;"")*(Bewerbungsübersicht!$R$2:$R$100&gt;TODAY())*(Bewerbungsübersicht!$R$2:$R$100&lt;=TODAY()+7)*(Bewerbungsübersicht!$T$2:$T$100="")),ROWS($A$2:A4))),"")</f>
        <v/>
      </c>
      <c r="T4">
        <f>IFERROR(IF(INDEX(_xlfn._xlws.FILTER(Bewerbungsübersicht!T$2:T$100,(Bewerbungsübersicht!$R$2:$R$100&lt;&gt;"")*(Bewerbungsübersicht!$R$2:$R$100&gt;TODAY())*(Bewerbungsübersicht!$R$2:$R$100&lt;=TODAY()+7)*(Bewerbungsübersicht!$T$2:$T$100="")),ROWS($A$2:A4))=0,"",INDEX(_xlfn._xlws.FILTER(Bewerbungsübersicht!T$2:T$100,(Bewerbungsübersicht!$R$2:$R$100&lt;&gt;"")*(Bewerbungsübersicht!$R$2:$R$100&gt;TODAY())*(Bewerbungsübersicht!$R$2:$R$100&lt;=TODAY()+7)*(Bewerbungsübersicht!$T$2:$T$100="")),ROWS($A$2:A4))),"")</f>
        <v/>
      </c>
      <c r="U4">
        <f>IFERROR(IF(INDEX(_xlfn._xlws.FILTER(Bewerbungsübersicht!U$2:U$100,(Bewerbungsübersicht!$R$2:$R$100&lt;&gt;"")*(Bewerbungsübersicht!$R$2:$R$100&gt;TODAY())*(Bewerbungsübersicht!$R$2:$R$100&lt;=TODAY()+7)*(Bewerbungsübersicht!$T$2:$T$100="")),ROWS($A$2:A4))=0,"",INDEX(_xlfn._xlws.FILTER(Bewerbungsübersicht!U$2:U$100,(Bewerbungsübersicht!$R$2:$R$100&lt;&gt;"")*(Bewerbungsübersicht!$R$2:$R$100&gt;TODAY())*(Bewerbungsübersicht!$R$2:$R$100&lt;=TODAY()+7)*(Bewerbungsübersicht!$T$2:$T$100="")),ROWS($A$2:A4))),"")</f>
        <v/>
      </c>
      <c r="V4">
        <f>IFERROR(IF(INDEX(_xlfn._xlws.FILTER(Bewerbungsübersicht!V$2:V$100,(Bewerbungsübersicht!$R$2:$R$100&lt;&gt;"")*(Bewerbungsübersicht!$R$2:$R$100&gt;TODAY())*(Bewerbungsübersicht!$R$2:$R$100&lt;=TODAY()+7)*(Bewerbungsübersicht!$T$2:$T$100="")),ROWS($A$2:A4))=0,"",INDEX(_xlfn._xlws.FILTER(Bewerbungsübersicht!V$2:V$100,(Bewerbungsübersicht!$R$2:$R$100&lt;&gt;"")*(Bewerbungsübersicht!$R$2:$R$100&gt;TODAY())*(Bewerbungsübersicht!$R$2:$R$100&lt;=TODAY()+7)*(Bewerbungsübersicht!$T$2:$T$100="")),ROWS($A$2:A4))),"")</f>
        <v/>
      </c>
    </row>
    <row r="5">
      <c r="A5">
        <f>IFERROR(IF(INDEX(_xlfn._xlws.FILTER(Bewerbungsübersicht!A$2:A$100,(Bewerbungsübersicht!$R$2:$R$100&lt;&gt;"")*(Bewerbungsübersicht!$R$2:$R$100&gt;TODAY())*(Bewerbungsübersicht!$R$2:$R$100&lt;=TODAY()+7)*(Bewerbungsübersicht!$T$2:$T$100="")),ROWS($A$2:A5))=0,"",INDEX(_xlfn._xlws.FILTER(Bewerbungsübersicht!A$2:A$100,(Bewerbungsübersicht!$R$2:$R$100&lt;&gt;"")*(Bewerbungsübersicht!$R$2:$R$100&gt;TODAY())*(Bewerbungsübersicht!$R$2:$R$100&lt;=TODAY()+7)*(Bewerbungsübersicht!$T$2:$T$100="")),ROWS($A$2:A5))),"")</f>
        <v/>
      </c>
      <c r="B5">
        <f>IFERROR(IF(INDEX(_xlfn._xlws.FILTER(Bewerbungsübersicht!B$2:B$100,(Bewerbungsübersicht!$R$2:$R$100&lt;&gt;"")*(Bewerbungsübersicht!$R$2:$R$100&gt;TODAY())*(Bewerbungsübersicht!$R$2:$R$100&lt;=TODAY()+7)*(Bewerbungsübersicht!$T$2:$T$100="")),ROWS($A$2:A5))=0,"",INDEX(_xlfn._xlws.FILTER(Bewerbungsübersicht!B$2:B$100,(Bewerbungsübersicht!$R$2:$R$100&lt;&gt;"")*(Bewerbungsübersicht!$R$2:$R$100&gt;TODAY())*(Bewerbungsübersicht!$R$2:$R$100&lt;=TODAY()+7)*(Bewerbungsübersicht!$T$2:$T$100="")),ROWS($A$2:A5))),"")</f>
        <v/>
      </c>
      <c r="C5">
        <f>IFERROR(IF(INDEX(_xlfn._xlws.FILTER(Bewerbungsübersicht!C$2:C$100,(Bewerbungsübersicht!$R$2:$R$100&lt;&gt;"")*(Bewerbungsübersicht!$R$2:$R$100&gt;TODAY())*(Bewerbungsübersicht!$R$2:$R$100&lt;=TODAY()+7)*(Bewerbungsübersicht!$T$2:$T$100="")),ROWS($A$2:A5))=0,"",INDEX(_xlfn._xlws.FILTER(Bewerbungsübersicht!C$2:C$100,(Bewerbungsübersicht!$R$2:$R$100&lt;&gt;"")*(Bewerbungsübersicht!$R$2:$R$100&gt;TODAY())*(Bewerbungsübersicht!$R$2:$R$100&lt;=TODAY()+7)*(Bewerbungsübersicht!$T$2:$T$100="")),ROWS($A$2:A5))),"")</f>
        <v/>
      </c>
      <c r="D5">
        <f>IFERROR(IF(INDEX(_xlfn._xlws.FILTER(Bewerbungsübersicht!D$2:D$100,(Bewerbungsübersicht!$R$2:$R$100&lt;&gt;"")*(Bewerbungsübersicht!$R$2:$R$100&gt;TODAY())*(Bewerbungsübersicht!$R$2:$R$100&lt;=TODAY()+7)*(Bewerbungsübersicht!$T$2:$T$100="")),ROWS($A$2:A5))=0,"",INDEX(_xlfn._xlws.FILTER(Bewerbungsübersicht!D$2:D$100,(Bewerbungsübersicht!$R$2:$R$100&lt;&gt;"")*(Bewerbungsübersicht!$R$2:$R$100&gt;TODAY())*(Bewerbungsübersicht!$R$2:$R$100&lt;=TODAY()+7)*(Bewerbungsübersicht!$T$2:$T$100="")),ROWS($A$2:A5))),"")</f>
        <v/>
      </c>
      <c r="E5">
        <f>IFERROR(IF(INDEX(_xlfn._xlws.FILTER(Bewerbungsübersicht!E$2:E$100,(Bewerbungsübersicht!$R$2:$R$100&lt;&gt;"")*(Bewerbungsübersicht!$R$2:$R$100&gt;TODAY())*(Bewerbungsübersicht!$R$2:$R$100&lt;=TODAY()+7)*(Bewerbungsübersicht!$T$2:$T$100="")),ROWS($A$2:A5))=0,"",INDEX(_xlfn._xlws.FILTER(Bewerbungsübersicht!E$2:E$100,(Bewerbungsübersicht!$R$2:$R$100&lt;&gt;"")*(Bewerbungsübersicht!$R$2:$R$100&gt;TODAY())*(Bewerbungsübersicht!$R$2:$R$100&lt;=TODAY()+7)*(Bewerbungsübersicht!$T$2:$T$100="")),ROWS($A$2:A5))),"")</f>
        <v/>
      </c>
      <c r="F5">
        <f>IFERROR(IF(INDEX(_xlfn._xlws.FILTER(Bewerbungsübersicht!F$2:F$100,(Bewerbungsübersicht!$R$2:$R$100&lt;&gt;"")*(Bewerbungsübersicht!$R$2:$R$100&gt;TODAY())*(Bewerbungsübersicht!$R$2:$R$100&lt;=TODAY()+7)*(Bewerbungsübersicht!$T$2:$T$100="")),ROWS($A$2:A5))=0,"",INDEX(_xlfn._xlws.FILTER(Bewerbungsübersicht!F$2:F$100,(Bewerbungsübersicht!$R$2:$R$100&lt;&gt;"")*(Bewerbungsübersicht!$R$2:$R$100&gt;TODAY())*(Bewerbungsübersicht!$R$2:$R$100&lt;=TODAY()+7)*(Bewerbungsübersicht!$T$2:$T$100="")),ROWS($A$2:A5))),"")</f>
        <v/>
      </c>
      <c r="G5">
        <f>IFERROR(IF(INDEX(_xlfn._xlws.FILTER(Bewerbungsübersicht!G$2:G$100,(Bewerbungsübersicht!$R$2:$R$100&lt;&gt;"")*(Bewerbungsübersicht!$R$2:$R$100&gt;TODAY())*(Bewerbungsübersicht!$R$2:$R$100&lt;=TODAY()+7)*(Bewerbungsübersicht!$T$2:$T$100="")),ROWS($A$2:A5))=0,"",INDEX(_xlfn._xlws.FILTER(Bewerbungsübersicht!G$2:G$100,(Bewerbungsübersicht!$R$2:$R$100&lt;&gt;"")*(Bewerbungsübersicht!$R$2:$R$100&gt;TODAY())*(Bewerbungsübersicht!$R$2:$R$100&lt;=TODAY()+7)*(Bewerbungsübersicht!$T$2:$T$100="")),ROWS($A$2:A5))),"")</f>
        <v/>
      </c>
      <c r="H5">
        <f>IFERROR(IF(INDEX(_xlfn._xlws.FILTER(Bewerbungsübersicht!H$2:H$100,(Bewerbungsübersicht!$R$2:$R$100&lt;&gt;"")*(Bewerbungsübersicht!$R$2:$R$100&gt;TODAY())*(Bewerbungsübersicht!$R$2:$R$100&lt;=TODAY()+7)*(Bewerbungsübersicht!$T$2:$T$100="")),ROWS($A$2:A5))=0,"",INDEX(_xlfn._xlws.FILTER(Bewerbungsübersicht!H$2:H$100,(Bewerbungsübersicht!$R$2:$R$100&lt;&gt;"")*(Bewerbungsübersicht!$R$2:$R$100&gt;TODAY())*(Bewerbungsübersicht!$R$2:$R$100&lt;=TODAY()+7)*(Bewerbungsübersicht!$T$2:$T$100="")),ROWS($A$2:A5))),"")</f>
        <v/>
      </c>
      <c r="I5">
        <f>IFERROR(IF(INDEX(_xlfn._xlws.FILTER(Bewerbungsübersicht!I$2:I$100,(Bewerbungsübersicht!$R$2:$R$100&lt;&gt;"")*(Bewerbungsübersicht!$R$2:$R$100&gt;TODAY())*(Bewerbungsübersicht!$R$2:$R$100&lt;=TODAY()+7)*(Bewerbungsübersicht!$T$2:$T$100="")),ROWS($A$2:A5))=0,"",INDEX(_xlfn._xlws.FILTER(Bewerbungsübersicht!I$2:I$100,(Bewerbungsübersicht!$R$2:$R$100&lt;&gt;"")*(Bewerbungsübersicht!$R$2:$R$100&gt;TODAY())*(Bewerbungsübersicht!$R$2:$R$100&lt;=TODAY()+7)*(Bewerbungsübersicht!$T$2:$T$100="")),ROWS($A$2:A5))),"")</f>
        <v/>
      </c>
      <c r="J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5))=0,"",INDEX(_xlfn._xlws.FILTER(Bewerbungsübersicht!J$2:J$100,(Bewerbungsübersicht!$R$2:$R$100&lt;&gt;"")*(Bewerbungsübersicht!$R$2:$R$100&gt;TODAY())*(Bewerbungsübersicht!$R$2:$R$100&lt;=TODAY()+7)*(Bewerbungsübersicht!$T$2:$T$100="")),ROWS($A$2:A5))),"")</f>
        <v/>
      </c>
      <c r="K5">
        <f>IFERROR(IF(INDEX(_xlfn._xlws.FILTER(Bewerbungsübersicht!K$2:K$100,(Bewerbungsübersicht!$R$2:$R$100&lt;&gt;"")*(Bewerbungsübersicht!$R$2:$R$100&gt;TODAY())*(Bewerbungsübersicht!$R$2:$R$100&lt;=TODAY()+7)*(Bewerbungsübersicht!$T$2:$T$100="")),ROWS($A$2:A5))=0,"",INDEX(_xlfn._xlws.FILTER(Bewerbungsübersicht!K$2:K$100,(Bewerbungsübersicht!$R$2:$R$100&lt;&gt;"")*(Bewerbungsübersicht!$R$2:$R$100&gt;TODAY())*(Bewerbungsübersicht!$R$2:$R$100&lt;=TODAY()+7)*(Bewerbungsübersicht!$T$2:$T$100="")),ROWS($A$2:A5))),"")</f>
        <v/>
      </c>
      <c r="L5">
        <f>IFERROR(IF(INDEX(_xlfn._xlws.FILTER(Bewerbungsübersicht!L$2:L$100,(Bewerbungsübersicht!$R$2:$R$100&lt;&gt;"")*(Bewerbungsübersicht!$R$2:$R$100&gt;TODAY())*(Bewerbungsübersicht!$R$2:$R$100&lt;=TODAY()+7)*(Bewerbungsübersicht!$T$2:$T$100="")),ROWS($A$2:A5))=0,"",INDEX(_xlfn._xlws.FILTER(Bewerbungsübersicht!L$2:L$100,(Bewerbungsübersicht!$R$2:$R$100&lt;&gt;"")*(Bewerbungsübersicht!$R$2:$R$100&gt;TODAY())*(Bewerbungsübersicht!$R$2:$R$100&lt;=TODAY()+7)*(Bewerbungsübersicht!$T$2:$T$100="")),ROWS($A$2:A5))),"")</f>
        <v/>
      </c>
      <c r="M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5))=0,"",INDEX(_xlfn._xlws.FILTER(Bewerbungsübersicht!M$2:M$100,(Bewerbungsübersicht!$R$2:$R$100&lt;&gt;"")*(Bewerbungsübersicht!$R$2:$R$100&gt;TODAY())*(Bewerbungsübersicht!$R$2:$R$100&lt;=TODAY()+7)*(Bewerbungsübersicht!$T$2:$T$100="")),ROWS($A$2:A5))),"")</f>
        <v/>
      </c>
      <c r="N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5))=0,"",INDEX(_xlfn._xlws.FILTER(Bewerbungsübersicht!N$2:N$100,(Bewerbungsübersicht!$R$2:$R$100&lt;&gt;"")*(Bewerbungsübersicht!$R$2:$R$100&gt;TODAY())*(Bewerbungsübersicht!$R$2:$R$100&lt;=TODAY()+7)*(Bewerbungsübersicht!$T$2:$T$100="")),ROWS($A$2:A5))),"")</f>
        <v/>
      </c>
      <c r="O5">
        <f>IFERROR(IF(INDEX(_xlfn._xlws.FILTER(Bewerbungsübersicht!O$2:O$100,(Bewerbungsübersicht!$R$2:$R$100&lt;&gt;"")*(Bewerbungsübersicht!$R$2:$R$100&gt;TODAY())*(Bewerbungsübersicht!$R$2:$R$100&lt;=TODAY()+7)*(Bewerbungsübersicht!$T$2:$T$100="")),ROWS($A$2:A5))=0,"",INDEX(_xlfn._xlws.FILTER(Bewerbungsübersicht!O$2:O$100,(Bewerbungsübersicht!$R$2:$R$100&lt;&gt;"")*(Bewerbungsübersicht!$R$2:$R$100&gt;TODAY())*(Bewerbungsübersicht!$R$2:$R$100&lt;=TODAY()+7)*(Bewerbungsübersicht!$T$2:$T$100="")),ROWS($A$2:A5))),"")</f>
        <v/>
      </c>
      <c r="P5">
        <f>IFERROR(IF(INDEX(_xlfn._xlws.FILTER(Bewerbungsübersicht!P$2:P$100,(Bewerbungsübersicht!$R$2:$R$100&lt;&gt;"")*(Bewerbungsübersicht!$R$2:$R$100&gt;TODAY())*(Bewerbungsübersicht!$R$2:$R$100&lt;=TODAY()+7)*(Bewerbungsübersicht!$T$2:$T$100="")),ROWS($A$2:A5))=0,"",INDEX(_xlfn._xlws.FILTER(Bewerbungsübersicht!P$2:P$100,(Bewerbungsübersicht!$R$2:$R$100&lt;&gt;"")*(Bewerbungsübersicht!$R$2:$R$100&gt;TODAY())*(Bewerbungsübersicht!$R$2:$R$100&lt;=TODAY()+7)*(Bewerbungsübersicht!$T$2:$T$100="")),ROWS($A$2:A5))),"")</f>
        <v/>
      </c>
      <c r="Q5">
        <f>IFERROR(IF(INDEX(_xlfn._xlws.FILTER(Bewerbungsübersicht!Q$2:Q$100,(Bewerbungsübersicht!$R$2:$R$100&lt;&gt;"")*(Bewerbungsübersicht!$R$2:$R$100&gt;TODAY())*(Bewerbungsübersicht!$R$2:$R$100&lt;=TODAY()+7)*(Bewerbungsübersicht!$T$2:$T$100="")),ROWS($A$2:A5))=0,"",INDEX(_xlfn._xlws.FILTER(Bewerbungsübersicht!Q$2:Q$100,(Bewerbungsübersicht!$R$2:$R$100&lt;&gt;"")*(Bewerbungsübersicht!$R$2:$R$100&gt;TODAY())*(Bewerbungsübersicht!$R$2:$R$100&lt;=TODAY()+7)*(Bewerbungsübersicht!$T$2:$T$100="")),ROWS($A$2:A5))),"")</f>
        <v/>
      </c>
      <c r="R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5))=0,"",INDEX(_xlfn._xlws.FILTER(Bewerbungsübersicht!R$2:R$100,(Bewerbungsübersicht!$R$2:$R$100&lt;&gt;"")*(Bewerbungsübersicht!$R$2:$R$100&gt;TODAY())*(Bewerbungsübersicht!$R$2:$R$100&lt;=TODAY()+7)*(Bewerbungsübersicht!$T$2:$T$100="")),ROWS($A$2:A5))),"")</f>
        <v/>
      </c>
      <c r="S5">
        <f>IFERROR(IF(INDEX(_xlfn._xlws.FILTER(Bewerbungsübersicht!S$2:S$100,(Bewerbungsübersicht!$R$2:$R$100&lt;&gt;"")*(Bewerbungsübersicht!$R$2:$R$100&gt;TODAY())*(Bewerbungsübersicht!$R$2:$R$100&lt;=TODAY()+7)*(Bewerbungsübersicht!$T$2:$T$100="")),ROWS($A$2:A5))=0,"",INDEX(_xlfn._xlws.FILTER(Bewerbungsübersicht!S$2:S$100,(Bewerbungsübersicht!$R$2:$R$100&lt;&gt;"")*(Bewerbungsübersicht!$R$2:$R$100&gt;TODAY())*(Bewerbungsübersicht!$R$2:$R$100&lt;=TODAY()+7)*(Bewerbungsübersicht!$T$2:$T$100="")),ROWS($A$2:A5))),"")</f>
        <v/>
      </c>
      <c r="T5">
        <f>IFERROR(IF(INDEX(_xlfn._xlws.FILTER(Bewerbungsübersicht!T$2:T$100,(Bewerbungsübersicht!$R$2:$R$100&lt;&gt;"")*(Bewerbungsübersicht!$R$2:$R$100&gt;TODAY())*(Bewerbungsübersicht!$R$2:$R$100&lt;=TODAY()+7)*(Bewerbungsübersicht!$T$2:$T$100="")),ROWS($A$2:A5))=0,"",INDEX(_xlfn._xlws.FILTER(Bewerbungsübersicht!T$2:T$100,(Bewerbungsübersicht!$R$2:$R$100&lt;&gt;"")*(Bewerbungsübersicht!$R$2:$R$100&gt;TODAY())*(Bewerbungsübersicht!$R$2:$R$100&lt;=TODAY()+7)*(Bewerbungsübersicht!$T$2:$T$100="")),ROWS($A$2:A5))),"")</f>
        <v/>
      </c>
      <c r="U5">
        <f>IFERROR(IF(INDEX(_xlfn._xlws.FILTER(Bewerbungsübersicht!U$2:U$100,(Bewerbungsübersicht!$R$2:$R$100&lt;&gt;"")*(Bewerbungsübersicht!$R$2:$R$100&gt;TODAY())*(Bewerbungsübersicht!$R$2:$R$100&lt;=TODAY()+7)*(Bewerbungsübersicht!$T$2:$T$100="")),ROWS($A$2:A5))=0,"",INDEX(_xlfn._xlws.FILTER(Bewerbungsübersicht!U$2:U$100,(Bewerbungsübersicht!$R$2:$R$100&lt;&gt;"")*(Bewerbungsübersicht!$R$2:$R$100&gt;TODAY())*(Bewerbungsübersicht!$R$2:$R$100&lt;=TODAY()+7)*(Bewerbungsübersicht!$T$2:$T$100="")),ROWS($A$2:A5))),"")</f>
        <v/>
      </c>
      <c r="V5">
        <f>IFERROR(IF(INDEX(_xlfn._xlws.FILTER(Bewerbungsübersicht!V$2:V$100,(Bewerbungsübersicht!$R$2:$R$100&lt;&gt;"")*(Bewerbungsübersicht!$R$2:$R$100&gt;TODAY())*(Bewerbungsübersicht!$R$2:$R$100&lt;=TODAY()+7)*(Bewerbungsübersicht!$T$2:$T$100="")),ROWS($A$2:A5))=0,"",INDEX(_xlfn._xlws.FILTER(Bewerbungsübersicht!V$2:V$100,(Bewerbungsübersicht!$R$2:$R$100&lt;&gt;"")*(Bewerbungsübersicht!$R$2:$R$100&gt;TODAY())*(Bewerbungsübersicht!$R$2:$R$100&lt;=TODAY()+7)*(Bewerbungsübersicht!$T$2:$T$100="")),ROWS($A$2:A5))),"")</f>
        <v/>
      </c>
    </row>
    <row r="6">
      <c r="A6">
        <f>IFERROR(IF(INDEX(_xlfn._xlws.FILTER(Bewerbungsübersicht!A$2:A$100,(Bewerbungsübersicht!$R$2:$R$100&lt;&gt;"")*(Bewerbungsübersicht!$R$2:$R$100&gt;TODAY())*(Bewerbungsübersicht!$R$2:$R$100&lt;=TODAY()+7)*(Bewerbungsübersicht!$T$2:$T$100="")),ROWS($A$2:A6))=0,"",INDEX(_xlfn._xlws.FILTER(Bewerbungsübersicht!A$2:A$100,(Bewerbungsübersicht!$R$2:$R$100&lt;&gt;"")*(Bewerbungsübersicht!$R$2:$R$100&gt;TODAY())*(Bewerbungsübersicht!$R$2:$R$100&lt;=TODAY()+7)*(Bewerbungsübersicht!$T$2:$T$100="")),ROWS($A$2:A6))),"")</f>
        <v/>
      </c>
      <c r="B6">
        <f>IFERROR(IF(INDEX(_xlfn._xlws.FILTER(Bewerbungsübersicht!B$2:B$100,(Bewerbungsübersicht!$R$2:$R$100&lt;&gt;"")*(Bewerbungsübersicht!$R$2:$R$100&gt;TODAY())*(Bewerbungsübersicht!$R$2:$R$100&lt;=TODAY()+7)*(Bewerbungsübersicht!$T$2:$T$100="")),ROWS($A$2:A6))=0,"",INDEX(_xlfn._xlws.FILTER(Bewerbungsübersicht!B$2:B$100,(Bewerbungsübersicht!$R$2:$R$100&lt;&gt;"")*(Bewerbungsübersicht!$R$2:$R$100&gt;TODAY())*(Bewerbungsübersicht!$R$2:$R$100&lt;=TODAY()+7)*(Bewerbungsübersicht!$T$2:$T$100="")),ROWS($A$2:A6))),"")</f>
        <v/>
      </c>
      <c r="C6">
        <f>IFERROR(IF(INDEX(_xlfn._xlws.FILTER(Bewerbungsübersicht!C$2:C$100,(Bewerbungsübersicht!$R$2:$R$100&lt;&gt;"")*(Bewerbungsübersicht!$R$2:$R$100&gt;TODAY())*(Bewerbungsübersicht!$R$2:$R$100&lt;=TODAY()+7)*(Bewerbungsübersicht!$T$2:$T$100="")),ROWS($A$2:A6))=0,"",INDEX(_xlfn._xlws.FILTER(Bewerbungsübersicht!C$2:C$100,(Bewerbungsübersicht!$R$2:$R$100&lt;&gt;"")*(Bewerbungsübersicht!$R$2:$R$100&gt;TODAY())*(Bewerbungsübersicht!$R$2:$R$100&lt;=TODAY()+7)*(Bewerbungsübersicht!$T$2:$T$100="")),ROWS($A$2:A6))),"")</f>
        <v/>
      </c>
      <c r="D6">
        <f>IFERROR(IF(INDEX(_xlfn._xlws.FILTER(Bewerbungsübersicht!D$2:D$100,(Bewerbungsübersicht!$R$2:$R$100&lt;&gt;"")*(Bewerbungsübersicht!$R$2:$R$100&gt;TODAY())*(Bewerbungsübersicht!$R$2:$R$100&lt;=TODAY()+7)*(Bewerbungsübersicht!$T$2:$T$100="")),ROWS($A$2:A6))=0,"",INDEX(_xlfn._xlws.FILTER(Bewerbungsübersicht!D$2:D$100,(Bewerbungsübersicht!$R$2:$R$100&lt;&gt;"")*(Bewerbungsübersicht!$R$2:$R$100&gt;TODAY())*(Bewerbungsübersicht!$R$2:$R$100&lt;=TODAY()+7)*(Bewerbungsübersicht!$T$2:$T$100="")),ROWS($A$2:A6))),"")</f>
        <v/>
      </c>
      <c r="E6">
        <f>IFERROR(IF(INDEX(_xlfn._xlws.FILTER(Bewerbungsübersicht!E$2:E$100,(Bewerbungsübersicht!$R$2:$R$100&lt;&gt;"")*(Bewerbungsübersicht!$R$2:$R$100&gt;TODAY())*(Bewerbungsübersicht!$R$2:$R$100&lt;=TODAY()+7)*(Bewerbungsübersicht!$T$2:$T$100="")),ROWS($A$2:A6))=0,"",INDEX(_xlfn._xlws.FILTER(Bewerbungsübersicht!E$2:E$100,(Bewerbungsübersicht!$R$2:$R$100&lt;&gt;"")*(Bewerbungsübersicht!$R$2:$R$100&gt;TODAY())*(Bewerbungsübersicht!$R$2:$R$100&lt;=TODAY()+7)*(Bewerbungsübersicht!$T$2:$T$100="")),ROWS($A$2:A6))),"")</f>
        <v/>
      </c>
      <c r="F6">
        <f>IFERROR(IF(INDEX(_xlfn._xlws.FILTER(Bewerbungsübersicht!F$2:F$100,(Bewerbungsübersicht!$R$2:$R$100&lt;&gt;"")*(Bewerbungsübersicht!$R$2:$R$100&gt;TODAY())*(Bewerbungsübersicht!$R$2:$R$100&lt;=TODAY()+7)*(Bewerbungsübersicht!$T$2:$T$100="")),ROWS($A$2:A6))=0,"",INDEX(_xlfn._xlws.FILTER(Bewerbungsübersicht!F$2:F$100,(Bewerbungsübersicht!$R$2:$R$100&lt;&gt;"")*(Bewerbungsübersicht!$R$2:$R$100&gt;TODAY())*(Bewerbungsübersicht!$R$2:$R$100&lt;=TODAY()+7)*(Bewerbungsübersicht!$T$2:$T$100="")),ROWS($A$2:A6))),"")</f>
        <v/>
      </c>
      <c r="G6">
        <f>IFERROR(IF(INDEX(_xlfn._xlws.FILTER(Bewerbungsübersicht!G$2:G$100,(Bewerbungsübersicht!$R$2:$R$100&lt;&gt;"")*(Bewerbungsübersicht!$R$2:$R$100&gt;TODAY())*(Bewerbungsübersicht!$R$2:$R$100&lt;=TODAY()+7)*(Bewerbungsübersicht!$T$2:$T$100="")),ROWS($A$2:A6))=0,"",INDEX(_xlfn._xlws.FILTER(Bewerbungsübersicht!G$2:G$100,(Bewerbungsübersicht!$R$2:$R$100&lt;&gt;"")*(Bewerbungsübersicht!$R$2:$R$100&gt;TODAY())*(Bewerbungsübersicht!$R$2:$R$100&lt;=TODAY()+7)*(Bewerbungsübersicht!$T$2:$T$100="")),ROWS($A$2:A6))),"")</f>
        <v/>
      </c>
      <c r="H6">
        <f>IFERROR(IF(INDEX(_xlfn._xlws.FILTER(Bewerbungsübersicht!H$2:H$100,(Bewerbungsübersicht!$R$2:$R$100&lt;&gt;"")*(Bewerbungsübersicht!$R$2:$R$100&gt;TODAY())*(Bewerbungsübersicht!$R$2:$R$100&lt;=TODAY()+7)*(Bewerbungsübersicht!$T$2:$T$100="")),ROWS($A$2:A6))=0,"",INDEX(_xlfn._xlws.FILTER(Bewerbungsübersicht!H$2:H$100,(Bewerbungsübersicht!$R$2:$R$100&lt;&gt;"")*(Bewerbungsübersicht!$R$2:$R$100&gt;TODAY())*(Bewerbungsübersicht!$R$2:$R$100&lt;=TODAY()+7)*(Bewerbungsübersicht!$T$2:$T$100="")),ROWS($A$2:A6))),"")</f>
        <v/>
      </c>
      <c r="I6">
        <f>IFERROR(IF(INDEX(_xlfn._xlws.FILTER(Bewerbungsübersicht!I$2:I$100,(Bewerbungsübersicht!$R$2:$R$100&lt;&gt;"")*(Bewerbungsübersicht!$R$2:$R$100&gt;TODAY())*(Bewerbungsübersicht!$R$2:$R$100&lt;=TODAY()+7)*(Bewerbungsübersicht!$T$2:$T$100="")),ROWS($A$2:A6))=0,"",INDEX(_xlfn._xlws.FILTER(Bewerbungsübersicht!I$2:I$100,(Bewerbungsübersicht!$R$2:$R$100&lt;&gt;"")*(Bewerbungsübersicht!$R$2:$R$100&gt;TODAY())*(Bewerbungsübersicht!$R$2:$R$100&lt;=TODAY()+7)*(Bewerbungsübersicht!$T$2:$T$100="")),ROWS($A$2:A6))),"")</f>
        <v/>
      </c>
      <c r="J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6))=0,"",INDEX(_xlfn._xlws.FILTER(Bewerbungsübersicht!J$2:J$100,(Bewerbungsübersicht!$R$2:$R$100&lt;&gt;"")*(Bewerbungsübersicht!$R$2:$R$100&gt;TODAY())*(Bewerbungsübersicht!$R$2:$R$100&lt;=TODAY()+7)*(Bewerbungsübersicht!$T$2:$T$100="")),ROWS($A$2:A6))),"")</f>
        <v/>
      </c>
      <c r="K6">
        <f>IFERROR(IF(INDEX(_xlfn._xlws.FILTER(Bewerbungsübersicht!K$2:K$100,(Bewerbungsübersicht!$R$2:$R$100&lt;&gt;"")*(Bewerbungsübersicht!$R$2:$R$100&gt;TODAY())*(Bewerbungsübersicht!$R$2:$R$100&lt;=TODAY()+7)*(Bewerbungsübersicht!$T$2:$T$100="")),ROWS($A$2:A6))=0,"",INDEX(_xlfn._xlws.FILTER(Bewerbungsübersicht!K$2:K$100,(Bewerbungsübersicht!$R$2:$R$100&lt;&gt;"")*(Bewerbungsübersicht!$R$2:$R$100&gt;TODAY())*(Bewerbungsübersicht!$R$2:$R$100&lt;=TODAY()+7)*(Bewerbungsübersicht!$T$2:$T$100="")),ROWS($A$2:A6))),"")</f>
        <v/>
      </c>
      <c r="L6">
        <f>IFERROR(IF(INDEX(_xlfn._xlws.FILTER(Bewerbungsübersicht!L$2:L$100,(Bewerbungsübersicht!$R$2:$R$100&lt;&gt;"")*(Bewerbungsübersicht!$R$2:$R$100&gt;TODAY())*(Bewerbungsübersicht!$R$2:$R$100&lt;=TODAY()+7)*(Bewerbungsübersicht!$T$2:$T$100="")),ROWS($A$2:A6))=0,"",INDEX(_xlfn._xlws.FILTER(Bewerbungsübersicht!L$2:L$100,(Bewerbungsübersicht!$R$2:$R$100&lt;&gt;"")*(Bewerbungsübersicht!$R$2:$R$100&gt;TODAY())*(Bewerbungsübersicht!$R$2:$R$100&lt;=TODAY()+7)*(Bewerbungsübersicht!$T$2:$T$100="")),ROWS($A$2:A6))),"")</f>
        <v/>
      </c>
      <c r="M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6))=0,"",INDEX(_xlfn._xlws.FILTER(Bewerbungsübersicht!M$2:M$100,(Bewerbungsübersicht!$R$2:$R$100&lt;&gt;"")*(Bewerbungsübersicht!$R$2:$R$100&gt;TODAY())*(Bewerbungsübersicht!$R$2:$R$100&lt;=TODAY()+7)*(Bewerbungsübersicht!$T$2:$T$100="")),ROWS($A$2:A6))),"")</f>
        <v/>
      </c>
      <c r="N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6))=0,"",INDEX(_xlfn._xlws.FILTER(Bewerbungsübersicht!N$2:N$100,(Bewerbungsübersicht!$R$2:$R$100&lt;&gt;"")*(Bewerbungsübersicht!$R$2:$R$100&gt;TODAY())*(Bewerbungsübersicht!$R$2:$R$100&lt;=TODAY()+7)*(Bewerbungsübersicht!$T$2:$T$100="")),ROWS($A$2:A6))),"")</f>
        <v/>
      </c>
      <c r="O6">
        <f>IFERROR(IF(INDEX(_xlfn._xlws.FILTER(Bewerbungsübersicht!O$2:O$100,(Bewerbungsübersicht!$R$2:$R$100&lt;&gt;"")*(Bewerbungsübersicht!$R$2:$R$100&gt;TODAY())*(Bewerbungsübersicht!$R$2:$R$100&lt;=TODAY()+7)*(Bewerbungsübersicht!$T$2:$T$100="")),ROWS($A$2:A6))=0,"",INDEX(_xlfn._xlws.FILTER(Bewerbungsübersicht!O$2:O$100,(Bewerbungsübersicht!$R$2:$R$100&lt;&gt;"")*(Bewerbungsübersicht!$R$2:$R$100&gt;TODAY())*(Bewerbungsübersicht!$R$2:$R$100&lt;=TODAY()+7)*(Bewerbungsübersicht!$T$2:$T$100="")),ROWS($A$2:A6))),"")</f>
        <v/>
      </c>
      <c r="P6">
        <f>IFERROR(IF(INDEX(_xlfn._xlws.FILTER(Bewerbungsübersicht!P$2:P$100,(Bewerbungsübersicht!$R$2:$R$100&lt;&gt;"")*(Bewerbungsübersicht!$R$2:$R$100&gt;TODAY())*(Bewerbungsübersicht!$R$2:$R$100&lt;=TODAY()+7)*(Bewerbungsübersicht!$T$2:$T$100="")),ROWS($A$2:A6))=0,"",INDEX(_xlfn._xlws.FILTER(Bewerbungsübersicht!P$2:P$100,(Bewerbungsübersicht!$R$2:$R$100&lt;&gt;"")*(Bewerbungsübersicht!$R$2:$R$100&gt;TODAY())*(Bewerbungsübersicht!$R$2:$R$100&lt;=TODAY()+7)*(Bewerbungsübersicht!$T$2:$T$100="")),ROWS($A$2:A6))),"")</f>
        <v/>
      </c>
      <c r="Q6">
        <f>IFERROR(IF(INDEX(_xlfn._xlws.FILTER(Bewerbungsübersicht!Q$2:Q$100,(Bewerbungsübersicht!$R$2:$R$100&lt;&gt;"")*(Bewerbungsübersicht!$R$2:$R$100&gt;TODAY())*(Bewerbungsübersicht!$R$2:$R$100&lt;=TODAY()+7)*(Bewerbungsübersicht!$T$2:$T$100="")),ROWS($A$2:A6))=0,"",INDEX(_xlfn._xlws.FILTER(Bewerbungsübersicht!Q$2:Q$100,(Bewerbungsübersicht!$R$2:$R$100&lt;&gt;"")*(Bewerbungsübersicht!$R$2:$R$100&gt;TODAY())*(Bewerbungsübersicht!$R$2:$R$100&lt;=TODAY()+7)*(Bewerbungsübersicht!$T$2:$T$100="")),ROWS($A$2:A6))),"")</f>
        <v/>
      </c>
      <c r="R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6))=0,"",INDEX(_xlfn._xlws.FILTER(Bewerbungsübersicht!R$2:R$100,(Bewerbungsübersicht!$R$2:$R$100&lt;&gt;"")*(Bewerbungsübersicht!$R$2:$R$100&gt;TODAY())*(Bewerbungsübersicht!$R$2:$R$100&lt;=TODAY()+7)*(Bewerbungsübersicht!$T$2:$T$100="")),ROWS($A$2:A6))),"")</f>
        <v/>
      </c>
      <c r="S6">
        <f>IFERROR(IF(INDEX(_xlfn._xlws.FILTER(Bewerbungsübersicht!S$2:S$100,(Bewerbungsübersicht!$R$2:$R$100&lt;&gt;"")*(Bewerbungsübersicht!$R$2:$R$100&gt;TODAY())*(Bewerbungsübersicht!$R$2:$R$100&lt;=TODAY()+7)*(Bewerbungsübersicht!$T$2:$T$100="")),ROWS($A$2:A6))=0,"",INDEX(_xlfn._xlws.FILTER(Bewerbungsübersicht!S$2:S$100,(Bewerbungsübersicht!$R$2:$R$100&lt;&gt;"")*(Bewerbungsübersicht!$R$2:$R$100&gt;TODAY())*(Bewerbungsübersicht!$R$2:$R$100&lt;=TODAY()+7)*(Bewerbungsübersicht!$T$2:$T$100="")),ROWS($A$2:A6))),"")</f>
        <v/>
      </c>
      <c r="T6">
        <f>IFERROR(IF(INDEX(_xlfn._xlws.FILTER(Bewerbungsübersicht!T$2:T$100,(Bewerbungsübersicht!$R$2:$R$100&lt;&gt;"")*(Bewerbungsübersicht!$R$2:$R$100&gt;TODAY())*(Bewerbungsübersicht!$R$2:$R$100&lt;=TODAY()+7)*(Bewerbungsübersicht!$T$2:$T$100="")),ROWS($A$2:A6))=0,"",INDEX(_xlfn._xlws.FILTER(Bewerbungsübersicht!T$2:T$100,(Bewerbungsübersicht!$R$2:$R$100&lt;&gt;"")*(Bewerbungsübersicht!$R$2:$R$100&gt;TODAY())*(Bewerbungsübersicht!$R$2:$R$100&lt;=TODAY()+7)*(Bewerbungsübersicht!$T$2:$T$100="")),ROWS($A$2:A6))),"")</f>
        <v/>
      </c>
      <c r="U6">
        <f>IFERROR(IF(INDEX(_xlfn._xlws.FILTER(Bewerbungsübersicht!U$2:U$100,(Bewerbungsübersicht!$R$2:$R$100&lt;&gt;"")*(Bewerbungsübersicht!$R$2:$R$100&gt;TODAY())*(Bewerbungsübersicht!$R$2:$R$100&lt;=TODAY()+7)*(Bewerbungsübersicht!$T$2:$T$100="")),ROWS($A$2:A6))=0,"",INDEX(_xlfn._xlws.FILTER(Bewerbungsübersicht!U$2:U$100,(Bewerbungsübersicht!$R$2:$R$100&lt;&gt;"")*(Bewerbungsübersicht!$R$2:$R$100&gt;TODAY())*(Bewerbungsübersicht!$R$2:$R$100&lt;=TODAY()+7)*(Bewerbungsübersicht!$T$2:$T$100="")),ROWS($A$2:A6))),"")</f>
        <v/>
      </c>
      <c r="V6">
        <f>IFERROR(IF(INDEX(_xlfn._xlws.FILTER(Bewerbungsübersicht!V$2:V$100,(Bewerbungsübersicht!$R$2:$R$100&lt;&gt;"")*(Bewerbungsübersicht!$R$2:$R$100&gt;TODAY())*(Bewerbungsübersicht!$R$2:$R$100&lt;=TODAY()+7)*(Bewerbungsübersicht!$T$2:$T$100="")),ROWS($A$2:A6))=0,"",INDEX(_xlfn._xlws.FILTER(Bewerbungsübersicht!V$2:V$100,(Bewerbungsübersicht!$R$2:$R$100&lt;&gt;"")*(Bewerbungsübersicht!$R$2:$R$100&gt;TODAY())*(Bewerbungsübersicht!$R$2:$R$100&lt;=TODAY()+7)*(Bewerbungsübersicht!$T$2:$T$100="")),ROWS($A$2:A6))),"")</f>
        <v/>
      </c>
    </row>
    <row r="7">
      <c r="A7">
        <f>IFERROR(IF(INDEX(_xlfn._xlws.FILTER(Bewerbungsübersicht!A$2:A$100,(Bewerbungsübersicht!$R$2:$R$100&lt;&gt;"")*(Bewerbungsübersicht!$R$2:$R$100&gt;TODAY())*(Bewerbungsübersicht!$R$2:$R$100&lt;=TODAY()+7)*(Bewerbungsübersicht!$T$2:$T$100="")),ROWS($A$2:A7))=0,"",INDEX(_xlfn._xlws.FILTER(Bewerbungsübersicht!A$2:A$100,(Bewerbungsübersicht!$R$2:$R$100&lt;&gt;"")*(Bewerbungsübersicht!$R$2:$R$100&gt;TODAY())*(Bewerbungsübersicht!$R$2:$R$100&lt;=TODAY()+7)*(Bewerbungsübersicht!$T$2:$T$100="")),ROWS($A$2:A7))),"")</f>
        <v/>
      </c>
      <c r="B7">
        <f>IFERROR(IF(INDEX(_xlfn._xlws.FILTER(Bewerbungsübersicht!B$2:B$100,(Bewerbungsübersicht!$R$2:$R$100&lt;&gt;"")*(Bewerbungsübersicht!$R$2:$R$100&gt;TODAY())*(Bewerbungsübersicht!$R$2:$R$100&lt;=TODAY()+7)*(Bewerbungsübersicht!$T$2:$T$100="")),ROWS($A$2:A7))=0,"",INDEX(_xlfn._xlws.FILTER(Bewerbungsübersicht!B$2:B$100,(Bewerbungsübersicht!$R$2:$R$100&lt;&gt;"")*(Bewerbungsübersicht!$R$2:$R$100&gt;TODAY())*(Bewerbungsübersicht!$R$2:$R$100&lt;=TODAY()+7)*(Bewerbungsübersicht!$T$2:$T$100="")),ROWS($A$2:A7))),"")</f>
        <v/>
      </c>
      <c r="C7">
        <f>IFERROR(IF(INDEX(_xlfn._xlws.FILTER(Bewerbungsübersicht!C$2:C$100,(Bewerbungsübersicht!$R$2:$R$100&lt;&gt;"")*(Bewerbungsübersicht!$R$2:$R$100&gt;TODAY())*(Bewerbungsübersicht!$R$2:$R$100&lt;=TODAY()+7)*(Bewerbungsübersicht!$T$2:$T$100="")),ROWS($A$2:A7))=0,"",INDEX(_xlfn._xlws.FILTER(Bewerbungsübersicht!C$2:C$100,(Bewerbungsübersicht!$R$2:$R$100&lt;&gt;"")*(Bewerbungsübersicht!$R$2:$R$100&gt;TODAY())*(Bewerbungsübersicht!$R$2:$R$100&lt;=TODAY()+7)*(Bewerbungsübersicht!$T$2:$T$100="")),ROWS($A$2:A7))),"")</f>
        <v/>
      </c>
      <c r="D7">
        <f>IFERROR(IF(INDEX(_xlfn._xlws.FILTER(Bewerbungsübersicht!D$2:D$100,(Bewerbungsübersicht!$R$2:$R$100&lt;&gt;"")*(Bewerbungsübersicht!$R$2:$R$100&gt;TODAY())*(Bewerbungsübersicht!$R$2:$R$100&lt;=TODAY()+7)*(Bewerbungsübersicht!$T$2:$T$100="")),ROWS($A$2:A7))=0,"",INDEX(_xlfn._xlws.FILTER(Bewerbungsübersicht!D$2:D$100,(Bewerbungsübersicht!$R$2:$R$100&lt;&gt;"")*(Bewerbungsübersicht!$R$2:$R$100&gt;TODAY())*(Bewerbungsübersicht!$R$2:$R$100&lt;=TODAY()+7)*(Bewerbungsübersicht!$T$2:$T$100="")),ROWS($A$2:A7))),"")</f>
        <v/>
      </c>
      <c r="E7">
        <f>IFERROR(IF(INDEX(_xlfn._xlws.FILTER(Bewerbungsübersicht!E$2:E$100,(Bewerbungsübersicht!$R$2:$R$100&lt;&gt;"")*(Bewerbungsübersicht!$R$2:$R$100&gt;TODAY())*(Bewerbungsübersicht!$R$2:$R$100&lt;=TODAY()+7)*(Bewerbungsübersicht!$T$2:$T$100="")),ROWS($A$2:A7))=0,"",INDEX(_xlfn._xlws.FILTER(Bewerbungsübersicht!E$2:E$100,(Bewerbungsübersicht!$R$2:$R$100&lt;&gt;"")*(Bewerbungsübersicht!$R$2:$R$100&gt;TODAY())*(Bewerbungsübersicht!$R$2:$R$100&lt;=TODAY()+7)*(Bewerbungsübersicht!$T$2:$T$100="")),ROWS($A$2:A7))),"")</f>
        <v/>
      </c>
      <c r="F7">
        <f>IFERROR(IF(INDEX(_xlfn._xlws.FILTER(Bewerbungsübersicht!F$2:F$100,(Bewerbungsübersicht!$R$2:$R$100&lt;&gt;"")*(Bewerbungsübersicht!$R$2:$R$100&gt;TODAY())*(Bewerbungsübersicht!$R$2:$R$100&lt;=TODAY()+7)*(Bewerbungsübersicht!$T$2:$T$100="")),ROWS($A$2:A7))=0,"",INDEX(_xlfn._xlws.FILTER(Bewerbungsübersicht!F$2:F$100,(Bewerbungsübersicht!$R$2:$R$100&lt;&gt;"")*(Bewerbungsübersicht!$R$2:$R$100&gt;TODAY())*(Bewerbungsübersicht!$R$2:$R$100&lt;=TODAY()+7)*(Bewerbungsübersicht!$T$2:$T$100="")),ROWS($A$2:A7))),"")</f>
        <v/>
      </c>
      <c r="G7">
        <f>IFERROR(IF(INDEX(_xlfn._xlws.FILTER(Bewerbungsübersicht!G$2:G$100,(Bewerbungsübersicht!$R$2:$R$100&lt;&gt;"")*(Bewerbungsübersicht!$R$2:$R$100&gt;TODAY())*(Bewerbungsübersicht!$R$2:$R$100&lt;=TODAY()+7)*(Bewerbungsübersicht!$T$2:$T$100="")),ROWS($A$2:A7))=0,"",INDEX(_xlfn._xlws.FILTER(Bewerbungsübersicht!G$2:G$100,(Bewerbungsübersicht!$R$2:$R$100&lt;&gt;"")*(Bewerbungsübersicht!$R$2:$R$100&gt;TODAY())*(Bewerbungsübersicht!$R$2:$R$100&lt;=TODAY()+7)*(Bewerbungsübersicht!$T$2:$T$100="")),ROWS($A$2:A7))),"")</f>
        <v/>
      </c>
      <c r="H7">
        <f>IFERROR(IF(INDEX(_xlfn._xlws.FILTER(Bewerbungsübersicht!H$2:H$100,(Bewerbungsübersicht!$R$2:$R$100&lt;&gt;"")*(Bewerbungsübersicht!$R$2:$R$100&gt;TODAY())*(Bewerbungsübersicht!$R$2:$R$100&lt;=TODAY()+7)*(Bewerbungsübersicht!$T$2:$T$100="")),ROWS($A$2:A7))=0,"",INDEX(_xlfn._xlws.FILTER(Bewerbungsübersicht!H$2:H$100,(Bewerbungsübersicht!$R$2:$R$100&lt;&gt;"")*(Bewerbungsübersicht!$R$2:$R$100&gt;TODAY())*(Bewerbungsübersicht!$R$2:$R$100&lt;=TODAY()+7)*(Bewerbungsübersicht!$T$2:$T$100="")),ROWS($A$2:A7))),"")</f>
        <v/>
      </c>
      <c r="I7">
        <f>IFERROR(IF(INDEX(_xlfn._xlws.FILTER(Bewerbungsübersicht!I$2:I$100,(Bewerbungsübersicht!$R$2:$R$100&lt;&gt;"")*(Bewerbungsübersicht!$R$2:$R$100&gt;TODAY())*(Bewerbungsübersicht!$R$2:$R$100&lt;=TODAY()+7)*(Bewerbungsübersicht!$T$2:$T$100="")),ROWS($A$2:A7))=0,"",INDEX(_xlfn._xlws.FILTER(Bewerbungsübersicht!I$2:I$100,(Bewerbungsübersicht!$R$2:$R$100&lt;&gt;"")*(Bewerbungsübersicht!$R$2:$R$100&gt;TODAY())*(Bewerbungsübersicht!$R$2:$R$100&lt;=TODAY()+7)*(Bewerbungsübersicht!$T$2:$T$100="")),ROWS($A$2:A7))),"")</f>
        <v/>
      </c>
      <c r="J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7))=0,"",INDEX(_xlfn._xlws.FILTER(Bewerbungsübersicht!J$2:J$100,(Bewerbungsübersicht!$R$2:$R$100&lt;&gt;"")*(Bewerbungsübersicht!$R$2:$R$100&gt;TODAY())*(Bewerbungsübersicht!$R$2:$R$100&lt;=TODAY()+7)*(Bewerbungsübersicht!$T$2:$T$100="")),ROWS($A$2:A7))),"")</f>
        <v/>
      </c>
      <c r="K7">
        <f>IFERROR(IF(INDEX(_xlfn._xlws.FILTER(Bewerbungsübersicht!K$2:K$100,(Bewerbungsübersicht!$R$2:$R$100&lt;&gt;"")*(Bewerbungsübersicht!$R$2:$R$100&gt;TODAY())*(Bewerbungsübersicht!$R$2:$R$100&lt;=TODAY()+7)*(Bewerbungsübersicht!$T$2:$T$100="")),ROWS($A$2:A7))=0,"",INDEX(_xlfn._xlws.FILTER(Bewerbungsübersicht!K$2:K$100,(Bewerbungsübersicht!$R$2:$R$100&lt;&gt;"")*(Bewerbungsübersicht!$R$2:$R$100&gt;TODAY())*(Bewerbungsübersicht!$R$2:$R$100&lt;=TODAY()+7)*(Bewerbungsübersicht!$T$2:$T$100="")),ROWS($A$2:A7))),"")</f>
        <v/>
      </c>
      <c r="L7">
        <f>IFERROR(IF(INDEX(_xlfn._xlws.FILTER(Bewerbungsübersicht!L$2:L$100,(Bewerbungsübersicht!$R$2:$R$100&lt;&gt;"")*(Bewerbungsübersicht!$R$2:$R$100&gt;TODAY())*(Bewerbungsübersicht!$R$2:$R$100&lt;=TODAY()+7)*(Bewerbungsübersicht!$T$2:$T$100="")),ROWS($A$2:A7))=0,"",INDEX(_xlfn._xlws.FILTER(Bewerbungsübersicht!L$2:L$100,(Bewerbungsübersicht!$R$2:$R$100&lt;&gt;"")*(Bewerbungsübersicht!$R$2:$R$100&gt;TODAY())*(Bewerbungsübersicht!$R$2:$R$100&lt;=TODAY()+7)*(Bewerbungsübersicht!$T$2:$T$100="")),ROWS($A$2:A7))),"")</f>
        <v/>
      </c>
      <c r="M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7))=0,"",INDEX(_xlfn._xlws.FILTER(Bewerbungsübersicht!M$2:M$100,(Bewerbungsübersicht!$R$2:$R$100&lt;&gt;"")*(Bewerbungsübersicht!$R$2:$R$100&gt;TODAY())*(Bewerbungsübersicht!$R$2:$R$100&lt;=TODAY()+7)*(Bewerbungsübersicht!$T$2:$T$100="")),ROWS($A$2:A7))),"")</f>
        <v/>
      </c>
      <c r="N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7))=0,"",INDEX(_xlfn._xlws.FILTER(Bewerbungsübersicht!N$2:N$100,(Bewerbungsübersicht!$R$2:$R$100&lt;&gt;"")*(Bewerbungsübersicht!$R$2:$R$100&gt;TODAY())*(Bewerbungsübersicht!$R$2:$R$100&lt;=TODAY()+7)*(Bewerbungsübersicht!$T$2:$T$100="")),ROWS($A$2:A7))),"")</f>
        <v/>
      </c>
      <c r="O7">
        <f>IFERROR(IF(INDEX(_xlfn._xlws.FILTER(Bewerbungsübersicht!O$2:O$100,(Bewerbungsübersicht!$R$2:$R$100&lt;&gt;"")*(Bewerbungsübersicht!$R$2:$R$100&gt;TODAY())*(Bewerbungsübersicht!$R$2:$R$100&lt;=TODAY()+7)*(Bewerbungsübersicht!$T$2:$T$100="")),ROWS($A$2:A7))=0,"",INDEX(_xlfn._xlws.FILTER(Bewerbungsübersicht!O$2:O$100,(Bewerbungsübersicht!$R$2:$R$100&lt;&gt;"")*(Bewerbungsübersicht!$R$2:$R$100&gt;TODAY())*(Bewerbungsübersicht!$R$2:$R$100&lt;=TODAY()+7)*(Bewerbungsübersicht!$T$2:$T$100="")),ROWS($A$2:A7))),"")</f>
        <v/>
      </c>
      <c r="P7">
        <f>IFERROR(IF(INDEX(_xlfn._xlws.FILTER(Bewerbungsübersicht!P$2:P$100,(Bewerbungsübersicht!$R$2:$R$100&lt;&gt;"")*(Bewerbungsübersicht!$R$2:$R$100&gt;TODAY())*(Bewerbungsübersicht!$R$2:$R$100&lt;=TODAY()+7)*(Bewerbungsübersicht!$T$2:$T$100="")),ROWS($A$2:A7))=0,"",INDEX(_xlfn._xlws.FILTER(Bewerbungsübersicht!P$2:P$100,(Bewerbungsübersicht!$R$2:$R$100&lt;&gt;"")*(Bewerbungsübersicht!$R$2:$R$100&gt;TODAY())*(Bewerbungsübersicht!$R$2:$R$100&lt;=TODAY()+7)*(Bewerbungsübersicht!$T$2:$T$100="")),ROWS($A$2:A7))),"")</f>
        <v/>
      </c>
      <c r="Q7">
        <f>IFERROR(IF(INDEX(_xlfn._xlws.FILTER(Bewerbungsübersicht!Q$2:Q$100,(Bewerbungsübersicht!$R$2:$R$100&lt;&gt;"")*(Bewerbungsübersicht!$R$2:$R$100&gt;TODAY())*(Bewerbungsübersicht!$R$2:$R$100&lt;=TODAY()+7)*(Bewerbungsübersicht!$T$2:$T$100="")),ROWS($A$2:A7))=0,"",INDEX(_xlfn._xlws.FILTER(Bewerbungsübersicht!Q$2:Q$100,(Bewerbungsübersicht!$R$2:$R$100&lt;&gt;"")*(Bewerbungsübersicht!$R$2:$R$100&gt;TODAY())*(Bewerbungsübersicht!$R$2:$R$100&lt;=TODAY()+7)*(Bewerbungsübersicht!$T$2:$T$100="")),ROWS($A$2:A7))),"")</f>
        <v/>
      </c>
      <c r="R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7))=0,"",INDEX(_xlfn._xlws.FILTER(Bewerbungsübersicht!R$2:R$100,(Bewerbungsübersicht!$R$2:$R$100&lt;&gt;"")*(Bewerbungsübersicht!$R$2:$R$100&gt;TODAY())*(Bewerbungsübersicht!$R$2:$R$100&lt;=TODAY()+7)*(Bewerbungsübersicht!$T$2:$T$100="")),ROWS($A$2:A7))),"")</f>
        <v/>
      </c>
      <c r="S7">
        <f>IFERROR(IF(INDEX(_xlfn._xlws.FILTER(Bewerbungsübersicht!S$2:S$100,(Bewerbungsübersicht!$R$2:$R$100&lt;&gt;"")*(Bewerbungsübersicht!$R$2:$R$100&gt;TODAY())*(Bewerbungsübersicht!$R$2:$R$100&lt;=TODAY()+7)*(Bewerbungsübersicht!$T$2:$T$100="")),ROWS($A$2:A7))=0,"",INDEX(_xlfn._xlws.FILTER(Bewerbungsübersicht!S$2:S$100,(Bewerbungsübersicht!$R$2:$R$100&lt;&gt;"")*(Bewerbungsübersicht!$R$2:$R$100&gt;TODAY())*(Bewerbungsübersicht!$R$2:$R$100&lt;=TODAY()+7)*(Bewerbungsübersicht!$T$2:$T$100="")),ROWS($A$2:A7))),"")</f>
        <v/>
      </c>
      <c r="T7">
        <f>IFERROR(IF(INDEX(_xlfn._xlws.FILTER(Bewerbungsübersicht!T$2:T$100,(Bewerbungsübersicht!$R$2:$R$100&lt;&gt;"")*(Bewerbungsübersicht!$R$2:$R$100&gt;TODAY())*(Bewerbungsübersicht!$R$2:$R$100&lt;=TODAY()+7)*(Bewerbungsübersicht!$T$2:$T$100="")),ROWS($A$2:A7))=0,"",INDEX(_xlfn._xlws.FILTER(Bewerbungsübersicht!T$2:T$100,(Bewerbungsübersicht!$R$2:$R$100&lt;&gt;"")*(Bewerbungsübersicht!$R$2:$R$100&gt;TODAY())*(Bewerbungsübersicht!$R$2:$R$100&lt;=TODAY()+7)*(Bewerbungsübersicht!$T$2:$T$100="")),ROWS($A$2:A7))),"")</f>
        <v/>
      </c>
      <c r="U7">
        <f>IFERROR(IF(INDEX(_xlfn._xlws.FILTER(Bewerbungsübersicht!U$2:U$100,(Bewerbungsübersicht!$R$2:$R$100&lt;&gt;"")*(Bewerbungsübersicht!$R$2:$R$100&gt;TODAY())*(Bewerbungsübersicht!$R$2:$R$100&lt;=TODAY()+7)*(Bewerbungsübersicht!$T$2:$T$100="")),ROWS($A$2:A7))=0,"",INDEX(_xlfn._xlws.FILTER(Bewerbungsübersicht!U$2:U$100,(Bewerbungsübersicht!$R$2:$R$100&lt;&gt;"")*(Bewerbungsübersicht!$R$2:$R$100&gt;TODAY())*(Bewerbungsübersicht!$R$2:$R$100&lt;=TODAY()+7)*(Bewerbungsübersicht!$T$2:$T$100="")),ROWS($A$2:A7))),"")</f>
        <v/>
      </c>
      <c r="V7">
        <f>IFERROR(IF(INDEX(_xlfn._xlws.FILTER(Bewerbungsübersicht!V$2:V$100,(Bewerbungsübersicht!$R$2:$R$100&lt;&gt;"")*(Bewerbungsübersicht!$R$2:$R$100&gt;TODAY())*(Bewerbungsübersicht!$R$2:$R$100&lt;=TODAY()+7)*(Bewerbungsübersicht!$T$2:$T$100="")),ROWS($A$2:A7))=0,"",INDEX(_xlfn._xlws.FILTER(Bewerbungsübersicht!V$2:V$100,(Bewerbungsübersicht!$R$2:$R$100&lt;&gt;"")*(Bewerbungsübersicht!$R$2:$R$100&gt;TODAY())*(Bewerbungsübersicht!$R$2:$R$100&lt;=TODAY()+7)*(Bewerbungsübersicht!$T$2:$T$100="")),ROWS($A$2:A7))),"")</f>
        <v/>
      </c>
    </row>
    <row r="8">
      <c r="A8">
        <f>IFERROR(IF(INDEX(_xlfn._xlws.FILTER(Bewerbungsübersicht!A$2:A$100,(Bewerbungsübersicht!$R$2:$R$100&lt;&gt;"")*(Bewerbungsübersicht!$R$2:$R$100&gt;TODAY())*(Bewerbungsübersicht!$R$2:$R$100&lt;=TODAY()+7)*(Bewerbungsübersicht!$T$2:$T$100="")),ROWS($A$2:A8))=0,"",INDEX(_xlfn._xlws.FILTER(Bewerbungsübersicht!A$2:A$100,(Bewerbungsübersicht!$R$2:$R$100&lt;&gt;"")*(Bewerbungsübersicht!$R$2:$R$100&gt;TODAY())*(Bewerbungsübersicht!$R$2:$R$100&lt;=TODAY()+7)*(Bewerbungsübersicht!$T$2:$T$100="")),ROWS($A$2:A8))),"")</f>
        <v/>
      </c>
      <c r="B8">
        <f>IFERROR(IF(INDEX(_xlfn._xlws.FILTER(Bewerbungsübersicht!B$2:B$100,(Bewerbungsübersicht!$R$2:$R$100&lt;&gt;"")*(Bewerbungsübersicht!$R$2:$R$100&gt;TODAY())*(Bewerbungsübersicht!$R$2:$R$100&lt;=TODAY()+7)*(Bewerbungsübersicht!$T$2:$T$100="")),ROWS($A$2:A8))=0,"",INDEX(_xlfn._xlws.FILTER(Bewerbungsübersicht!B$2:B$100,(Bewerbungsübersicht!$R$2:$R$100&lt;&gt;"")*(Bewerbungsübersicht!$R$2:$R$100&gt;TODAY())*(Bewerbungsübersicht!$R$2:$R$100&lt;=TODAY()+7)*(Bewerbungsübersicht!$T$2:$T$100="")),ROWS($A$2:A8))),"")</f>
        <v/>
      </c>
      <c r="C8">
        <f>IFERROR(IF(INDEX(_xlfn._xlws.FILTER(Bewerbungsübersicht!C$2:C$100,(Bewerbungsübersicht!$R$2:$R$100&lt;&gt;"")*(Bewerbungsübersicht!$R$2:$R$100&gt;TODAY())*(Bewerbungsübersicht!$R$2:$R$100&lt;=TODAY()+7)*(Bewerbungsübersicht!$T$2:$T$100="")),ROWS($A$2:A8))=0,"",INDEX(_xlfn._xlws.FILTER(Bewerbungsübersicht!C$2:C$100,(Bewerbungsübersicht!$R$2:$R$100&lt;&gt;"")*(Bewerbungsübersicht!$R$2:$R$100&gt;TODAY())*(Bewerbungsübersicht!$R$2:$R$100&lt;=TODAY()+7)*(Bewerbungsübersicht!$T$2:$T$100="")),ROWS($A$2:A8))),"")</f>
        <v/>
      </c>
      <c r="D8">
        <f>IFERROR(IF(INDEX(_xlfn._xlws.FILTER(Bewerbungsübersicht!D$2:D$100,(Bewerbungsübersicht!$R$2:$R$100&lt;&gt;"")*(Bewerbungsübersicht!$R$2:$R$100&gt;TODAY())*(Bewerbungsübersicht!$R$2:$R$100&lt;=TODAY()+7)*(Bewerbungsübersicht!$T$2:$T$100="")),ROWS($A$2:A8))=0,"",INDEX(_xlfn._xlws.FILTER(Bewerbungsübersicht!D$2:D$100,(Bewerbungsübersicht!$R$2:$R$100&lt;&gt;"")*(Bewerbungsübersicht!$R$2:$R$100&gt;TODAY())*(Bewerbungsübersicht!$R$2:$R$100&lt;=TODAY()+7)*(Bewerbungsübersicht!$T$2:$T$100="")),ROWS($A$2:A8))),"")</f>
        <v/>
      </c>
      <c r="E8">
        <f>IFERROR(IF(INDEX(_xlfn._xlws.FILTER(Bewerbungsübersicht!E$2:E$100,(Bewerbungsübersicht!$R$2:$R$100&lt;&gt;"")*(Bewerbungsübersicht!$R$2:$R$100&gt;TODAY())*(Bewerbungsübersicht!$R$2:$R$100&lt;=TODAY()+7)*(Bewerbungsübersicht!$T$2:$T$100="")),ROWS($A$2:A8))=0,"",INDEX(_xlfn._xlws.FILTER(Bewerbungsübersicht!E$2:E$100,(Bewerbungsübersicht!$R$2:$R$100&lt;&gt;"")*(Bewerbungsübersicht!$R$2:$R$100&gt;TODAY())*(Bewerbungsübersicht!$R$2:$R$100&lt;=TODAY()+7)*(Bewerbungsübersicht!$T$2:$T$100="")),ROWS($A$2:A8))),"")</f>
        <v/>
      </c>
      <c r="F8">
        <f>IFERROR(IF(INDEX(_xlfn._xlws.FILTER(Bewerbungsübersicht!F$2:F$100,(Bewerbungsübersicht!$R$2:$R$100&lt;&gt;"")*(Bewerbungsübersicht!$R$2:$R$100&gt;TODAY())*(Bewerbungsübersicht!$R$2:$R$100&lt;=TODAY()+7)*(Bewerbungsübersicht!$T$2:$T$100="")),ROWS($A$2:A8))=0,"",INDEX(_xlfn._xlws.FILTER(Bewerbungsübersicht!F$2:F$100,(Bewerbungsübersicht!$R$2:$R$100&lt;&gt;"")*(Bewerbungsübersicht!$R$2:$R$100&gt;TODAY())*(Bewerbungsübersicht!$R$2:$R$100&lt;=TODAY()+7)*(Bewerbungsübersicht!$T$2:$T$100="")),ROWS($A$2:A8))),"")</f>
        <v/>
      </c>
      <c r="G8">
        <f>IFERROR(IF(INDEX(_xlfn._xlws.FILTER(Bewerbungsübersicht!G$2:G$100,(Bewerbungsübersicht!$R$2:$R$100&lt;&gt;"")*(Bewerbungsübersicht!$R$2:$R$100&gt;TODAY())*(Bewerbungsübersicht!$R$2:$R$100&lt;=TODAY()+7)*(Bewerbungsübersicht!$T$2:$T$100="")),ROWS($A$2:A8))=0,"",INDEX(_xlfn._xlws.FILTER(Bewerbungsübersicht!G$2:G$100,(Bewerbungsübersicht!$R$2:$R$100&lt;&gt;"")*(Bewerbungsübersicht!$R$2:$R$100&gt;TODAY())*(Bewerbungsübersicht!$R$2:$R$100&lt;=TODAY()+7)*(Bewerbungsübersicht!$T$2:$T$100="")),ROWS($A$2:A8))),"")</f>
        <v/>
      </c>
      <c r="H8">
        <f>IFERROR(IF(INDEX(_xlfn._xlws.FILTER(Bewerbungsübersicht!H$2:H$100,(Bewerbungsübersicht!$R$2:$R$100&lt;&gt;"")*(Bewerbungsübersicht!$R$2:$R$100&gt;TODAY())*(Bewerbungsübersicht!$R$2:$R$100&lt;=TODAY()+7)*(Bewerbungsübersicht!$T$2:$T$100="")),ROWS($A$2:A8))=0,"",INDEX(_xlfn._xlws.FILTER(Bewerbungsübersicht!H$2:H$100,(Bewerbungsübersicht!$R$2:$R$100&lt;&gt;"")*(Bewerbungsübersicht!$R$2:$R$100&gt;TODAY())*(Bewerbungsübersicht!$R$2:$R$100&lt;=TODAY()+7)*(Bewerbungsübersicht!$T$2:$T$100="")),ROWS($A$2:A8))),"")</f>
        <v/>
      </c>
      <c r="I8">
        <f>IFERROR(IF(INDEX(_xlfn._xlws.FILTER(Bewerbungsübersicht!I$2:I$100,(Bewerbungsübersicht!$R$2:$R$100&lt;&gt;"")*(Bewerbungsübersicht!$R$2:$R$100&gt;TODAY())*(Bewerbungsübersicht!$R$2:$R$100&lt;=TODAY()+7)*(Bewerbungsübersicht!$T$2:$T$100="")),ROWS($A$2:A8))=0,"",INDEX(_xlfn._xlws.FILTER(Bewerbungsübersicht!I$2:I$100,(Bewerbungsübersicht!$R$2:$R$100&lt;&gt;"")*(Bewerbungsübersicht!$R$2:$R$100&gt;TODAY())*(Bewerbungsübersicht!$R$2:$R$100&lt;=TODAY()+7)*(Bewerbungsübersicht!$T$2:$T$100="")),ROWS($A$2:A8))),"")</f>
        <v/>
      </c>
      <c r="J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8))=0,"",INDEX(_xlfn._xlws.FILTER(Bewerbungsübersicht!J$2:J$100,(Bewerbungsübersicht!$R$2:$R$100&lt;&gt;"")*(Bewerbungsübersicht!$R$2:$R$100&gt;TODAY())*(Bewerbungsübersicht!$R$2:$R$100&lt;=TODAY()+7)*(Bewerbungsübersicht!$T$2:$T$100="")),ROWS($A$2:A8))),"")</f>
        <v/>
      </c>
      <c r="K8">
        <f>IFERROR(IF(INDEX(_xlfn._xlws.FILTER(Bewerbungsübersicht!K$2:K$100,(Bewerbungsübersicht!$R$2:$R$100&lt;&gt;"")*(Bewerbungsübersicht!$R$2:$R$100&gt;TODAY())*(Bewerbungsübersicht!$R$2:$R$100&lt;=TODAY()+7)*(Bewerbungsübersicht!$T$2:$T$100="")),ROWS($A$2:A8))=0,"",INDEX(_xlfn._xlws.FILTER(Bewerbungsübersicht!K$2:K$100,(Bewerbungsübersicht!$R$2:$R$100&lt;&gt;"")*(Bewerbungsübersicht!$R$2:$R$100&gt;TODAY())*(Bewerbungsübersicht!$R$2:$R$100&lt;=TODAY()+7)*(Bewerbungsübersicht!$T$2:$T$100="")),ROWS($A$2:A8))),"")</f>
        <v/>
      </c>
      <c r="L8">
        <f>IFERROR(IF(INDEX(_xlfn._xlws.FILTER(Bewerbungsübersicht!L$2:L$100,(Bewerbungsübersicht!$R$2:$R$100&lt;&gt;"")*(Bewerbungsübersicht!$R$2:$R$100&gt;TODAY())*(Bewerbungsübersicht!$R$2:$R$100&lt;=TODAY()+7)*(Bewerbungsübersicht!$T$2:$T$100="")),ROWS($A$2:A8))=0,"",INDEX(_xlfn._xlws.FILTER(Bewerbungsübersicht!L$2:L$100,(Bewerbungsübersicht!$R$2:$R$100&lt;&gt;"")*(Bewerbungsübersicht!$R$2:$R$100&gt;TODAY())*(Bewerbungsübersicht!$R$2:$R$100&lt;=TODAY()+7)*(Bewerbungsübersicht!$T$2:$T$100="")),ROWS($A$2:A8))),"")</f>
        <v/>
      </c>
      <c r="M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8))=0,"",INDEX(_xlfn._xlws.FILTER(Bewerbungsübersicht!M$2:M$100,(Bewerbungsübersicht!$R$2:$R$100&lt;&gt;"")*(Bewerbungsübersicht!$R$2:$R$100&gt;TODAY())*(Bewerbungsübersicht!$R$2:$R$100&lt;=TODAY()+7)*(Bewerbungsübersicht!$T$2:$T$100="")),ROWS($A$2:A8))),"")</f>
        <v/>
      </c>
      <c r="N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8))=0,"",INDEX(_xlfn._xlws.FILTER(Bewerbungsübersicht!N$2:N$100,(Bewerbungsübersicht!$R$2:$R$100&lt;&gt;"")*(Bewerbungsübersicht!$R$2:$R$100&gt;TODAY())*(Bewerbungsübersicht!$R$2:$R$100&lt;=TODAY()+7)*(Bewerbungsübersicht!$T$2:$T$100="")),ROWS($A$2:A8))),"")</f>
        <v/>
      </c>
      <c r="O8">
        <f>IFERROR(IF(INDEX(_xlfn._xlws.FILTER(Bewerbungsübersicht!O$2:O$100,(Bewerbungsübersicht!$R$2:$R$100&lt;&gt;"")*(Bewerbungsübersicht!$R$2:$R$100&gt;TODAY())*(Bewerbungsübersicht!$R$2:$R$100&lt;=TODAY()+7)*(Bewerbungsübersicht!$T$2:$T$100="")),ROWS($A$2:A8))=0,"",INDEX(_xlfn._xlws.FILTER(Bewerbungsübersicht!O$2:O$100,(Bewerbungsübersicht!$R$2:$R$100&lt;&gt;"")*(Bewerbungsübersicht!$R$2:$R$100&gt;TODAY())*(Bewerbungsübersicht!$R$2:$R$100&lt;=TODAY()+7)*(Bewerbungsübersicht!$T$2:$T$100="")),ROWS($A$2:A8))),"")</f>
        <v/>
      </c>
      <c r="P8">
        <f>IFERROR(IF(INDEX(_xlfn._xlws.FILTER(Bewerbungsübersicht!P$2:P$100,(Bewerbungsübersicht!$R$2:$R$100&lt;&gt;"")*(Bewerbungsübersicht!$R$2:$R$100&gt;TODAY())*(Bewerbungsübersicht!$R$2:$R$100&lt;=TODAY()+7)*(Bewerbungsübersicht!$T$2:$T$100="")),ROWS($A$2:A8))=0,"",INDEX(_xlfn._xlws.FILTER(Bewerbungsübersicht!P$2:P$100,(Bewerbungsübersicht!$R$2:$R$100&lt;&gt;"")*(Bewerbungsübersicht!$R$2:$R$100&gt;TODAY())*(Bewerbungsübersicht!$R$2:$R$100&lt;=TODAY()+7)*(Bewerbungsübersicht!$T$2:$T$100="")),ROWS($A$2:A8))),"")</f>
        <v/>
      </c>
      <c r="Q8">
        <f>IFERROR(IF(INDEX(_xlfn._xlws.FILTER(Bewerbungsübersicht!Q$2:Q$100,(Bewerbungsübersicht!$R$2:$R$100&lt;&gt;"")*(Bewerbungsübersicht!$R$2:$R$100&gt;TODAY())*(Bewerbungsübersicht!$R$2:$R$100&lt;=TODAY()+7)*(Bewerbungsübersicht!$T$2:$T$100="")),ROWS($A$2:A8))=0,"",INDEX(_xlfn._xlws.FILTER(Bewerbungsübersicht!Q$2:Q$100,(Bewerbungsübersicht!$R$2:$R$100&lt;&gt;"")*(Bewerbungsübersicht!$R$2:$R$100&gt;TODAY())*(Bewerbungsübersicht!$R$2:$R$100&lt;=TODAY()+7)*(Bewerbungsübersicht!$T$2:$T$100="")),ROWS($A$2:A8))),"")</f>
        <v/>
      </c>
      <c r="R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8))=0,"",INDEX(_xlfn._xlws.FILTER(Bewerbungsübersicht!R$2:R$100,(Bewerbungsübersicht!$R$2:$R$100&lt;&gt;"")*(Bewerbungsübersicht!$R$2:$R$100&gt;TODAY())*(Bewerbungsübersicht!$R$2:$R$100&lt;=TODAY()+7)*(Bewerbungsübersicht!$T$2:$T$100="")),ROWS($A$2:A8))),"")</f>
        <v/>
      </c>
      <c r="S8">
        <f>IFERROR(IF(INDEX(_xlfn._xlws.FILTER(Bewerbungsübersicht!S$2:S$100,(Bewerbungsübersicht!$R$2:$R$100&lt;&gt;"")*(Bewerbungsübersicht!$R$2:$R$100&gt;TODAY())*(Bewerbungsübersicht!$R$2:$R$100&lt;=TODAY()+7)*(Bewerbungsübersicht!$T$2:$T$100="")),ROWS($A$2:A8))=0,"",INDEX(_xlfn._xlws.FILTER(Bewerbungsübersicht!S$2:S$100,(Bewerbungsübersicht!$R$2:$R$100&lt;&gt;"")*(Bewerbungsübersicht!$R$2:$R$100&gt;TODAY())*(Bewerbungsübersicht!$R$2:$R$100&lt;=TODAY()+7)*(Bewerbungsübersicht!$T$2:$T$100="")),ROWS($A$2:A8))),"")</f>
        <v/>
      </c>
      <c r="T8">
        <f>IFERROR(IF(INDEX(_xlfn._xlws.FILTER(Bewerbungsübersicht!T$2:T$100,(Bewerbungsübersicht!$R$2:$R$100&lt;&gt;"")*(Bewerbungsübersicht!$R$2:$R$100&gt;TODAY())*(Bewerbungsübersicht!$R$2:$R$100&lt;=TODAY()+7)*(Bewerbungsübersicht!$T$2:$T$100="")),ROWS($A$2:A8))=0,"",INDEX(_xlfn._xlws.FILTER(Bewerbungsübersicht!T$2:T$100,(Bewerbungsübersicht!$R$2:$R$100&lt;&gt;"")*(Bewerbungsübersicht!$R$2:$R$100&gt;TODAY())*(Bewerbungsübersicht!$R$2:$R$100&lt;=TODAY()+7)*(Bewerbungsübersicht!$T$2:$T$100="")),ROWS($A$2:A8))),"")</f>
        <v/>
      </c>
      <c r="U8">
        <f>IFERROR(IF(INDEX(_xlfn._xlws.FILTER(Bewerbungsübersicht!U$2:U$100,(Bewerbungsübersicht!$R$2:$R$100&lt;&gt;"")*(Bewerbungsübersicht!$R$2:$R$100&gt;TODAY())*(Bewerbungsübersicht!$R$2:$R$100&lt;=TODAY()+7)*(Bewerbungsübersicht!$T$2:$T$100="")),ROWS($A$2:A8))=0,"",INDEX(_xlfn._xlws.FILTER(Bewerbungsübersicht!U$2:U$100,(Bewerbungsübersicht!$R$2:$R$100&lt;&gt;"")*(Bewerbungsübersicht!$R$2:$R$100&gt;TODAY())*(Bewerbungsübersicht!$R$2:$R$100&lt;=TODAY()+7)*(Bewerbungsübersicht!$T$2:$T$100="")),ROWS($A$2:A8))),"")</f>
        <v/>
      </c>
      <c r="V8">
        <f>IFERROR(IF(INDEX(_xlfn._xlws.FILTER(Bewerbungsübersicht!V$2:V$100,(Bewerbungsübersicht!$R$2:$R$100&lt;&gt;"")*(Bewerbungsübersicht!$R$2:$R$100&gt;TODAY())*(Bewerbungsübersicht!$R$2:$R$100&lt;=TODAY()+7)*(Bewerbungsübersicht!$T$2:$T$100="")),ROWS($A$2:A8))=0,"",INDEX(_xlfn._xlws.FILTER(Bewerbungsübersicht!V$2:V$100,(Bewerbungsübersicht!$R$2:$R$100&lt;&gt;"")*(Bewerbungsübersicht!$R$2:$R$100&gt;TODAY())*(Bewerbungsübersicht!$R$2:$R$100&lt;=TODAY()+7)*(Bewerbungsübersicht!$T$2:$T$100="")),ROWS($A$2:A8))),"")</f>
        <v/>
      </c>
    </row>
    <row r="9">
      <c r="A9">
        <f>IFERROR(IF(INDEX(_xlfn._xlws.FILTER(Bewerbungsübersicht!A$2:A$100,(Bewerbungsübersicht!$R$2:$R$100&lt;&gt;"")*(Bewerbungsübersicht!$R$2:$R$100&gt;TODAY())*(Bewerbungsübersicht!$R$2:$R$100&lt;=TODAY()+7)*(Bewerbungsübersicht!$T$2:$T$100="")),ROWS($A$2:A9))=0,"",INDEX(_xlfn._xlws.FILTER(Bewerbungsübersicht!A$2:A$100,(Bewerbungsübersicht!$R$2:$R$100&lt;&gt;"")*(Bewerbungsübersicht!$R$2:$R$100&gt;TODAY())*(Bewerbungsübersicht!$R$2:$R$100&lt;=TODAY()+7)*(Bewerbungsübersicht!$T$2:$T$100="")),ROWS($A$2:A9))),"")</f>
        <v/>
      </c>
      <c r="B9">
        <f>IFERROR(IF(INDEX(_xlfn._xlws.FILTER(Bewerbungsübersicht!B$2:B$100,(Bewerbungsübersicht!$R$2:$R$100&lt;&gt;"")*(Bewerbungsübersicht!$R$2:$R$100&gt;TODAY())*(Bewerbungsübersicht!$R$2:$R$100&lt;=TODAY()+7)*(Bewerbungsübersicht!$T$2:$T$100="")),ROWS($A$2:A9))=0,"",INDEX(_xlfn._xlws.FILTER(Bewerbungsübersicht!B$2:B$100,(Bewerbungsübersicht!$R$2:$R$100&lt;&gt;"")*(Bewerbungsübersicht!$R$2:$R$100&gt;TODAY())*(Bewerbungsübersicht!$R$2:$R$100&lt;=TODAY()+7)*(Bewerbungsübersicht!$T$2:$T$100="")),ROWS($A$2:A9))),"")</f>
        <v/>
      </c>
      <c r="C9">
        <f>IFERROR(IF(INDEX(_xlfn._xlws.FILTER(Bewerbungsübersicht!C$2:C$100,(Bewerbungsübersicht!$R$2:$R$100&lt;&gt;"")*(Bewerbungsübersicht!$R$2:$R$100&gt;TODAY())*(Bewerbungsübersicht!$R$2:$R$100&lt;=TODAY()+7)*(Bewerbungsübersicht!$T$2:$T$100="")),ROWS($A$2:A9))=0,"",INDEX(_xlfn._xlws.FILTER(Bewerbungsübersicht!C$2:C$100,(Bewerbungsübersicht!$R$2:$R$100&lt;&gt;"")*(Bewerbungsübersicht!$R$2:$R$100&gt;TODAY())*(Bewerbungsübersicht!$R$2:$R$100&lt;=TODAY()+7)*(Bewerbungsübersicht!$T$2:$T$100="")),ROWS($A$2:A9))),"")</f>
        <v/>
      </c>
      <c r="D9">
        <f>IFERROR(IF(INDEX(_xlfn._xlws.FILTER(Bewerbungsübersicht!D$2:D$100,(Bewerbungsübersicht!$R$2:$R$100&lt;&gt;"")*(Bewerbungsübersicht!$R$2:$R$100&gt;TODAY())*(Bewerbungsübersicht!$R$2:$R$100&lt;=TODAY()+7)*(Bewerbungsübersicht!$T$2:$T$100="")),ROWS($A$2:A9))=0,"",INDEX(_xlfn._xlws.FILTER(Bewerbungsübersicht!D$2:D$100,(Bewerbungsübersicht!$R$2:$R$100&lt;&gt;"")*(Bewerbungsübersicht!$R$2:$R$100&gt;TODAY())*(Bewerbungsübersicht!$R$2:$R$100&lt;=TODAY()+7)*(Bewerbungsübersicht!$T$2:$T$100="")),ROWS($A$2:A9))),"")</f>
        <v/>
      </c>
      <c r="E9">
        <f>IFERROR(IF(INDEX(_xlfn._xlws.FILTER(Bewerbungsübersicht!E$2:E$100,(Bewerbungsübersicht!$R$2:$R$100&lt;&gt;"")*(Bewerbungsübersicht!$R$2:$R$100&gt;TODAY())*(Bewerbungsübersicht!$R$2:$R$100&lt;=TODAY()+7)*(Bewerbungsübersicht!$T$2:$T$100="")),ROWS($A$2:A9))=0,"",INDEX(_xlfn._xlws.FILTER(Bewerbungsübersicht!E$2:E$100,(Bewerbungsübersicht!$R$2:$R$100&lt;&gt;"")*(Bewerbungsübersicht!$R$2:$R$100&gt;TODAY())*(Bewerbungsübersicht!$R$2:$R$100&lt;=TODAY()+7)*(Bewerbungsübersicht!$T$2:$T$100="")),ROWS($A$2:A9))),"")</f>
        <v/>
      </c>
      <c r="F9">
        <f>IFERROR(IF(INDEX(_xlfn._xlws.FILTER(Bewerbungsübersicht!F$2:F$100,(Bewerbungsübersicht!$R$2:$R$100&lt;&gt;"")*(Bewerbungsübersicht!$R$2:$R$100&gt;TODAY())*(Bewerbungsübersicht!$R$2:$R$100&lt;=TODAY()+7)*(Bewerbungsübersicht!$T$2:$T$100="")),ROWS($A$2:A9))=0,"",INDEX(_xlfn._xlws.FILTER(Bewerbungsübersicht!F$2:F$100,(Bewerbungsübersicht!$R$2:$R$100&lt;&gt;"")*(Bewerbungsübersicht!$R$2:$R$100&gt;TODAY())*(Bewerbungsübersicht!$R$2:$R$100&lt;=TODAY()+7)*(Bewerbungsübersicht!$T$2:$T$100="")),ROWS($A$2:A9))),"")</f>
        <v/>
      </c>
      <c r="G9">
        <f>IFERROR(IF(INDEX(_xlfn._xlws.FILTER(Bewerbungsübersicht!G$2:G$100,(Bewerbungsübersicht!$R$2:$R$100&lt;&gt;"")*(Bewerbungsübersicht!$R$2:$R$100&gt;TODAY())*(Bewerbungsübersicht!$R$2:$R$100&lt;=TODAY()+7)*(Bewerbungsübersicht!$T$2:$T$100="")),ROWS($A$2:A9))=0,"",INDEX(_xlfn._xlws.FILTER(Bewerbungsübersicht!G$2:G$100,(Bewerbungsübersicht!$R$2:$R$100&lt;&gt;"")*(Bewerbungsübersicht!$R$2:$R$100&gt;TODAY())*(Bewerbungsübersicht!$R$2:$R$100&lt;=TODAY()+7)*(Bewerbungsübersicht!$T$2:$T$100="")),ROWS($A$2:A9))),"")</f>
        <v/>
      </c>
      <c r="H9">
        <f>IFERROR(IF(INDEX(_xlfn._xlws.FILTER(Bewerbungsübersicht!H$2:H$100,(Bewerbungsübersicht!$R$2:$R$100&lt;&gt;"")*(Bewerbungsübersicht!$R$2:$R$100&gt;TODAY())*(Bewerbungsübersicht!$R$2:$R$100&lt;=TODAY()+7)*(Bewerbungsübersicht!$T$2:$T$100="")),ROWS($A$2:A9))=0,"",INDEX(_xlfn._xlws.FILTER(Bewerbungsübersicht!H$2:H$100,(Bewerbungsübersicht!$R$2:$R$100&lt;&gt;"")*(Bewerbungsübersicht!$R$2:$R$100&gt;TODAY())*(Bewerbungsübersicht!$R$2:$R$100&lt;=TODAY()+7)*(Bewerbungsübersicht!$T$2:$T$100="")),ROWS($A$2:A9))),"")</f>
        <v/>
      </c>
      <c r="I9">
        <f>IFERROR(IF(INDEX(_xlfn._xlws.FILTER(Bewerbungsübersicht!I$2:I$100,(Bewerbungsübersicht!$R$2:$R$100&lt;&gt;"")*(Bewerbungsübersicht!$R$2:$R$100&gt;TODAY())*(Bewerbungsübersicht!$R$2:$R$100&lt;=TODAY()+7)*(Bewerbungsübersicht!$T$2:$T$100="")),ROWS($A$2:A9))=0,"",INDEX(_xlfn._xlws.FILTER(Bewerbungsübersicht!I$2:I$100,(Bewerbungsübersicht!$R$2:$R$100&lt;&gt;"")*(Bewerbungsübersicht!$R$2:$R$100&gt;TODAY())*(Bewerbungsübersicht!$R$2:$R$100&lt;=TODAY()+7)*(Bewerbungsübersicht!$T$2:$T$100="")),ROWS($A$2:A9))),"")</f>
        <v/>
      </c>
      <c r="J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9))=0,"",INDEX(_xlfn._xlws.FILTER(Bewerbungsübersicht!J$2:J$100,(Bewerbungsübersicht!$R$2:$R$100&lt;&gt;"")*(Bewerbungsübersicht!$R$2:$R$100&gt;TODAY())*(Bewerbungsübersicht!$R$2:$R$100&lt;=TODAY()+7)*(Bewerbungsübersicht!$T$2:$T$100="")),ROWS($A$2:A9))),"")</f>
        <v/>
      </c>
      <c r="K9">
        <f>IFERROR(IF(INDEX(_xlfn._xlws.FILTER(Bewerbungsübersicht!K$2:K$100,(Bewerbungsübersicht!$R$2:$R$100&lt;&gt;"")*(Bewerbungsübersicht!$R$2:$R$100&gt;TODAY())*(Bewerbungsübersicht!$R$2:$R$100&lt;=TODAY()+7)*(Bewerbungsübersicht!$T$2:$T$100="")),ROWS($A$2:A9))=0,"",INDEX(_xlfn._xlws.FILTER(Bewerbungsübersicht!K$2:K$100,(Bewerbungsübersicht!$R$2:$R$100&lt;&gt;"")*(Bewerbungsübersicht!$R$2:$R$100&gt;TODAY())*(Bewerbungsübersicht!$R$2:$R$100&lt;=TODAY()+7)*(Bewerbungsübersicht!$T$2:$T$100="")),ROWS($A$2:A9))),"")</f>
        <v/>
      </c>
      <c r="L9">
        <f>IFERROR(IF(INDEX(_xlfn._xlws.FILTER(Bewerbungsübersicht!L$2:L$100,(Bewerbungsübersicht!$R$2:$R$100&lt;&gt;"")*(Bewerbungsübersicht!$R$2:$R$100&gt;TODAY())*(Bewerbungsübersicht!$R$2:$R$100&lt;=TODAY()+7)*(Bewerbungsübersicht!$T$2:$T$100="")),ROWS($A$2:A9))=0,"",INDEX(_xlfn._xlws.FILTER(Bewerbungsübersicht!L$2:L$100,(Bewerbungsübersicht!$R$2:$R$100&lt;&gt;"")*(Bewerbungsübersicht!$R$2:$R$100&gt;TODAY())*(Bewerbungsübersicht!$R$2:$R$100&lt;=TODAY()+7)*(Bewerbungsübersicht!$T$2:$T$100="")),ROWS($A$2:A9))),"")</f>
        <v/>
      </c>
      <c r="M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9))=0,"",INDEX(_xlfn._xlws.FILTER(Bewerbungsübersicht!M$2:M$100,(Bewerbungsübersicht!$R$2:$R$100&lt;&gt;"")*(Bewerbungsübersicht!$R$2:$R$100&gt;TODAY())*(Bewerbungsübersicht!$R$2:$R$100&lt;=TODAY()+7)*(Bewerbungsübersicht!$T$2:$T$100="")),ROWS($A$2:A9))),"")</f>
        <v/>
      </c>
      <c r="N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9))=0,"",INDEX(_xlfn._xlws.FILTER(Bewerbungsübersicht!N$2:N$100,(Bewerbungsübersicht!$R$2:$R$100&lt;&gt;"")*(Bewerbungsübersicht!$R$2:$R$100&gt;TODAY())*(Bewerbungsübersicht!$R$2:$R$100&lt;=TODAY()+7)*(Bewerbungsübersicht!$T$2:$T$100="")),ROWS($A$2:A9))),"")</f>
        <v/>
      </c>
      <c r="O9">
        <f>IFERROR(IF(INDEX(_xlfn._xlws.FILTER(Bewerbungsübersicht!O$2:O$100,(Bewerbungsübersicht!$R$2:$R$100&lt;&gt;"")*(Bewerbungsübersicht!$R$2:$R$100&gt;TODAY())*(Bewerbungsübersicht!$R$2:$R$100&lt;=TODAY()+7)*(Bewerbungsübersicht!$T$2:$T$100="")),ROWS($A$2:A9))=0,"",INDEX(_xlfn._xlws.FILTER(Bewerbungsübersicht!O$2:O$100,(Bewerbungsübersicht!$R$2:$R$100&lt;&gt;"")*(Bewerbungsübersicht!$R$2:$R$100&gt;TODAY())*(Bewerbungsübersicht!$R$2:$R$100&lt;=TODAY()+7)*(Bewerbungsübersicht!$T$2:$T$100="")),ROWS($A$2:A9))),"")</f>
        <v/>
      </c>
      <c r="P9">
        <f>IFERROR(IF(INDEX(_xlfn._xlws.FILTER(Bewerbungsübersicht!P$2:P$100,(Bewerbungsübersicht!$R$2:$R$100&lt;&gt;"")*(Bewerbungsübersicht!$R$2:$R$100&gt;TODAY())*(Bewerbungsübersicht!$R$2:$R$100&lt;=TODAY()+7)*(Bewerbungsübersicht!$T$2:$T$100="")),ROWS($A$2:A9))=0,"",INDEX(_xlfn._xlws.FILTER(Bewerbungsübersicht!P$2:P$100,(Bewerbungsübersicht!$R$2:$R$100&lt;&gt;"")*(Bewerbungsübersicht!$R$2:$R$100&gt;TODAY())*(Bewerbungsübersicht!$R$2:$R$100&lt;=TODAY()+7)*(Bewerbungsübersicht!$T$2:$T$100="")),ROWS($A$2:A9))),"")</f>
        <v/>
      </c>
      <c r="Q9">
        <f>IFERROR(IF(INDEX(_xlfn._xlws.FILTER(Bewerbungsübersicht!Q$2:Q$100,(Bewerbungsübersicht!$R$2:$R$100&lt;&gt;"")*(Bewerbungsübersicht!$R$2:$R$100&gt;TODAY())*(Bewerbungsübersicht!$R$2:$R$100&lt;=TODAY()+7)*(Bewerbungsübersicht!$T$2:$T$100="")),ROWS($A$2:A9))=0,"",INDEX(_xlfn._xlws.FILTER(Bewerbungsübersicht!Q$2:Q$100,(Bewerbungsübersicht!$R$2:$R$100&lt;&gt;"")*(Bewerbungsübersicht!$R$2:$R$100&gt;TODAY())*(Bewerbungsübersicht!$R$2:$R$100&lt;=TODAY()+7)*(Bewerbungsübersicht!$T$2:$T$100="")),ROWS($A$2:A9))),"")</f>
        <v/>
      </c>
      <c r="R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9))=0,"",INDEX(_xlfn._xlws.FILTER(Bewerbungsübersicht!R$2:R$100,(Bewerbungsübersicht!$R$2:$R$100&lt;&gt;"")*(Bewerbungsübersicht!$R$2:$R$100&gt;TODAY())*(Bewerbungsübersicht!$R$2:$R$100&lt;=TODAY()+7)*(Bewerbungsübersicht!$T$2:$T$100="")),ROWS($A$2:A9))),"")</f>
        <v/>
      </c>
      <c r="S9">
        <f>IFERROR(IF(INDEX(_xlfn._xlws.FILTER(Bewerbungsübersicht!S$2:S$100,(Bewerbungsübersicht!$R$2:$R$100&lt;&gt;"")*(Bewerbungsübersicht!$R$2:$R$100&gt;TODAY())*(Bewerbungsübersicht!$R$2:$R$100&lt;=TODAY()+7)*(Bewerbungsübersicht!$T$2:$T$100="")),ROWS($A$2:A9))=0,"",INDEX(_xlfn._xlws.FILTER(Bewerbungsübersicht!S$2:S$100,(Bewerbungsübersicht!$R$2:$R$100&lt;&gt;"")*(Bewerbungsübersicht!$R$2:$R$100&gt;TODAY())*(Bewerbungsübersicht!$R$2:$R$100&lt;=TODAY()+7)*(Bewerbungsübersicht!$T$2:$T$100="")),ROWS($A$2:A9))),"")</f>
        <v/>
      </c>
      <c r="T9">
        <f>IFERROR(IF(INDEX(_xlfn._xlws.FILTER(Bewerbungsübersicht!T$2:T$100,(Bewerbungsübersicht!$R$2:$R$100&lt;&gt;"")*(Bewerbungsübersicht!$R$2:$R$100&gt;TODAY())*(Bewerbungsübersicht!$R$2:$R$100&lt;=TODAY()+7)*(Bewerbungsübersicht!$T$2:$T$100="")),ROWS($A$2:A9))=0,"",INDEX(_xlfn._xlws.FILTER(Bewerbungsübersicht!T$2:T$100,(Bewerbungsübersicht!$R$2:$R$100&lt;&gt;"")*(Bewerbungsübersicht!$R$2:$R$100&gt;TODAY())*(Bewerbungsübersicht!$R$2:$R$100&lt;=TODAY()+7)*(Bewerbungsübersicht!$T$2:$T$100="")),ROWS($A$2:A9))),"")</f>
        <v/>
      </c>
      <c r="U9">
        <f>IFERROR(IF(INDEX(_xlfn._xlws.FILTER(Bewerbungsübersicht!U$2:U$100,(Bewerbungsübersicht!$R$2:$R$100&lt;&gt;"")*(Bewerbungsübersicht!$R$2:$R$100&gt;TODAY())*(Bewerbungsübersicht!$R$2:$R$100&lt;=TODAY()+7)*(Bewerbungsübersicht!$T$2:$T$100="")),ROWS($A$2:A9))=0,"",INDEX(_xlfn._xlws.FILTER(Bewerbungsübersicht!U$2:U$100,(Bewerbungsübersicht!$R$2:$R$100&lt;&gt;"")*(Bewerbungsübersicht!$R$2:$R$100&gt;TODAY())*(Bewerbungsübersicht!$R$2:$R$100&lt;=TODAY()+7)*(Bewerbungsübersicht!$T$2:$T$100="")),ROWS($A$2:A9))),"")</f>
        <v/>
      </c>
      <c r="V9">
        <f>IFERROR(IF(INDEX(_xlfn._xlws.FILTER(Bewerbungsübersicht!V$2:V$100,(Bewerbungsübersicht!$R$2:$R$100&lt;&gt;"")*(Bewerbungsübersicht!$R$2:$R$100&gt;TODAY())*(Bewerbungsübersicht!$R$2:$R$100&lt;=TODAY()+7)*(Bewerbungsübersicht!$T$2:$T$100="")),ROWS($A$2:A9))=0,"",INDEX(_xlfn._xlws.FILTER(Bewerbungsübersicht!V$2:V$100,(Bewerbungsübersicht!$R$2:$R$100&lt;&gt;"")*(Bewerbungsübersicht!$R$2:$R$100&gt;TODAY())*(Bewerbungsübersicht!$R$2:$R$100&lt;=TODAY()+7)*(Bewerbungsübersicht!$T$2:$T$100="")),ROWS($A$2:A9))),"")</f>
        <v/>
      </c>
    </row>
    <row r="10">
      <c r="A10">
        <f>IFERROR(IF(INDEX(_xlfn._xlws.FILTER(Bewerbungsübersicht!A$2:A$100,(Bewerbungsübersicht!$R$2:$R$100&lt;&gt;"")*(Bewerbungsübersicht!$R$2:$R$100&gt;TODAY())*(Bewerbungsübersicht!$R$2:$R$100&lt;=TODAY()+7)*(Bewerbungsübersicht!$T$2:$T$100="")),ROWS($A$2:A10))=0,"",INDEX(_xlfn._xlws.FILTER(Bewerbungsübersicht!A$2:A$100,(Bewerbungsübersicht!$R$2:$R$100&lt;&gt;"")*(Bewerbungsübersicht!$R$2:$R$100&gt;TODAY())*(Bewerbungsübersicht!$R$2:$R$100&lt;=TODAY()+7)*(Bewerbungsübersicht!$T$2:$T$100="")),ROWS($A$2:A10))),"")</f>
        <v/>
      </c>
      <c r="B10">
        <f>IFERROR(IF(INDEX(_xlfn._xlws.FILTER(Bewerbungsübersicht!B$2:B$100,(Bewerbungsübersicht!$R$2:$R$100&lt;&gt;"")*(Bewerbungsübersicht!$R$2:$R$100&gt;TODAY())*(Bewerbungsübersicht!$R$2:$R$100&lt;=TODAY()+7)*(Bewerbungsübersicht!$T$2:$T$100="")),ROWS($A$2:A10))=0,"",INDEX(_xlfn._xlws.FILTER(Bewerbungsübersicht!B$2:B$100,(Bewerbungsübersicht!$R$2:$R$100&lt;&gt;"")*(Bewerbungsübersicht!$R$2:$R$100&gt;TODAY())*(Bewerbungsübersicht!$R$2:$R$100&lt;=TODAY()+7)*(Bewerbungsübersicht!$T$2:$T$100="")),ROWS($A$2:A10))),"")</f>
        <v/>
      </c>
      <c r="C10">
        <f>IFERROR(IF(INDEX(_xlfn._xlws.FILTER(Bewerbungsübersicht!C$2:C$100,(Bewerbungsübersicht!$R$2:$R$100&lt;&gt;"")*(Bewerbungsübersicht!$R$2:$R$100&gt;TODAY())*(Bewerbungsübersicht!$R$2:$R$100&lt;=TODAY()+7)*(Bewerbungsübersicht!$T$2:$T$100="")),ROWS($A$2:A10))=0,"",INDEX(_xlfn._xlws.FILTER(Bewerbungsübersicht!C$2:C$100,(Bewerbungsübersicht!$R$2:$R$100&lt;&gt;"")*(Bewerbungsübersicht!$R$2:$R$100&gt;TODAY())*(Bewerbungsübersicht!$R$2:$R$100&lt;=TODAY()+7)*(Bewerbungsübersicht!$T$2:$T$100="")),ROWS($A$2:A10))),"")</f>
        <v/>
      </c>
      <c r="D10">
        <f>IFERROR(IF(INDEX(_xlfn._xlws.FILTER(Bewerbungsübersicht!D$2:D$100,(Bewerbungsübersicht!$R$2:$R$100&lt;&gt;"")*(Bewerbungsübersicht!$R$2:$R$100&gt;TODAY())*(Bewerbungsübersicht!$R$2:$R$100&lt;=TODAY()+7)*(Bewerbungsübersicht!$T$2:$T$100="")),ROWS($A$2:A10))=0,"",INDEX(_xlfn._xlws.FILTER(Bewerbungsübersicht!D$2:D$100,(Bewerbungsübersicht!$R$2:$R$100&lt;&gt;"")*(Bewerbungsübersicht!$R$2:$R$100&gt;TODAY())*(Bewerbungsübersicht!$R$2:$R$100&lt;=TODAY()+7)*(Bewerbungsübersicht!$T$2:$T$100="")),ROWS($A$2:A10))),"")</f>
        <v/>
      </c>
      <c r="E10">
        <f>IFERROR(IF(INDEX(_xlfn._xlws.FILTER(Bewerbungsübersicht!E$2:E$100,(Bewerbungsübersicht!$R$2:$R$100&lt;&gt;"")*(Bewerbungsübersicht!$R$2:$R$100&gt;TODAY())*(Bewerbungsübersicht!$R$2:$R$100&lt;=TODAY()+7)*(Bewerbungsübersicht!$T$2:$T$100="")),ROWS($A$2:A10))=0,"",INDEX(_xlfn._xlws.FILTER(Bewerbungsübersicht!E$2:E$100,(Bewerbungsübersicht!$R$2:$R$100&lt;&gt;"")*(Bewerbungsübersicht!$R$2:$R$100&gt;TODAY())*(Bewerbungsübersicht!$R$2:$R$100&lt;=TODAY()+7)*(Bewerbungsübersicht!$T$2:$T$100="")),ROWS($A$2:A10))),"")</f>
        <v/>
      </c>
      <c r="F10">
        <f>IFERROR(IF(INDEX(_xlfn._xlws.FILTER(Bewerbungsübersicht!F$2:F$100,(Bewerbungsübersicht!$R$2:$R$100&lt;&gt;"")*(Bewerbungsübersicht!$R$2:$R$100&gt;TODAY())*(Bewerbungsübersicht!$R$2:$R$100&lt;=TODAY()+7)*(Bewerbungsübersicht!$T$2:$T$100="")),ROWS($A$2:A10))=0,"",INDEX(_xlfn._xlws.FILTER(Bewerbungsübersicht!F$2:F$100,(Bewerbungsübersicht!$R$2:$R$100&lt;&gt;"")*(Bewerbungsübersicht!$R$2:$R$100&gt;TODAY())*(Bewerbungsübersicht!$R$2:$R$100&lt;=TODAY()+7)*(Bewerbungsübersicht!$T$2:$T$100="")),ROWS($A$2:A10))),"")</f>
        <v/>
      </c>
      <c r="G10">
        <f>IFERROR(IF(INDEX(_xlfn._xlws.FILTER(Bewerbungsübersicht!G$2:G$100,(Bewerbungsübersicht!$R$2:$R$100&lt;&gt;"")*(Bewerbungsübersicht!$R$2:$R$100&gt;TODAY())*(Bewerbungsübersicht!$R$2:$R$100&lt;=TODAY()+7)*(Bewerbungsübersicht!$T$2:$T$100="")),ROWS($A$2:A10))=0,"",INDEX(_xlfn._xlws.FILTER(Bewerbungsübersicht!G$2:G$100,(Bewerbungsübersicht!$R$2:$R$100&lt;&gt;"")*(Bewerbungsübersicht!$R$2:$R$100&gt;TODAY())*(Bewerbungsübersicht!$R$2:$R$100&lt;=TODAY()+7)*(Bewerbungsübersicht!$T$2:$T$100="")),ROWS($A$2:A10))),"")</f>
        <v/>
      </c>
      <c r="H10">
        <f>IFERROR(IF(INDEX(_xlfn._xlws.FILTER(Bewerbungsübersicht!H$2:H$100,(Bewerbungsübersicht!$R$2:$R$100&lt;&gt;"")*(Bewerbungsübersicht!$R$2:$R$100&gt;TODAY())*(Bewerbungsübersicht!$R$2:$R$100&lt;=TODAY()+7)*(Bewerbungsübersicht!$T$2:$T$100="")),ROWS($A$2:A10))=0,"",INDEX(_xlfn._xlws.FILTER(Bewerbungsübersicht!H$2:H$100,(Bewerbungsübersicht!$R$2:$R$100&lt;&gt;"")*(Bewerbungsübersicht!$R$2:$R$100&gt;TODAY())*(Bewerbungsübersicht!$R$2:$R$100&lt;=TODAY()+7)*(Bewerbungsübersicht!$T$2:$T$100="")),ROWS($A$2:A10))),"")</f>
        <v/>
      </c>
      <c r="I10">
        <f>IFERROR(IF(INDEX(_xlfn._xlws.FILTER(Bewerbungsübersicht!I$2:I$100,(Bewerbungsübersicht!$R$2:$R$100&lt;&gt;"")*(Bewerbungsübersicht!$R$2:$R$100&gt;TODAY())*(Bewerbungsübersicht!$R$2:$R$100&lt;=TODAY()+7)*(Bewerbungsübersicht!$T$2:$T$100="")),ROWS($A$2:A10))=0,"",INDEX(_xlfn._xlws.FILTER(Bewerbungsübersicht!I$2:I$100,(Bewerbungsübersicht!$R$2:$R$100&lt;&gt;"")*(Bewerbungsübersicht!$R$2:$R$100&gt;TODAY())*(Bewerbungsübersicht!$R$2:$R$100&lt;=TODAY()+7)*(Bewerbungsübersicht!$T$2:$T$100="")),ROWS($A$2:A10))),"")</f>
        <v/>
      </c>
      <c r="J1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10))=0,"",INDEX(_xlfn._xlws.FILTER(Bewerbungsübersicht!J$2:J$100,(Bewerbungsübersicht!$R$2:$R$100&lt;&gt;"")*(Bewerbungsübersicht!$R$2:$R$100&gt;TODAY())*(Bewerbungsübersicht!$R$2:$R$100&lt;=TODAY()+7)*(Bewerbungsübersicht!$T$2:$T$100="")),ROWS($A$2:A10))),"")</f>
        <v/>
      </c>
      <c r="K10">
        <f>IFERROR(IF(INDEX(_xlfn._xlws.FILTER(Bewerbungsübersicht!K$2:K$100,(Bewerbungsübersicht!$R$2:$R$100&lt;&gt;"")*(Bewerbungsübersicht!$R$2:$R$100&gt;TODAY())*(Bewerbungsübersicht!$R$2:$R$100&lt;=TODAY()+7)*(Bewerbungsübersicht!$T$2:$T$100="")),ROWS($A$2:A10))=0,"",INDEX(_xlfn._xlws.FILTER(Bewerbungsübersicht!K$2:K$100,(Bewerbungsübersicht!$R$2:$R$100&lt;&gt;"")*(Bewerbungsübersicht!$R$2:$R$100&gt;TODAY())*(Bewerbungsübersicht!$R$2:$R$100&lt;=TODAY()+7)*(Bewerbungsübersicht!$T$2:$T$100="")),ROWS($A$2:A10))),"")</f>
        <v/>
      </c>
      <c r="L10">
        <f>IFERROR(IF(INDEX(_xlfn._xlws.FILTER(Bewerbungsübersicht!L$2:L$100,(Bewerbungsübersicht!$R$2:$R$100&lt;&gt;"")*(Bewerbungsübersicht!$R$2:$R$100&gt;TODAY())*(Bewerbungsübersicht!$R$2:$R$100&lt;=TODAY()+7)*(Bewerbungsübersicht!$T$2:$T$100="")),ROWS($A$2:A10))=0,"",INDEX(_xlfn._xlws.FILTER(Bewerbungsübersicht!L$2:L$100,(Bewerbungsübersicht!$R$2:$R$100&lt;&gt;"")*(Bewerbungsübersicht!$R$2:$R$100&gt;TODAY())*(Bewerbungsübersicht!$R$2:$R$100&lt;=TODAY()+7)*(Bewerbungsübersicht!$T$2:$T$100="")),ROWS($A$2:A10))),"")</f>
        <v/>
      </c>
      <c r="M1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10))=0,"",INDEX(_xlfn._xlws.FILTER(Bewerbungsübersicht!M$2:M$100,(Bewerbungsübersicht!$R$2:$R$100&lt;&gt;"")*(Bewerbungsübersicht!$R$2:$R$100&gt;TODAY())*(Bewerbungsübersicht!$R$2:$R$100&lt;=TODAY()+7)*(Bewerbungsübersicht!$T$2:$T$100="")),ROWS($A$2:A10))),"")</f>
        <v/>
      </c>
      <c r="N1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10))=0,"",INDEX(_xlfn._xlws.FILTER(Bewerbungsübersicht!N$2:N$100,(Bewerbungsübersicht!$R$2:$R$100&lt;&gt;"")*(Bewerbungsübersicht!$R$2:$R$100&gt;TODAY())*(Bewerbungsübersicht!$R$2:$R$100&lt;=TODAY()+7)*(Bewerbungsübersicht!$T$2:$T$100="")),ROWS($A$2:A10))),"")</f>
        <v/>
      </c>
      <c r="O10">
        <f>IFERROR(IF(INDEX(_xlfn._xlws.FILTER(Bewerbungsübersicht!O$2:O$100,(Bewerbungsübersicht!$R$2:$R$100&lt;&gt;"")*(Bewerbungsübersicht!$R$2:$R$100&gt;TODAY())*(Bewerbungsübersicht!$R$2:$R$100&lt;=TODAY()+7)*(Bewerbungsübersicht!$T$2:$T$100="")),ROWS($A$2:A10))=0,"",INDEX(_xlfn._xlws.FILTER(Bewerbungsübersicht!O$2:O$100,(Bewerbungsübersicht!$R$2:$R$100&lt;&gt;"")*(Bewerbungsübersicht!$R$2:$R$100&gt;TODAY())*(Bewerbungsübersicht!$R$2:$R$100&lt;=TODAY()+7)*(Bewerbungsübersicht!$T$2:$T$100="")),ROWS($A$2:A10))),"")</f>
        <v/>
      </c>
      <c r="P10">
        <f>IFERROR(IF(INDEX(_xlfn._xlws.FILTER(Bewerbungsübersicht!P$2:P$100,(Bewerbungsübersicht!$R$2:$R$100&lt;&gt;"")*(Bewerbungsübersicht!$R$2:$R$100&gt;TODAY())*(Bewerbungsübersicht!$R$2:$R$100&lt;=TODAY()+7)*(Bewerbungsübersicht!$T$2:$T$100="")),ROWS($A$2:A10))=0,"",INDEX(_xlfn._xlws.FILTER(Bewerbungsübersicht!P$2:P$100,(Bewerbungsübersicht!$R$2:$R$100&lt;&gt;"")*(Bewerbungsübersicht!$R$2:$R$100&gt;TODAY())*(Bewerbungsübersicht!$R$2:$R$100&lt;=TODAY()+7)*(Bewerbungsübersicht!$T$2:$T$100="")),ROWS($A$2:A10))),"")</f>
        <v/>
      </c>
      <c r="Q10">
        <f>IFERROR(IF(INDEX(_xlfn._xlws.FILTER(Bewerbungsübersicht!Q$2:Q$100,(Bewerbungsübersicht!$R$2:$R$100&lt;&gt;"")*(Bewerbungsübersicht!$R$2:$R$100&gt;TODAY())*(Bewerbungsübersicht!$R$2:$R$100&lt;=TODAY()+7)*(Bewerbungsübersicht!$T$2:$T$100="")),ROWS($A$2:A10))=0,"",INDEX(_xlfn._xlws.FILTER(Bewerbungsübersicht!Q$2:Q$100,(Bewerbungsübersicht!$R$2:$R$100&lt;&gt;"")*(Bewerbungsübersicht!$R$2:$R$100&gt;TODAY())*(Bewerbungsübersicht!$R$2:$R$100&lt;=TODAY()+7)*(Bewerbungsübersicht!$T$2:$T$100="")),ROWS($A$2:A10))),"")</f>
        <v/>
      </c>
      <c r="R1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10))=0,"",INDEX(_xlfn._xlws.FILTER(Bewerbungsübersicht!R$2:R$100,(Bewerbungsübersicht!$R$2:$R$100&lt;&gt;"")*(Bewerbungsübersicht!$R$2:$R$100&gt;TODAY())*(Bewerbungsübersicht!$R$2:$R$100&lt;=TODAY()+7)*(Bewerbungsübersicht!$T$2:$T$100="")),ROWS($A$2:A10))),"")</f>
        <v/>
      </c>
      <c r="S10">
        <f>IFERROR(IF(INDEX(_xlfn._xlws.FILTER(Bewerbungsübersicht!S$2:S$100,(Bewerbungsübersicht!$R$2:$R$100&lt;&gt;"")*(Bewerbungsübersicht!$R$2:$R$100&gt;TODAY())*(Bewerbungsübersicht!$R$2:$R$100&lt;=TODAY()+7)*(Bewerbungsübersicht!$T$2:$T$100="")),ROWS($A$2:A10))=0,"",INDEX(_xlfn._xlws.FILTER(Bewerbungsübersicht!S$2:S$100,(Bewerbungsübersicht!$R$2:$R$100&lt;&gt;"")*(Bewerbungsübersicht!$R$2:$R$100&gt;TODAY())*(Bewerbungsübersicht!$R$2:$R$100&lt;=TODAY()+7)*(Bewerbungsübersicht!$T$2:$T$100="")),ROWS($A$2:A10))),"")</f>
        <v/>
      </c>
      <c r="T10">
        <f>IFERROR(IF(INDEX(_xlfn._xlws.FILTER(Bewerbungsübersicht!T$2:T$100,(Bewerbungsübersicht!$R$2:$R$100&lt;&gt;"")*(Bewerbungsübersicht!$R$2:$R$100&gt;TODAY())*(Bewerbungsübersicht!$R$2:$R$100&lt;=TODAY()+7)*(Bewerbungsübersicht!$T$2:$T$100="")),ROWS($A$2:A10))=0,"",INDEX(_xlfn._xlws.FILTER(Bewerbungsübersicht!T$2:T$100,(Bewerbungsübersicht!$R$2:$R$100&lt;&gt;"")*(Bewerbungsübersicht!$R$2:$R$100&gt;TODAY())*(Bewerbungsübersicht!$R$2:$R$100&lt;=TODAY()+7)*(Bewerbungsübersicht!$T$2:$T$100="")),ROWS($A$2:A10))),"")</f>
        <v/>
      </c>
      <c r="U10">
        <f>IFERROR(IF(INDEX(_xlfn._xlws.FILTER(Bewerbungsübersicht!U$2:U$100,(Bewerbungsübersicht!$R$2:$R$100&lt;&gt;"")*(Bewerbungsübersicht!$R$2:$R$100&gt;TODAY())*(Bewerbungsübersicht!$R$2:$R$100&lt;=TODAY()+7)*(Bewerbungsübersicht!$T$2:$T$100="")),ROWS($A$2:A10))=0,"",INDEX(_xlfn._xlws.FILTER(Bewerbungsübersicht!U$2:U$100,(Bewerbungsübersicht!$R$2:$R$100&lt;&gt;"")*(Bewerbungsübersicht!$R$2:$R$100&gt;TODAY())*(Bewerbungsübersicht!$R$2:$R$100&lt;=TODAY()+7)*(Bewerbungsübersicht!$T$2:$T$100="")),ROWS($A$2:A10))),"")</f>
        <v/>
      </c>
      <c r="V10">
        <f>IFERROR(IF(INDEX(_xlfn._xlws.FILTER(Bewerbungsübersicht!V$2:V$100,(Bewerbungsübersicht!$R$2:$R$100&lt;&gt;"")*(Bewerbungsübersicht!$R$2:$R$100&gt;TODAY())*(Bewerbungsübersicht!$R$2:$R$100&lt;=TODAY()+7)*(Bewerbungsübersicht!$T$2:$T$100="")),ROWS($A$2:A10))=0,"",INDEX(_xlfn._xlws.FILTER(Bewerbungsübersicht!V$2:V$100,(Bewerbungsübersicht!$R$2:$R$100&lt;&gt;"")*(Bewerbungsübersicht!$R$2:$R$100&gt;TODAY())*(Bewerbungsübersicht!$R$2:$R$100&lt;=TODAY()+7)*(Bewerbungsübersicht!$T$2:$T$100="")),ROWS($A$2:A10))),"")</f>
        <v/>
      </c>
    </row>
    <row r="11">
      <c r="A11">
        <f>IFERROR(IF(INDEX(_xlfn._xlws.FILTER(Bewerbungsübersicht!A$2:A$100,(Bewerbungsübersicht!$R$2:$R$100&lt;&gt;"")*(Bewerbungsübersicht!$R$2:$R$100&gt;TODAY())*(Bewerbungsübersicht!$R$2:$R$100&lt;=TODAY()+7)*(Bewerbungsübersicht!$T$2:$T$100="")),ROWS($A$2:A11))=0,"",INDEX(_xlfn._xlws.FILTER(Bewerbungsübersicht!A$2:A$100,(Bewerbungsübersicht!$R$2:$R$100&lt;&gt;"")*(Bewerbungsübersicht!$R$2:$R$100&gt;TODAY())*(Bewerbungsübersicht!$R$2:$R$100&lt;=TODAY()+7)*(Bewerbungsübersicht!$T$2:$T$100="")),ROWS($A$2:A11))),"")</f>
        <v/>
      </c>
      <c r="B11">
        <f>IFERROR(IF(INDEX(_xlfn._xlws.FILTER(Bewerbungsübersicht!B$2:B$100,(Bewerbungsübersicht!$R$2:$R$100&lt;&gt;"")*(Bewerbungsübersicht!$R$2:$R$100&gt;TODAY())*(Bewerbungsübersicht!$R$2:$R$100&lt;=TODAY()+7)*(Bewerbungsübersicht!$T$2:$T$100="")),ROWS($A$2:A11))=0,"",INDEX(_xlfn._xlws.FILTER(Bewerbungsübersicht!B$2:B$100,(Bewerbungsübersicht!$R$2:$R$100&lt;&gt;"")*(Bewerbungsübersicht!$R$2:$R$100&gt;TODAY())*(Bewerbungsübersicht!$R$2:$R$100&lt;=TODAY()+7)*(Bewerbungsübersicht!$T$2:$T$100="")),ROWS($A$2:A11))),"")</f>
        <v/>
      </c>
      <c r="C11">
        <f>IFERROR(IF(INDEX(_xlfn._xlws.FILTER(Bewerbungsübersicht!C$2:C$100,(Bewerbungsübersicht!$R$2:$R$100&lt;&gt;"")*(Bewerbungsübersicht!$R$2:$R$100&gt;TODAY())*(Bewerbungsübersicht!$R$2:$R$100&lt;=TODAY()+7)*(Bewerbungsübersicht!$T$2:$T$100="")),ROWS($A$2:A11))=0,"",INDEX(_xlfn._xlws.FILTER(Bewerbungsübersicht!C$2:C$100,(Bewerbungsübersicht!$R$2:$R$100&lt;&gt;"")*(Bewerbungsübersicht!$R$2:$R$100&gt;TODAY())*(Bewerbungsübersicht!$R$2:$R$100&lt;=TODAY()+7)*(Bewerbungsübersicht!$T$2:$T$100="")),ROWS($A$2:A11))),"")</f>
        <v/>
      </c>
      <c r="D11">
        <f>IFERROR(IF(INDEX(_xlfn._xlws.FILTER(Bewerbungsübersicht!D$2:D$100,(Bewerbungsübersicht!$R$2:$R$100&lt;&gt;"")*(Bewerbungsübersicht!$R$2:$R$100&gt;TODAY())*(Bewerbungsübersicht!$R$2:$R$100&lt;=TODAY()+7)*(Bewerbungsübersicht!$T$2:$T$100="")),ROWS($A$2:A11))=0,"",INDEX(_xlfn._xlws.FILTER(Bewerbungsübersicht!D$2:D$100,(Bewerbungsübersicht!$R$2:$R$100&lt;&gt;"")*(Bewerbungsübersicht!$R$2:$R$100&gt;TODAY())*(Bewerbungsübersicht!$R$2:$R$100&lt;=TODAY()+7)*(Bewerbungsübersicht!$T$2:$T$100="")),ROWS($A$2:A11))),"")</f>
        <v/>
      </c>
      <c r="E11">
        <f>IFERROR(IF(INDEX(_xlfn._xlws.FILTER(Bewerbungsübersicht!E$2:E$100,(Bewerbungsübersicht!$R$2:$R$100&lt;&gt;"")*(Bewerbungsübersicht!$R$2:$R$100&gt;TODAY())*(Bewerbungsübersicht!$R$2:$R$100&lt;=TODAY()+7)*(Bewerbungsübersicht!$T$2:$T$100="")),ROWS($A$2:A11))=0,"",INDEX(_xlfn._xlws.FILTER(Bewerbungsübersicht!E$2:E$100,(Bewerbungsübersicht!$R$2:$R$100&lt;&gt;"")*(Bewerbungsübersicht!$R$2:$R$100&gt;TODAY())*(Bewerbungsübersicht!$R$2:$R$100&lt;=TODAY()+7)*(Bewerbungsübersicht!$T$2:$T$100="")),ROWS($A$2:A11))),"")</f>
        <v/>
      </c>
      <c r="F11">
        <f>IFERROR(IF(INDEX(_xlfn._xlws.FILTER(Bewerbungsübersicht!F$2:F$100,(Bewerbungsübersicht!$R$2:$R$100&lt;&gt;"")*(Bewerbungsübersicht!$R$2:$R$100&gt;TODAY())*(Bewerbungsübersicht!$R$2:$R$100&lt;=TODAY()+7)*(Bewerbungsübersicht!$T$2:$T$100="")),ROWS($A$2:A11))=0,"",INDEX(_xlfn._xlws.FILTER(Bewerbungsübersicht!F$2:F$100,(Bewerbungsübersicht!$R$2:$R$100&lt;&gt;"")*(Bewerbungsübersicht!$R$2:$R$100&gt;TODAY())*(Bewerbungsübersicht!$R$2:$R$100&lt;=TODAY()+7)*(Bewerbungsübersicht!$T$2:$T$100="")),ROWS($A$2:A11))),"")</f>
        <v/>
      </c>
      <c r="G11">
        <f>IFERROR(IF(INDEX(_xlfn._xlws.FILTER(Bewerbungsübersicht!G$2:G$100,(Bewerbungsübersicht!$R$2:$R$100&lt;&gt;"")*(Bewerbungsübersicht!$R$2:$R$100&gt;TODAY())*(Bewerbungsübersicht!$R$2:$R$100&lt;=TODAY()+7)*(Bewerbungsübersicht!$T$2:$T$100="")),ROWS($A$2:A11))=0,"",INDEX(_xlfn._xlws.FILTER(Bewerbungsübersicht!G$2:G$100,(Bewerbungsübersicht!$R$2:$R$100&lt;&gt;"")*(Bewerbungsübersicht!$R$2:$R$100&gt;TODAY())*(Bewerbungsübersicht!$R$2:$R$100&lt;=TODAY()+7)*(Bewerbungsübersicht!$T$2:$T$100="")),ROWS($A$2:A11))),"")</f>
        <v/>
      </c>
      <c r="H11">
        <f>IFERROR(IF(INDEX(_xlfn._xlws.FILTER(Bewerbungsübersicht!H$2:H$100,(Bewerbungsübersicht!$R$2:$R$100&lt;&gt;"")*(Bewerbungsübersicht!$R$2:$R$100&gt;TODAY())*(Bewerbungsübersicht!$R$2:$R$100&lt;=TODAY()+7)*(Bewerbungsübersicht!$T$2:$T$100="")),ROWS($A$2:A11))=0,"",INDEX(_xlfn._xlws.FILTER(Bewerbungsübersicht!H$2:H$100,(Bewerbungsübersicht!$R$2:$R$100&lt;&gt;"")*(Bewerbungsübersicht!$R$2:$R$100&gt;TODAY())*(Bewerbungsübersicht!$R$2:$R$100&lt;=TODAY()+7)*(Bewerbungsübersicht!$T$2:$T$100="")),ROWS($A$2:A11))),"")</f>
        <v/>
      </c>
      <c r="I11">
        <f>IFERROR(IF(INDEX(_xlfn._xlws.FILTER(Bewerbungsübersicht!I$2:I$100,(Bewerbungsübersicht!$R$2:$R$100&lt;&gt;"")*(Bewerbungsübersicht!$R$2:$R$100&gt;TODAY())*(Bewerbungsübersicht!$R$2:$R$100&lt;=TODAY()+7)*(Bewerbungsübersicht!$T$2:$T$100="")),ROWS($A$2:A11))=0,"",INDEX(_xlfn._xlws.FILTER(Bewerbungsübersicht!I$2:I$100,(Bewerbungsübersicht!$R$2:$R$100&lt;&gt;"")*(Bewerbungsübersicht!$R$2:$R$100&gt;TODAY())*(Bewerbungsübersicht!$R$2:$R$100&lt;=TODAY()+7)*(Bewerbungsübersicht!$T$2:$T$100="")),ROWS($A$2:A11))),"")</f>
        <v/>
      </c>
      <c r="J1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11))=0,"",INDEX(_xlfn._xlws.FILTER(Bewerbungsübersicht!J$2:J$100,(Bewerbungsübersicht!$R$2:$R$100&lt;&gt;"")*(Bewerbungsübersicht!$R$2:$R$100&gt;TODAY())*(Bewerbungsübersicht!$R$2:$R$100&lt;=TODAY()+7)*(Bewerbungsübersicht!$T$2:$T$100="")),ROWS($A$2:A11))),"")</f>
        <v/>
      </c>
      <c r="K11">
        <f>IFERROR(IF(INDEX(_xlfn._xlws.FILTER(Bewerbungsübersicht!K$2:K$100,(Bewerbungsübersicht!$R$2:$R$100&lt;&gt;"")*(Bewerbungsübersicht!$R$2:$R$100&gt;TODAY())*(Bewerbungsübersicht!$R$2:$R$100&lt;=TODAY()+7)*(Bewerbungsübersicht!$T$2:$T$100="")),ROWS($A$2:A11))=0,"",INDEX(_xlfn._xlws.FILTER(Bewerbungsübersicht!K$2:K$100,(Bewerbungsübersicht!$R$2:$R$100&lt;&gt;"")*(Bewerbungsübersicht!$R$2:$R$100&gt;TODAY())*(Bewerbungsübersicht!$R$2:$R$100&lt;=TODAY()+7)*(Bewerbungsübersicht!$T$2:$T$100="")),ROWS($A$2:A11))),"")</f>
        <v/>
      </c>
      <c r="L11">
        <f>IFERROR(IF(INDEX(_xlfn._xlws.FILTER(Bewerbungsübersicht!L$2:L$100,(Bewerbungsübersicht!$R$2:$R$100&lt;&gt;"")*(Bewerbungsübersicht!$R$2:$R$100&gt;TODAY())*(Bewerbungsübersicht!$R$2:$R$100&lt;=TODAY()+7)*(Bewerbungsübersicht!$T$2:$T$100="")),ROWS($A$2:A11))=0,"",INDEX(_xlfn._xlws.FILTER(Bewerbungsübersicht!L$2:L$100,(Bewerbungsübersicht!$R$2:$R$100&lt;&gt;"")*(Bewerbungsübersicht!$R$2:$R$100&gt;TODAY())*(Bewerbungsübersicht!$R$2:$R$100&lt;=TODAY()+7)*(Bewerbungsübersicht!$T$2:$T$100="")),ROWS($A$2:A11))),"")</f>
        <v/>
      </c>
      <c r="M1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11))=0,"",INDEX(_xlfn._xlws.FILTER(Bewerbungsübersicht!M$2:M$100,(Bewerbungsübersicht!$R$2:$R$100&lt;&gt;"")*(Bewerbungsübersicht!$R$2:$R$100&gt;TODAY())*(Bewerbungsübersicht!$R$2:$R$100&lt;=TODAY()+7)*(Bewerbungsübersicht!$T$2:$T$100="")),ROWS($A$2:A11))),"")</f>
        <v/>
      </c>
      <c r="N1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11))=0,"",INDEX(_xlfn._xlws.FILTER(Bewerbungsübersicht!N$2:N$100,(Bewerbungsübersicht!$R$2:$R$100&lt;&gt;"")*(Bewerbungsübersicht!$R$2:$R$100&gt;TODAY())*(Bewerbungsübersicht!$R$2:$R$100&lt;=TODAY()+7)*(Bewerbungsübersicht!$T$2:$T$100="")),ROWS($A$2:A11))),"")</f>
        <v/>
      </c>
      <c r="O11">
        <f>IFERROR(IF(INDEX(_xlfn._xlws.FILTER(Bewerbungsübersicht!O$2:O$100,(Bewerbungsübersicht!$R$2:$R$100&lt;&gt;"")*(Bewerbungsübersicht!$R$2:$R$100&gt;TODAY())*(Bewerbungsübersicht!$R$2:$R$100&lt;=TODAY()+7)*(Bewerbungsübersicht!$T$2:$T$100="")),ROWS($A$2:A11))=0,"",INDEX(_xlfn._xlws.FILTER(Bewerbungsübersicht!O$2:O$100,(Bewerbungsübersicht!$R$2:$R$100&lt;&gt;"")*(Bewerbungsübersicht!$R$2:$R$100&gt;TODAY())*(Bewerbungsübersicht!$R$2:$R$100&lt;=TODAY()+7)*(Bewerbungsübersicht!$T$2:$T$100="")),ROWS($A$2:A11))),"")</f>
        <v/>
      </c>
      <c r="P11">
        <f>IFERROR(IF(INDEX(_xlfn._xlws.FILTER(Bewerbungsübersicht!P$2:P$100,(Bewerbungsübersicht!$R$2:$R$100&lt;&gt;"")*(Bewerbungsübersicht!$R$2:$R$100&gt;TODAY())*(Bewerbungsübersicht!$R$2:$R$100&lt;=TODAY()+7)*(Bewerbungsübersicht!$T$2:$T$100="")),ROWS($A$2:A11))=0,"",INDEX(_xlfn._xlws.FILTER(Bewerbungsübersicht!P$2:P$100,(Bewerbungsübersicht!$R$2:$R$100&lt;&gt;"")*(Bewerbungsübersicht!$R$2:$R$100&gt;TODAY())*(Bewerbungsübersicht!$R$2:$R$100&lt;=TODAY()+7)*(Bewerbungsübersicht!$T$2:$T$100="")),ROWS($A$2:A11))),"")</f>
        <v/>
      </c>
      <c r="Q11">
        <f>IFERROR(IF(INDEX(_xlfn._xlws.FILTER(Bewerbungsübersicht!Q$2:Q$100,(Bewerbungsübersicht!$R$2:$R$100&lt;&gt;"")*(Bewerbungsübersicht!$R$2:$R$100&gt;TODAY())*(Bewerbungsübersicht!$R$2:$R$100&lt;=TODAY()+7)*(Bewerbungsübersicht!$T$2:$T$100="")),ROWS($A$2:A11))=0,"",INDEX(_xlfn._xlws.FILTER(Bewerbungsübersicht!Q$2:Q$100,(Bewerbungsübersicht!$R$2:$R$100&lt;&gt;"")*(Bewerbungsübersicht!$R$2:$R$100&gt;TODAY())*(Bewerbungsübersicht!$R$2:$R$100&lt;=TODAY()+7)*(Bewerbungsübersicht!$T$2:$T$100="")),ROWS($A$2:A11))),"")</f>
        <v/>
      </c>
      <c r="R1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11))=0,"",INDEX(_xlfn._xlws.FILTER(Bewerbungsübersicht!R$2:R$100,(Bewerbungsübersicht!$R$2:$R$100&lt;&gt;"")*(Bewerbungsübersicht!$R$2:$R$100&gt;TODAY())*(Bewerbungsübersicht!$R$2:$R$100&lt;=TODAY()+7)*(Bewerbungsübersicht!$T$2:$T$100="")),ROWS($A$2:A11))),"")</f>
        <v/>
      </c>
      <c r="S11">
        <f>IFERROR(IF(INDEX(_xlfn._xlws.FILTER(Bewerbungsübersicht!S$2:S$100,(Bewerbungsübersicht!$R$2:$R$100&lt;&gt;"")*(Bewerbungsübersicht!$R$2:$R$100&gt;TODAY())*(Bewerbungsübersicht!$R$2:$R$100&lt;=TODAY()+7)*(Bewerbungsübersicht!$T$2:$T$100="")),ROWS($A$2:A11))=0,"",INDEX(_xlfn._xlws.FILTER(Bewerbungsübersicht!S$2:S$100,(Bewerbungsübersicht!$R$2:$R$100&lt;&gt;"")*(Bewerbungsübersicht!$R$2:$R$100&gt;TODAY())*(Bewerbungsübersicht!$R$2:$R$100&lt;=TODAY()+7)*(Bewerbungsübersicht!$T$2:$T$100="")),ROWS($A$2:A11))),"")</f>
        <v/>
      </c>
      <c r="T11">
        <f>IFERROR(IF(INDEX(_xlfn._xlws.FILTER(Bewerbungsübersicht!T$2:T$100,(Bewerbungsübersicht!$R$2:$R$100&lt;&gt;"")*(Bewerbungsübersicht!$R$2:$R$100&gt;TODAY())*(Bewerbungsübersicht!$R$2:$R$100&lt;=TODAY()+7)*(Bewerbungsübersicht!$T$2:$T$100="")),ROWS($A$2:A11))=0,"",INDEX(_xlfn._xlws.FILTER(Bewerbungsübersicht!T$2:T$100,(Bewerbungsübersicht!$R$2:$R$100&lt;&gt;"")*(Bewerbungsübersicht!$R$2:$R$100&gt;TODAY())*(Bewerbungsübersicht!$R$2:$R$100&lt;=TODAY()+7)*(Bewerbungsübersicht!$T$2:$T$100="")),ROWS($A$2:A11))),"")</f>
        <v/>
      </c>
      <c r="U11">
        <f>IFERROR(IF(INDEX(_xlfn._xlws.FILTER(Bewerbungsübersicht!U$2:U$100,(Bewerbungsübersicht!$R$2:$R$100&lt;&gt;"")*(Bewerbungsübersicht!$R$2:$R$100&gt;TODAY())*(Bewerbungsübersicht!$R$2:$R$100&lt;=TODAY()+7)*(Bewerbungsübersicht!$T$2:$T$100="")),ROWS($A$2:A11))=0,"",INDEX(_xlfn._xlws.FILTER(Bewerbungsübersicht!U$2:U$100,(Bewerbungsübersicht!$R$2:$R$100&lt;&gt;"")*(Bewerbungsübersicht!$R$2:$R$100&gt;TODAY())*(Bewerbungsübersicht!$R$2:$R$100&lt;=TODAY()+7)*(Bewerbungsübersicht!$T$2:$T$100="")),ROWS($A$2:A11))),"")</f>
        <v/>
      </c>
      <c r="V11">
        <f>IFERROR(IF(INDEX(_xlfn._xlws.FILTER(Bewerbungsübersicht!V$2:V$100,(Bewerbungsübersicht!$R$2:$R$100&lt;&gt;"")*(Bewerbungsübersicht!$R$2:$R$100&gt;TODAY())*(Bewerbungsübersicht!$R$2:$R$100&lt;=TODAY()+7)*(Bewerbungsübersicht!$T$2:$T$100="")),ROWS($A$2:A11))=0,"",INDEX(_xlfn._xlws.FILTER(Bewerbungsübersicht!V$2:V$100,(Bewerbungsübersicht!$R$2:$R$100&lt;&gt;"")*(Bewerbungsübersicht!$R$2:$R$100&gt;TODAY())*(Bewerbungsübersicht!$R$2:$R$100&lt;=TODAY()+7)*(Bewerbungsübersicht!$T$2:$T$100="")),ROWS($A$2:A11))),"")</f>
        <v/>
      </c>
    </row>
    <row r="12">
      <c r="A12">
        <f>IFERROR(IF(INDEX(_xlfn._xlws.FILTER(Bewerbungsübersicht!A$2:A$100,(Bewerbungsübersicht!$R$2:$R$100&lt;&gt;"")*(Bewerbungsübersicht!$R$2:$R$100&gt;TODAY())*(Bewerbungsübersicht!$R$2:$R$100&lt;=TODAY()+7)*(Bewerbungsübersicht!$T$2:$T$100="")),ROWS($A$2:A12))=0,"",INDEX(_xlfn._xlws.FILTER(Bewerbungsübersicht!A$2:A$100,(Bewerbungsübersicht!$R$2:$R$100&lt;&gt;"")*(Bewerbungsübersicht!$R$2:$R$100&gt;TODAY())*(Bewerbungsübersicht!$R$2:$R$100&lt;=TODAY()+7)*(Bewerbungsübersicht!$T$2:$T$100="")),ROWS($A$2:A12))),"")</f>
        <v/>
      </c>
      <c r="B12">
        <f>IFERROR(IF(INDEX(_xlfn._xlws.FILTER(Bewerbungsübersicht!B$2:B$100,(Bewerbungsübersicht!$R$2:$R$100&lt;&gt;"")*(Bewerbungsübersicht!$R$2:$R$100&gt;TODAY())*(Bewerbungsübersicht!$R$2:$R$100&lt;=TODAY()+7)*(Bewerbungsübersicht!$T$2:$T$100="")),ROWS($A$2:A12))=0,"",INDEX(_xlfn._xlws.FILTER(Bewerbungsübersicht!B$2:B$100,(Bewerbungsübersicht!$R$2:$R$100&lt;&gt;"")*(Bewerbungsübersicht!$R$2:$R$100&gt;TODAY())*(Bewerbungsübersicht!$R$2:$R$100&lt;=TODAY()+7)*(Bewerbungsübersicht!$T$2:$T$100="")),ROWS($A$2:A12))),"")</f>
        <v/>
      </c>
      <c r="C12">
        <f>IFERROR(IF(INDEX(_xlfn._xlws.FILTER(Bewerbungsübersicht!C$2:C$100,(Bewerbungsübersicht!$R$2:$R$100&lt;&gt;"")*(Bewerbungsübersicht!$R$2:$R$100&gt;TODAY())*(Bewerbungsübersicht!$R$2:$R$100&lt;=TODAY()+7)*(Bewerbungsübersicht!$T$2:$T$100="")),ROWS($A$2:A12))=0,"",INDEX(_xlfn._xlws.FILTER(Bewerbungsübersicht!C$2:C$100,(Bewerbungsübersicht!$R$2:$R$100&lt;&gt;"")*(Bewerbungsübersicht!$R$2:$R$100&gt;TODAY())*(Bewerbungsübersicht!$R$2:$R$100&lt;=TODAY()+7)*(Bewerbungsübersicht!$T$2:$T$100="")),ROWS($A$2:A12))),"")</f>
        <v/>
      </c>
      <c r="D12">
        <f>IFERROR(IF(INDEX(_xlfn._xlws.FILTER(Bewerbungsübersicht!D$2:D$100,(Bewerbungsübersicht!$R$2:$R$100&lt;&gt;"")*(Bewerbungsübersicht!$R$2:$R$100&gt;TODAY())*(Bewerbungsübersicht!$R$2:$R$100&lt;=TODAY()+7)*(Bewerbungsübersicht!$T$2:$T$100="")),ROWS($A$2:A12))=0,"",INDEX(_xlfn._xlws.FILTER(Bewerbungsübersicht!D$2:D$100,(Bewerbungsübersicht!$R$2:$R$100&lt;&gt;"")*(Bewerbungsübersicht!$R$2:$R$100&gt;TODAY())*(Bewerbungsübersicht!$R$2:$R$100&lt;=TODAY()+7)*(Bewerbungsübersicht!$T$2:$T$100="")),ROWS($A$2:A12))),"")</f>
        <v/>
      </c>
      <c r="E12">
        <f>IFERROR(IF(INDEX(_xlfn._xlws.FILTER(Bewerbungsübersicht!E$2:E$100,(Bewerbungsübersicht!$R$2:$R$100&lt;&gt;"")*(Bewerbungsübersicht!$R$2:$R$100&gt;TODAY())*(Bewerbungsübersicht!$R$2:$R$100&lt;=TODAY()+7)*(Bewerbungsübersicht!$T$2:$T$100="")),ROWS($A$2:A12))=0,"",INDEX(_xlfn._xlws.FILTER(Bewerbungsübersicht!E$2:E$100,(Bewerbungsübersicht!$R$2:$R$100&lt;&gt;"")*(Bewerbungsübersicht!$R$2:$R$100&gt;TODAY())*(Bewerbungsübersicht!$R$2:$R$100&lt;=TODAY()+7)*(Bewerbungsübersicht!$T$2:$T$100="")),ROWS($A$2:A12))),"")</f>
        <v/>
      </c>
      <c r="F12">
        <f>IFERROR(IF(INDEX(_xlfn._xlws.FILTER(Bewerbungsübersicht!F$2:F$100,(Bewerbungsübersicht!$R$2:$R$100&lt;&gt;"")*(Bewerbungsübersicht!$R$2:$R$100&gt;TODAY())*(Bewerbungsübersicht!$R$2:$R$100&lt;=TODAY()+7)*(Bewerbungsübersicht!$T$2:$T$100="")),ROWS($A$2:A12))=0,"",INDEX(_xlfn._xlws.FILTER(Bewerbungsübersicht!F$2:F$100,(Bewerbungsübersicht!$R$2:$R$100&lt;&gt;"")*(Bewerbungsübersicht!$R$2:$R$100&gt;TODAY())*(Bewerbungsübersicht!$R$2:$R$100&lt;=TODAY()+7)*(Bewerbungsübersicht!$T$2:$T$100="")),ROWS($A$2:A12))),"")</f>
        <v/>
      </c>
      <c r="G12">
        <f>IFERROR(IF(INDEX(_xlfn._xlws.FILTER(Bewerbungsübersicht!G$2:G$100,(Bewerbungsübersicht!$R$2:$R$100&lt;&gt;"")*(Bewerbungsübersicht!$R$2:$R$100&gt;TODAY())*(Bewerbungsübersicht!$R$2:$R$100&lt;=TODAY()+7)*(Bewerbungsübersicht!$T$2:$T$100="")),ROWS($A$2:A12))=0,"",INDEX(_xlfn._xlws.FILTER(Bewerbungsübersicht!G$2:G$100,(Bewerbungsübersicht!$R$2:$R$100&lt;&gt;"")*(Bewerbungsübersicht!$R$2:$R$100&gt;TODAY())*(Bewerbungsübersicht!$R$2:$R$100&lt;=TODAY()+7)*(Bewerbungsübersicht!$T$2:$T$100="")),ROWS($A$2:A12))),"")</f>
        <v/>
      </c>
      <c r="H12">
        <f>IFERROR(IF(INDEX(_xlfn._xlws.FILTER(Bewerbungsübersicht!H$2:H$100,(Bewerbungsübersicht!$R$2:$R$100&lt;&gt;"")*(Bewerbungsübersicht!$R$2:$R$100&gt;TODAY())*(Bewerbungsübersicht!$R$2:$R$100&lt;=TODAY()+7)*(Bewerbungsübersicht!$T$2:$T$100="")),ROWS($A$2:A12))=0,"",INDEX(_xlfn._xlws.FILTER(Bewerbungsübersicht!H$2:H$100,(Bewerbungsübersicht!$R$2:$R$100&lt;&gt;"")*(Bewerbungsübersicht!$R$2:$R$100&gt;TODAY())*(Bewerbungsübersicht!$R$2:$R$100&lt;=TODAY()+7)*(Bewerbungsübersicht!$T$2:$T$100="")),ROWS($A$2:A12))),"")</f>
        <v/>
      </c>
      <c r="I12">
        <f>IFERROR(IF(INDEX(_xlfn._xlws.FILTER(Bewerbungsübersicht!I$2:I$100,(Bewerbungsübersicht!$R$2:$R$100&lt;&gt;"")*(Bewerbungsübersicht!$R$2:$R$100&gt;TODAY())*(Bewerbungsübersicht!$R$2:$R$100&lt;=TODAY()+7)*(Bewerbungsübersicht!$T$2:$T$100="")),ROWS($A$2:A12))=0,"",INDEX(_xlfn._xlws.FILTER(Bewerbungsübersicht!I$2:I$100,(Bewerbungsübersicht!$R$2:$R$100&lt;&gt;"")*(Bewerbungsübersicht!$R$2:$R$100&gt;TODAY())*(Bewerbungsübersicht!$R$2:$R$100&lt;=TODAY()+7)*(Bewerbungsübersicht!$T$2:$T$100="")),ROWS($A$2:A12))),"")</f>
        <v/>
      </c>
      <c r="J1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12))=0,"",INDEX(_xlfn._xlws.FILTER(Bewerbungsübersicht!J$2:J$100,(Bewerbungsübersicht!$R$2:$R$100&lt;&gt;"")*(Bewerbungsübersicht!$R$2:$R$100&gt;TODAY())*(Bewerbungsübersicht!$R$2:$R$100&lt;=TODAY()+7)*(Bewerbungsübersicht!$T$2:$T$100="")),ROWS($A$2:A12))),"")</f>
        <v/>
      </c>
      <c r="K12">
        <f>IFERROR(IF(INDEX(_xlfn._xlws.FILTER(Bewerbungsübersicht!K$2:K$100,(Bewerbungsübersicht!$R$2:$R$100&lt;&gt;"")*(Bewerbungsübersicht!$R$2:$R$100&gt;TODAY())*(Bewerbungsübersicht!$R$2:$R$100&lt;=TODAY()+7)*(Bewerbungsübersicht!$T$2:$T$100="")),ROWS($A$2:A12))=0,"",INDEX(_xlfn._xlws.FILTER(Bewerbungsübersicht!K$2:K$100,(Bewerbungsübersicht!$R$2:$R$100&lt;&gt;"")*(Bewerbungsübersicht!$R$2:$R$100&gt;TODAY())*(Bewerbungsübersicht!$R$2:$R$100&lt;=TODAY()+7)*(Bewerbungsübersicht!$T$2:$T$100="")),ROWS($A$2:A12))),"")</f>
        <v/>
      </c>
      <c r="L12">
        <f>IFERROR(IF(INDEX(_xlfn._xlws.FILTER(Bewerbungsübersicht!L$2:L$100,(Bewerbungsübersicht!$R$2:$R$100&lt;&gt;"")*(Bewerbungsübersicht!$R$2:$R$100&gt;TODAY())*(Bewerbungsübersicht!$R$2:$R$100&lt;=TODAY()+7)*(Bewerbungsübersicht!$T$2:$T$100="")),ROWS($A$2:A12))=0,"",INDEX(_xlfn._xlws.FILTER(Bewerbungsübersicht!L$2:L$100,(Bewerbungsübersicht!$R$2:$R$100&lt;&gt;"")*(Bewerbungsübersicht!$R$2:$R$100&gt;TODAY())*(Bewerbungsübersicht!$R$2:$R$100&lt;=TODAY()+7)*(Bewerbungsübersicht!$T$2:$T$100="")),ROWS($A$2:A12))),"")</f>
        <v/>
      </c>
      <c r="M1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12))=0,"",INDEX(_xlfn._xlws.FILTER(Bewerbungsübersicht!M$2:M$100,(Bewerbungsübersicht!$R$2:$R$100&lt;&gt;"")*(Bewerbungsübersicht!$R$2:$R$100&gt;TODAY())*(Bewerbungsübersicht!$R$2:$R$100&lt;=TODAY()+7)*(Bewerbungsübersicht!$T$2:$T$100="")),ROWS($A$2:A12))),"")</f>
        <v/>
      </c>
      <c r="N1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12))=0,"",INDEX(_xlfn._xlws.FILTER(Bewerbungsübersicht!N$2:N$100,(Bewerbungsübersicht!$R$2:$R$100&lt;&gt;"")*(Bewerbungsübersicht!$R$2:$R$100&gt;TODAY())*(Bewerbungsübersicht!$R$2:$R$100&lt;=TODAY()+7)*(Bewerbungsübersicht!$T$2:$T$100="")),ROWS($A$2:A12))),"")</f>
        <v/>
      </c>
      <c r="O12">
        <f>IFERROR(IF(INDEX(_xlfn._xlws.FILTER(Bewerbungsübersicht!O$2:O$100,(Bewerbungsübersicht!$R$2:$R$100&lt;&gt;"")*(Bewerbungsübersicht!$R$2:$R$100&gt;TODAY())*(Bewerbungsübersicht!$R$2:$R$100&lt;=TODAY()+7)*(Bewerbungsübersicht!$T$2:$T$100="")),ROWS($A$2:A12))=0,"",INDEX(_xlfn._xlws.FILTER(Bewerbungsübersicht!O$2:O$100,(Bewerbungsübersicht!$R$2:$R$100&lt;&gt;"")*(Bewerbungsübersicht!$R$2:$R$100&gt;TODAY())*(Bewerbungsübersicht!$R$2:$R$100&lt;=TODAY()+7)*(Bewerbungsübersicht!$T$2:$T$100="")),ROWS($A$2:A12))),"")</f>
        <v/>
      </c>
      <c r="P12">
        <f>IFERROR(IF(INDEX(_xlfn._xlws.FILTER(Bewerbungsübersicht!P$2:P$100,(Bewerbungsübersicht!$R$2:$R$100&lt;&gt;"")*(Bewerbungsübersicht!$R$2:$R$100&gt;TODAY())*(Bewerbungsübersicht!$R$2:$R$100&lt;=TODAY()+7)*(Bewerbungsübersicht!$T$2:$T$100="")),ROWS($A$2:A12))=0,"",INDEX(_xlfn._xlws.FILTER(Bewerbungsübersicht!P$2:P$100,(Bewerbungsübersicht!$R$2:$R$100&lt;&gt;"")*(Bewerbungsübersicht!$R$2:$R$100&gt;TODAY())*(Bewerbungsübersicht!$R$2:$R$100&lt;=TODAY()+7)*(Bewerbungsübersicht!$T$2:$T$100="")),ROWS($A$2:A12))),"")</f>
        <v/>
      </c>
      <c r="Q12">
        <f>IFERROR(IF(INDEX(_xlfn._xlws.FILTER(Bewerbungsübersicht!Q$2:Q$100,(Bewerbungsübersicht!$R$2:$R$100&lt;&gt;"")*(Bewerbungsübersicht!$R$2:$R$100&gt;TODAY())*(Bewerbungsübersicht!$R$2:$R$100&lt;=TODAY()+7)*(Bewerbungsübersicht!$T$2:$T$100="")),ROWS($A$2:A12))=0,"",INDEX(_xlfn._xlws.FILTER(Bewerbungsübersicht!Q$2:Q$100,(Bewerbungsübersicht!$R$2:$R$100&lt;&gt;"")*(Bewerbungsübersicht!$R$2:$R$100&gt;TODAY())*(Bewerbungsübersicht!$R$2:$R$100&lt;=TODAY()+7)*(Bewerbungsübersicht!$T$2:$T$100="")),ROWS($A$2:A12))),"")</f>
        <v/>
      </c>
      <c r="R1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12))=0,"",INDEX(_xlfn._xlws.FILTER(Bewerbungsübersicht!R$2:R$100,(Bewerbungsübersicht!$R$2:$R$100&lt;&gt;"")*(Bewerbungsübersicht!$R$2:$R$100&gt;TODAY())*(Bewerbungsübersicht!$R$2:$R$100&lt;=TODAY()+7)*(Bewerbungsübersicht!$T$2:$T$100="")),ROWS($A$2:A12))),"")</f>
        <v/>
      </c>
      <c r="S12">
        <f>IFERROR(IF(INDEX(_xlfn._xlws.FILTER(Bewerbungsübersicht!S$2:S$100,(Bewerbungsübersicht!$R$2:$R$100&lt;&gt;"")*(Bewerbungsübersicht!$R$2:$R$100&gt;TODAY())*(Bewerbungsübersicht!$R$2:$R$100&lt;=TODAY()+7)*(Bewerbungsübersicht!$T$2:$T$100="")),ROWS($A$2:A12))=0,"",INDEX(_xlfn._xlws.FILTER(Bewerbungsübersicht!S$2:S$100,(Bewerbungsübersicht!$R$2:$R$100&lt;&gt;"")*(Bewerbungsübersicht!$R$2:$R$100&gt;TODAY())*(Bewerbungsübersicht!$R$2:$R$100&lt;=TODAY()+7)*(Bewerbungsübersicht!$T$2:$T$100="")),ROWS($A$2:A12))),"")</f>
        <v/>
      </c>
      <c r="T12">
        <f>IFERROR(IF(INDEX(_xlfn._xlws.FILTER(Bewerbungsübersicht!T$2:T$100,(Bewerbungsübersicht!$R$2:$R$100&lt;&gt;"")*(Bewerbungsübersicht!$R$2:$R$100&gt;TODAY())*(Bewerbungsübersicht!$R$2:$R$100&lt;=TODAY()+7)*(Bewerbungsübersicht!$T$2:$T$100="")),ROWS($A$2:A12))=0,"",INDEX(_xlfn._xlws.FILTER(Bewerbungsübersicht!T$2:T$100,(Bewerbungsübersicht!$R$2:$R$100&lt;&gt;"")*(Bewerbungsübersicht!$R$2:$R$100&gt;TODAY())*(Bewerbungsübersicht!$R$2:$R$100&lt;=TODAY()+7)*(Bewerbungsübersicht!$T$2:$T$100="")),ROWS($A$2:A12))),"")</f>
        <v/>
      </c>
      <c r="U12">
        <f>IFERROR(IF(INDEX(_xlfn._xlws.FILTER(Bewerbungsübersicht!U$2:U$100,(Bewerbungsübersicht!$R$2:$R$100&lt;&gt;"")*(Bewerbungsübersicht!$R$2:$R$100&gt;TODAY())*(Bewerbungsübersicht!$R$2:$R$100&lt;=TODAY()+7)*(Bewerbungsübersicht!$T$2:$T$100="")),ROWS($A$2:A12))=0,"",INDEX(_xlfn._xlws.FILTER(Bewerbungsübersicht!U$2:U$100,(Bewerbungsübersicht!$R$2:$R$100&lt;&gt;"")*(Bewerbungsübersicht!$R$2:$R$100&gt;TODAY())*(Bewerbungsübersicht!$R$2:$R$100&lt;=TODAY()+7)*(Bewerbungsübersicht!$T$2:$T$100="")),ROWS($A$2:A12))),"")</f>
        <v/>
      </c>
      <c r="V12">
        <f>IFERROR(IF(INDEX(_xlfn._xlws.FILTER(Bewerbungsübersicht!V$2:V$100,(Bewerbungsübersicht!$R$2:$R$100&lt;&gt;"")*(Bewerbungsübersicht!$R$2:$R$100&gt;TODAY())*(Bewerbungsübersicht!$R$2:$R$100&lt;=TODAY()+7)*(Bewerbungsübersicht!$T$2:$T$100="")),ROWS($A$2:A12))=0,"",INDEX(_xlfn._xlws.FILTER(Bewerbungsübersicht!V$2:V$100,(Bewerbungsübersicht!$R$2:$R$100&lt;&gt;"")*(Bewerbungsübersicht!$R$2:$R$100&gt;TODAY())*(Bewerbungsübersicht!$R$2:$R$100&lt;=TODAY()+7)*(Bewerbungsübersicht!$T$2:$T$100="")),ROWS($A$2:A12))),"")</f>
        <v/>
      </c>
    </row>
    <row r="13">
      <c r="A13">
        <f>IFERROR(IF(INDEX(_xlfn._xlws.FILTER(Bewerbungsübersicht!A$2:A$100,(Bewerbungsübersicht!$R$2:$R$100&lt;&gt;"")*(Bewerbungsübersicht!$R$2:$R$100&gt;TODAY())*(Bewerbungsübersicht!$R$2:$R$100&lt;=TODAY()+7)*(Bewerbungsübersicht!$T$2:$T$100="")),ROWS($A$2:A13))=0,"",INDEX(_xlfn._xlws.FILTER(Bewerbungsübersicht!A$2:A$100,(Bewerbungsübersicht!$R$2:$R$100&lt;&gt;"")*(Bewerbungsübersicht!$R$2:$R$100&gt;TODAY())*(Bewerbungsübersicht!$R$2:$R$100&lt;=TODAY()+7)*(Bewerbungsübersicht!$T$2:$T$100="")),ROWS($A$2:A13))),"")</f>
        <v/>
      </c>
      <c r="B13">
        <f>IFERROR(IF(INDEX(_xlfn._xlws.FILTER(Bewerbungsübersicht!B$2:B$100,(Bewerbungsübersicht!$R$2:$R$100&lt;&gt;"")*(Bewerbungsübersicht!$R$2:$R$100&gt;TODAY())*(Bewerbungsübersicht!$R$2:$R$100&lt;=TODAY()+7)*(Bewerbungsübersicht!$T$2:$T$100="")),ROWS($A$2:A13))=0,"",INDEX(_xlfn._xlws.FILTER(Bewerbungsübersicht!B$2:B$100,(Bewerbungsübersicht!$R$2:$R$100&lt;&gt;"")*(Bewerbungsübersicht!$R$2:$R$100&gt;TODAY())*(Bewerbungsübersicht!$R$2:$R$100&lt;=TODAY()+7)*(Bewerbungsübersicht!$T$2:$T$100="")),ROWS($A$2:A13))),"")</f>
        <v/>
      </c>
      <c r="C13">
        <f>IFERROR(IF(INDEX(_xlfn._xlws.FILTER(Bewerbungsübersicht!C$2:C$100,(Bewerbungsübersicht!$R$2:$R$100&lt;&gt;"")*(Bewerbungsübersicht!$R$2:$R$100&gt;TODAY())*(Bewerbungsübersicht!$R$2:$R$100&lt;=TODAY()+7)*(Bewerbungsübersicht!$T$2:$T$100="")),ROWS($A$2:A13))=0,"",INDEX(_xlfn._xlws.FILTER(Bewerbungsübersicht!C$2:C$100,(Bewerbungsübersicht!$R$2:$R$100&lt;&gt;"")*(Bewerbungsübersicht!$R$2:$R$100&gt;TODAY())*(Bewerbungsübersicht!$R$2:$R$100&lt;=TODAY()+7)*(Bewerbungsübersicht!$T$2:$T$100="")),ROWS($A$2:A13))),"")</f>
        <v/>
      </c>
      <c r="D13">
        <f>IFERROR(IF(INDEX(_xlfn._xlws.FILTER(Bewerbungsübersicht!D$2:D$100,(Bewerbungsübersicht!$R$2:$R$100&lt;&gt;"")*(Bewerbungsübersicht!$R$2:$R$100&gt;TODAY())*(Bewerbungsübersicht!$R$2:$R$100&lt;=TODAY()+7)*(Bewerbungsübersicht!$T$2:$T$100="")),ROWS($A$2:A13))=0,"",INDEX(_xlfn._xlws.FILTER(Bewerbungsübersicht!D$2:D$100,(Bewerbungsübersicht!$R$2:$R$100&lt;&gt;"")*(Bewerbungsübersicht!$R$2:$R$100&gt;TODAY())*(Bewerbungsübersicht!$R$2:$R$100&lt;=TODAY()+7)*(Bewerbungsübersicht!$T$2:$T$100="")),ROWS($A$2:A13))),"")</f>
        <v/>
      </c>
      <c r="E13">
        <f>IFERROR(IF(INDEX(_xlfn._xlws.FILTER(Bewerbungsübersicht!E$2:E$100,(Bewerbungsübersicht!$R$2:$R$100&lt;&gt;"")*(Bewerbungsübersicht!$R$2:$R$100&gt;TODAY())*(Bewerbungsübersicht!$R$2:$R$100&lt;=TODAY()+7)*(Bewerbungsübersicht!$T$2:$T$100="")),ROWS($A$2:A13))=0,"",INDEX(_xlfn._xlws.FILTER(Bewerbungsübersicht!E$2:E$100,(Bewerbungsübersicht!$R$2:$R$100&lt;&gt;"")*(Bewerbungsübersicht!$R$2:$R$100&gt;TODAY())*(Bewerbungsübersicht!$R$2:$R$100&lt;=TODAY()+7)*(Bewerbungsübersicht!$T$2:$T$100="")),ROWS($A$2:A13))),"")</f>
        <v/>
      </c>
      <c r="F13">
        <f>IFERROR(IF(INDEX(_xlfn._xlws.FILTER(Bewerbungsübersicht!F$2:F$100,(Bewerbungsübersicht!$R$2:$R$100&lt;&gt;"")*(Bewerbungsübersicht!$R$2:$R$100&gt;TODAY())*(Bewerbungsübersicht!$R$2:$R$100&lt;=TODAY()+7)*(Bewerbungsübersicht!$T$2:$T$100="")),ROWS($A$2:A13))=0,"",INDEX(_xlfn._xlws.FILTER(Bewerbungsübersicht!F$2:F$100,(Bewerbungsübersicht!$R$2:$R$100&lt;&gt;"")*(Bewerbungsübersicht!$R$2:$R$100&gt;TODAY())*(Bewerbungsübersicht!$R$2:$R$100&lt;=TODAY()+7)*(Bewerbungsübersicht!$T$2:$T$100="")),ROWS($A$2:A13))),"")</f>
        <v/>
      </c>
      <c r="G13">
        <f>IFERROR(IF(INDEX(_xlfn._xlws.FILTER(Bewerbungsübersicht!G$2:G$100,(Bewerbungsübersicht!$R$2:$R$100&lt;&gt;"")*(Bewerbungsübersicht!$R$2:$R$100&gt;TODAY())*(Bewerbungsübersicht!$R$2:$R$100&lt;=TODAY()+7)*(Bewerbungsübersicht!$T$2:$T$100="")),ROWS($A$2:A13))=0,"",INDEX(_xlfn._xlws.FILTER(Bewerbungsübersicht!G$2:G$100,(Bewerbungsübersicht!$R$2:$R$100&lt;&gt;"")*(Bewerbungsübersicht!$R$2:$R$100&gt;TODAY())*(Bewerbungsübersicht!$R$2:$R$100&lt;=TODAY()+7)*(Bewerbungsübersicht!$T$2:$T$100="")),ROWS($A$2:A13))),"")</f>
        <v/>
      </c>
      <c r="H13">
        <f>IFERROR(IF(INDEX(_xlfn._xlws.FILTER(Bewerbungsübersicht!H$2:H$100,(Bewerbungsübersicht!$R$2:$R$100&lt;&gt;"")*(Bewerbungsübersicht!$R$2:$R$100&gt;TODAY())*(Bewerbungsübersicht!$R$2:$R$100&lt;=TODAY()+7)*(Bewerbungsübersicht!$T$2:$T$100="")),ROWS($A$2:A13))=0,"",INDEX(_xlfn._xlws.FILTER(Bewerbungsübersicht!H$2:H$100,(Bewerbungsübersicht!$R$2:$R$100&lt;&gt;"")*(Bewerbungsübersicht!$R$2:$R$100&gt;TODAY())*(Bewerbungsübersicht!$R$2:$R$100&lt;=TODAY()+7)*(Bewerbungsübersicht!$T$2:$T$100="")),ROWS($A$2:A13))),"")</f>
        <v/>
      </c>
      <c r="I13">
        <f>IFERROR(IF(INDEX(_xlfn._xlws.FILTER(Bewerbungsübersicht!I$2:I$100,(Bewerbungsübersicht!$R$2:$R$100&lt;&gt;"")*(Bewerbungsübersicht!$R$2:$R$100&gt;TODAY())*(Bewerbungsübersicht!$R$2:$R$100&lt;=TODAY()+7)*(Bewerbungsübersicht!$T$2:$T$100="")),ROWS($A$2:A13))=0,"",INDEX(_xlfn._xlws.FILTER(Bewerbungsübersicht!I$2:I$100,(Bewerbungsübersicht!$R$2:$R$100&lt;&gt;"")*(Bewerbungsübersicht!$R$2:$R$100&gt;TODAY())*(Bewerbungsübersicht!$R$2:$R$100&lt;=TODAY()+7)*(Bewerbungsübersicht!$T$2:$T$100="")),ROWS($A$2:A13))),"")</f>
        <v/>
      </c>
      <c r="J1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13))=0,"",INDEX(_xlfn._xlws.FILTER(Bewerbungsübersicht!J$2:J$100,(Bewerbungsübersicht!$R$2:$R$100&lt;&gt;"")*(Bewerbungsübersicht!$R$2:$R$100&gt;TODAY())*(Bewerbungsübersicht!$R$2:$R$100&lt;=TODAY()+7)*(Bewerbungsübersicht!$T$2:$T$100="")),ROWS($A$2:A13))),"")</f>
        <v/>
      </c>
      <c r="K13">
        <f>IFERROR(IF(INDEX(_xlfn._xlws.FILTER(Bewerbungsübersicht!K$2:K$100,(Bewerbungsübersicht!$R$2:$R$100&lt;&gt;"")*(Bewerbungsübersicht!$R$2:$R$100&gt;TODAY())*(Bewerbungsübersicht!$R$2:$R$100&lt;=TODAY()+7)*(Bewerbungsübersicht!$T$2:$T$100="")),ROWS($A$2:A13))=0,"",INDEX(_xlfn._xlws.FILTER(Bewerbungsübersicht!K$2:K$100,(Bewerbungsübersicht!$R$2:$R$100&lt;&gt;"")*(Bewerbungsübersicht!$R$2:$R$100&gt;TODAY())*(Bewerbungsübersicht!$R$2:$R$100&lt;=TODAY()+7)*(Bewerbungsübersicht!$T$2:$T$100="")),ROWS($A$2:A13))),"")</f>
        <v/>
      </c>
      <c r="L13">
        <f>IFERROR(IF(INDEX(_xlfn._xlws.FILTER(Bewerbungsübersicht!L$2:L$100,(Bewerbungsübersicht!$R$2:$R$100&lt;&gt;"")*(Bewerbungsübersicht!$R$2:$R$100&gt;TODAY())*(Bewerbungsübersicht!$R$2:$R$100&lt;=TODAY()+7)*(Bewerbungsübersicht!$T$2:$T$100="")),ROWS($A$2:A13))=0,"",INDEX(_xlfn._xlws.FILTER(Bewerbungsübersicht!L$2:L$100,(Bewerbungsübersicht!$R$2:$R$100&lt;&gt;"")*(Bewerbungsübersicht!$R$2:$R$100&gt;TODAY())*(Bewerbungsübersicht!$R$2:$R$100&lt;=TODAY()+7)*(Bewerbungsübersicht!$T$2:$T$100="")),ROWS($A$2:A13))),"")</f>
        <v/>
      </c>
      <c r="M1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13))=0,"",INDEX(_xlfn._xlws.FILTER(Bewerbungsübersicht!M$2:M$100,(Bewerbungsübersicht!$R$2:$R$100&lt;&gt;"")*(Bewerbungsübersicht!$R$2:$R$100&gt;TODAY())*(Bewerbungsübersicht!$R$2:$R$100&lt;=TODAY()+7)*(Bewerbungsübersicht!$T$2:$T$100="")),ROWS($A$2:A13))),"")</f>
        <v/>
      </c>
      <c r="N1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13))=0,"",INDEX(_xlfn._xlws.FILTER(Bewerbungsübersicht!N$2:N$100,(Bewerbungsübersicht!$R$2:$R$100&lt;&gt;"")*(Bewerbungsübersicht!$R$2:$R$100&gt;TODAY())*(Bewerbungsübersicht!$R$2:$R$100&lt;=TODAY()+7)*(Bewerbungsübersicht!$T$2:$T$100="")),ROWS($A$2:A13))),"")</f>
        <v/>
      </c>
      <c r="O13">
        <f>IFERROR(IF(INDEX(_xlfn._xlws.FILTER(Bewerbungsübersicht!O$2:O$100,(Bewerbungsübersicht!$R$2:$R$100&lt;&gt;"")*(Bewerbungsübersicht!$R$2:$R$100&gt;TODAY())*(Bewerbungsübersicht!$R$2:$R$100&lt;=TODAY()+7)*(Bewerbungsübersicht!$T$2:$T$100="")),ROWS($A$2:A13))=0,"",INDEX(_xlfn._xlws.FILTER(Bewerbungsübersicht!O$2:O$100,(Bewerbungsübersicht!$R$2:$R$100&lt;&gt;"")*(Bewerbungsübersicht!$R$2:$R$100&gt;TODAY())*(Bewerbungsübersicht!$R$2:$R$100&lt;=TODAY()+7)*(Bewerbungsübersicht!$T$2:$T$100="")),ROWS($A$2:A13))),"")</f>
        <v/>
      </c>
      <c r="P13">
        <f>IFERROR(IF(INDEX(_xlfn._xlws.FILTER(Bewerbungsübersicht!P$2:P$100,(Bewerbungsübersicht!$R$2:$R$100&lt;&gt;"")*(Bewerbungsübersicht!$R$2:$R$100&gt;TODAY())*(Bewerbungsübersicht!$R$2:$R$100&lt;=TODAY()+7)*(Bewerbungsübersicht!$T$2:$T$100="")),ROWS($A$2:A13))=0,"",INDEX(_xlfn._xlws.FILTER(Bewerbungsübersicht!P$2:P$100,(Bewerbungsübersicht!$R$2:$R$100&lt;&gt;"")*(Bewerbungsübersicht!$R$2:$R$100&gt;TODAY())*(Bewerbungsübersicht!$R$2:$R$100&lt;=TODAY()+7)*(Bewerbungsübersicht!$T$2:$T$100="")),ROWS($A$2:A13))),"")</f>
        <v/>
      </c>
      <c r="Q13">
        <f>IFERROR(IF(INDEX(_xlfn._xlws.FILTER(Bewerbungsübersicht!Q$2:Q$100,(Bewerbungsübersicht!$R$2:$R$100&lt;&gt;"")*(Bewerbungsübersicht!$R$2:$R$100&gt;TODAY())*(Bewerbungsübersicht!$R$2:$R$100&lt;=TODAY()+7)*(Bewerbungsübersicht!$T$2:$T$100="")),ROWS($A$2:A13))=0,"",INDEX(_xlfn._xlws.FILTER(Bewerbungsübersicht!Q$2:Q$100,(Bewerbungsübersicht!$R$2:$R$100&lt;&gt;"")*(Bewerbungsübersicht!$R$2:$R$100&gt;TODAY())*(Bewerbungsübersicht!$R$2:$R$100&lt;=TODAY()+7)*(Bewerbungsübersicht!$T$2:$T$100="")),ROWS($A$2:A13))),"")</f>
        <v/>
      </c>
      <c r="R1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13))=0,"",INDEX(_xlfn._xlws.FILTER(Bewerbungsübersicht!R$2:R$100,(Bewerbungsübersicht!$R$2:$R$100&lt;&gt;"")*(Bewerbungsübersicht!$R$2:$R$100&gt;TODAY())*(Bewerbungsübersicht!$R$2:$R$100&lt;=TODAY()+7)*(Bewerbungsübersicht!$T$2:$T$100="")),ROWS($A$2:A13))),"")</f>
        <v/>
      </c>
      <c r="S13">
        <f>IFERROR(IF(INDEX(_xlfn._xlws.FILTER(Bewerbungsübersicht!S$2:S$100,(Bewerbungsübersicht!$R$2:$R$100&lt;&gt;"")*(Bewerbungsübersicht!$R$2:$R$100&gt;TODAY())*(Bewerbungsübersicht!$R$2:$R$100&lt;=TODAY()+7)*(Bewerbungsübersicht!$T$2:$T$100="")),ROWS($A$2:A13))=0,"",INDEX(_xlfn._xlws.FILTER(Bewerbungsübersicht!S$2:S$100,(Bewerbungsübersicht!$R$2:$R$100&lt;&gt;"")*(Bewerbungsübersicht!$R$2:$R$100&gt;TODAY())*(Bewerbungsübersicht!$R$2:$R$100&lt;=TODAY()+7)*(Bewerbungsübersicht!$T$2:$T$100="")),ROWS($A$2:A13))),"")</f>
        <v/>
      </c>
      <c r="T13">
        <f>IFERROR(IF(INDEX(_xlfn._xlws.FILTER(Bewerbungsübersicht!T$2:T$100,(Bewerbungsübersicht!$R$2:$R$100&lt;&gt;"")*(Bewerbungsübersicht!$R$2:$R$100&gt;TODAY())*(Bewerbungsübersicht!$R$2:$R$100&lt;=TODAY()+7)*(Bewerbungsübersicht!$T$2:$T$100="")),ROWS($A$2:A13))=0,"",INDEX(_xlfn._xlws.FILTER(Bewerbungsübersicht!T$2:T$100,(Bewerbungsübersicht!$R$2:$R$100&lt;&gt;"")*(Bewerbungsübersicht!$R$2:$R$100&gt;TODAY())*(Bewerbungsübersicht!$R$2:$R$100&lt;=TODAY()+7)*(Bewerbungsübersicht!$T$2:$T$100="")),ROWS($A$2:A13))),"")</f>
        <v/>
      </c>
      <c r="U13">
        <f>IFERROR(IF(INDEX(_xlfn._xlws.FILTER(Bewerbungsübersicht!U$2:U$100,(Bewerbungsübersicht!$R$2:$R$100&lt;&gt;"")*(Bewerbungsübersicht!$R$2:$R$100&gt;TODAY())*(Bewerbungsübersicht!$R$2:$R$100&lt;=TODAY()+7)*(Bewerbungsübersicht!$T$2:$T$100="")),ROWS($A$2:A13))=0,"",INDEX(_xlfn._xlws.FILTER(Bewerbungsübersicht!U$2:U$100,(Bewerbungsübersicht!$R$2:$R$100&lt;&gt;"")*(Bewerbungsübersicht!$R$2:$R$100&gt;TODAY())*(Bewerbungsübersicht!$R$2:$R$100&lt;=TODAY()+7)*(Bewerbungsübersicht!$T$2:$T$100="")),ROWS($A$2:A13))),"")</f>
        <v/>
      </c>
      <c r="V13">
        <f>IFERROR(IF(INDEX(_xlfn._xlws.FILTER(Bewerbungsübersicht!V$2:V$100,(Bewerbungsübersicht!$R$2:$R$100&lt;&gt;"")*(Bewerbungsübersicht!$R$2:$R$100&gt;TODAY())*(Bewerbungsübersicht!$R$2:$R$100&lt;=TODAY()+7)*(Bewerbungsübersicht!$T$2:$T$100="")),ROWS($A$2:A13))=0,"",INDEX(_xlfn._xlws.FILTER(Bewerbungsübersicht!V$2:V$100,(Bewerbungsübersicht!$R$2:$R$100&lt;&gt;"")*(Bewerbungsübersicht!$R$2:$R$100&gt;TODAY())*(Bewerbungsübersicht!$R$2:$R$100&lt;=TODAY()+7)*(Bewerbungsübersicht!$T$2:$T$100="")),ROWS($A$2:A13))),"")</f>
        <v/>
      </c>
    </row>
    <row r="14">
      <c r="A14">
        <f>IFERROR(IF(INDEX(_xlfn._xlws.FILTER(Bewerbungsübersicht!A$2:A$100,(Bewerbungsübersicht!$R$2:$R$100&lt;&gt;"")*(Bewerbungsübersicht!$R$2:$R$100&gt;TODAY())*(Bewerbungsübersicht!$R$2:$R$100&lt;=TODAY()+7)*(Bewerbungsübersicht!$T$2:$T$100="")),ROWS($A$2:A14))=0,"",INDEX(_xlfn._xlws.FILTER(Bewerbungsübersicht!A$2:A$100,(Bewerbungsübersicht!$R$2:$R$100&lt;&gt;"")*(Bewerbungsübersicht!$R$2:$R$100&gt;TODAY())*(Bewerbungsübersicht!$R$2:$R$100&lt;=TODAY()+7)*(Bewerbungsübersicht!$T$2:$T$100="")),ROWS($A$2:A14))),"")</f>
        <v/>
      </c>
      <c r="B14">
        <f>IFERROR(IF(INDEX(_xlfn._xlws.FILTER(Bewerbungsübersicht!B$2:B$100,(Bewerbungsübersicht!$R$2:$R$100&lt;&gt;"")*(Bewerbungsübersicht!$R$2:$R$100&gt;TODAY())*(Bewerbungsübersicht!$R$2:$R$100&lt;=TODAY()+7)*(Bewerbungsübersicht!$T$2:$T$100="")),ROWS($A$2:A14))=0,"",INDEX(_xlfn._xlws.FILTER(Bewerbungsübersicht!B$2:B$100,(Bewerbungsübersicht!$R$2:$R$100&lt;&gt;"")*(Bewerbungsübersicht!$R$2:$R$100&gt;TODAY())*(Bewerbungsübersicht!$R$2:$R$100&lt;=TODAY()+7)*(Bewerbungsübersicht!$T$2:$T$100="")),ROWS($A$2:A14))),"")</f>
        <v/>
      </c>
      <c r="C14">
        <f>IFERROR(IF(INDEX(_xlfn._xlws.FILTER(Bewerbungsübersicht!C$2:C$100,(Bewerbungsübersicht!$R$2:$R$100&lt;&gt;"")*(Bewerbungsübersicht!$R$2:$R$100&gt;TODAY())*(Bewerbungsübersicht!$R$2:$R$100&lt;=TODAY()+7)*(Bewerbungsübersicht!$T$2:$T$100="")),ROWS($A$2:A14))=0,"",INDEX(_xlfn._xlws.FILTER(Bewerbungsübersicht!C$2:C$100,(Bewerbungsübersicht!$R$2:$R$100&lt;&gt;"")*(Bewerbungsübersicht!$R$2:$R$100&gt;TODAY())*(Bewerbungsübersicht!$R$2:$R$100&lt;=TODAY()+7)*(Bewerbungsübersicht!$T$2:$T$100="")),ROWS($A$2:A14))),"")</f>
        <v/>
      </c>
      <c r="D14">
        <f>IFERROR(IF(INDEX(_xlfn._xlws.FILTER(Bewerbungsübersicht!D$2:D$100,(Bewerbungsübersicht!$R$2:$R$100&lt;&gt;"")*(Bewerbungsübersicht!$R$2:$R$100&gt;TODAY())*(Bewerbungsübersicht!$R$2:$R$100&lt;=TODAY()+7)*(Bewerbungsübersicht!$T$2:$T$100="")),ROWS($A$2:A14))=0,"",INDEX(_xlfn._xlws.FILTER(Bewerbungsübersicht!D$2:D$100,(Bewerbungsübersicht!$R$2:$R$100&lt;&gt;"")*(Bewerbungsübersicht!$R$2:$R$100&gt;TODAY())*(Bewerbungsübersicht!$R$2:$R$100&lt;=TODAY()+7)*(Bewerbungsübersicht!$T$2:$T$100="")),ROWS($A$2:A14))),"")</f>
        <v/>
      </c>
      <c r="E14">
        <f>IFERROR(IF(INDEX(_xlfn._xlws.FILTER(Bewerbungsübersicht!E$2:E$100,(Bewerbungsübersicht!$R$2:$R$100&lt;&gt;"")*(Bewerbungsübersicht!$R$2:$R$100&gt;TODAY())*(Bewerbungsübersicht!$R$2:$R$100&lt;=TODAY()+7)*(Bewerbungsübersicht!$T$2:$T$100="")),ROWS($A$2:A14))=0,"",INDEX(_xlfn._xlws.FILTER(Bewerbungsübersicht!E$2:E$100,(Bewerbungsübersicht!$R$2:$R$100&lt;&gt;"")*(Bewerbungsübersicht!$R$2:$R$100&gt;TODAY())*(Bewerbungsübersicht!$R$2:$R$100&lt;=TODAY()+7)*(Bewerbungsübersicht!$T$2:$T$100="")),ROWS($A$2:A14))),"")</f>
        <v/>
      </c>
      <c r="F14">
        <f>IFERROR(IF(INDEX(_xlfn._xlws.FILTER(Bewerbungsübersicht!F$2:F$100,(Bewerbungsübersicht!$R$2:$R$100&lt;&gt;"")*(Bewerbungsübersicht!$R$2:$R$100&gt;TODAY())*(Bewerbungsübersicht!$R$2:$R$100&lt;=TODAY()+7)*(Bewerbungsübersicht!$T$2:$T$100="")),ROWS($A$2:A14))=0,"",INDEX(_xlfn._xlws.FILTER(Bewerbungsübersicht!F$2:F$100,(Bewerbungsübersicht!$R$2:$R$100&lt;&gt;"")*(Bewerbungsübersicht!$R$2:$R$100&gt;TODAY())*(Bewerbungsübersicht!$R$2:$R$100&lt;=TODAY()+7)*(Bewerbungsübersicht!$T$2:$T$100="")),ROWS($A$2:A14))),"")</f>
        <v/>
      </c>
      <c r="G14">
        <f>IFERROR(IF(INDEX(_xlfn._xlws.FILTER(Bewerbungsübersicht!G$2:G$100,(Bewerbungsübersicht!$R$2:$R$100&lt;&gt;"")*(Bewerbungsübersicht!$R$2:$R$100&gt;TODAY())*(Bewerbungsübersicht!$R$2:$R$100&lt;=TODAY()+7)*(Bewerbungsübersicht!$T$2:$T$100="")),ROWS($A$2:A14))=0,"",INDEX(_xlfn._xlws.FILTER(Bewerbungsübersicht!G$2:G$100,(Bewerbungsübersicht!$R$2:$R$100&lt;&gt;"")*(Bewerbungsübersicht!$R$2:$R$100&gt;TODAY())*(Bewerbungsübersicht!$R$2:$R$100&lt;=TODAY()+7)*(Bewerbungsübersicht!$T$2:$T$100="")),ROWS($A$2:A14))),"")</f>
        <v/>
      </c>
      <c r="H14">
        <f>IFERROR(IF(INDEX(_xlfn._xlws.FILTER(Bewerbungsübersicht!H$2:H$100,(Bewerbungsübersicht!$R$2:$R$100&lt;&gt;"")*(Bewerbungsübersicht!$R$2:$R$100&gt;TODAY())*(Bewerbungsübersicht!$R$2:$R$100&lt;=TODAY()+7)*(Bewerbungsübersicht!$T$2:$T$100="")),ROWS($A$2:A14))=0,"",INDEX(_xlfn._xlws.FILTER(Bewerbungsübersicht!H$2:H$100,(Bewerbungsübersicht!$R$2:$R$100&lt;&gt;"")*(Bewerbungsübersicht!$R$2:$R$100&gt;TODAY())*(Bewerbungsübersicht!$R$2:$R$100&lt;=TODAY()+7)*(Bewerbungsübersicht!$T$2:$T$100="")),ROWS($A$2:A14))),"")</f>
        <v/>
      </c>
      <c r="I14">
        <f>IFERROR(IF(INDEX(_xlfn._xlws.FILTER(Bewerbungsübersicht!I$2:I$100,(Bewerbungsübersicht!$R$2:$R$100&lt;&gt;"")*(Bewerbungsübersicht!$R$2:$R$100&gt;TODAY())*(Bewerbungsübersicht!$R$2:$R$100&lt;=TODAY()+7)*(Bewerbungsübersicht!$T$2:$T$100="")),ROWS($A$2:A14))=0,"",INDEX(_xlfn._xlws.FILTER(Bewerbungsübersicht!I$2:I$100,(Bewerbungsübersicht!$R$2:$R$100&lt;&gt;"")*(Bewerbungsübersicht!$R$2:$R$100&gt;TODAY())*(Bewerbungsübersicht!$R$2:$R$100&lt;=TODAY()+7)*(Bewerbungsübersicht!$T$2:$T$100="")),ROWS($A$2:A14))),"")</f>
        <v/>
      </c>
      <c r="J1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14))=0,"",INDEX(_xlfn._xlws.FILTER(Bewerbungsübersicht!J$2:J$100,(Bewerbungsübersicht!$R$2:$R$100&lt;&gt;"")*(Bewerbungsübersicht!$R$2:$R$100&gt;TODAY())*(Bewerbungsübersicht!$R$2:$R$100&lt;=TODAY()+7)*(Bewerbungsübersicht!$T$2:$T$100="")),ROWS($A$2:A14))),"")</f>
        <v/>
      </c>
      <c r="K14">
        <f>IFERROR(IF(INDEX(_xlfn._xlws.FILTER(Bewerbungsübersicht!K$2:K$100,(Bewerbungsübersicht!$R$2:$R$100&lt;&gt;"")*(Bewerbungsübersicht!$R$2:$R$100&gt;TODAY())*(Bewerbungsübersicht!$R$2:$R$100&lt;=TODAY()+7)*(Bewerbungsübersicht!$T$2:$T$100="")),ROWS($A$2:A14))=0,"",INDEX(_xlfn._xlws.FILTER(Bewerbungsübersicht!K$2:K$100,(Bewerbungsübersicht!$R$2:$R$100&lt;&gt;"")*(Bewerbungsübersicht!$R$2:$R$100&gt;TODAY())*(Bewerbungsübersicht!$R$2:$R$100&lt;=TODAY()+7)*(Bewerbungsübersicht!$T$2:$T$100="")),ROWS($A$2:A14))),"")</f>
        <v/>
      </c>
      <c r="L14">
        <f>IFERROR(IF(INDEX(_xlfn._xlws.FILTER(Bewerbungsübersicht!L$2:L$100,(Bewerbungsübersicht!$R$2:$R$100&lt;&gt;"")*(Bewerbungsübersicht!$R$2:$R$100&gt;TODAY())*(Bewerbungsübersicht!$R$2:$R$100&lt;=TODAY()+7)*(Bewerbungsübersicht!$T$2:$T$100="")),ROWS($A$2:A14))=0,"",INDEX(_xlfn._xlws.FILTER(Bewerbungsübersicht!L$2:L$100,(Bewerbungsübersicht!$R$2:$R$100&lt;&gt;"")*(Bewerbungsübersicht!$R$2:$R$100&gt;TODAY())*(Bewerbungsübersicht!$R$2:$R$100&lt;=TODAY()+7)*(Bewerbungsübersicht!$T$2:$T$100="")),ROWS($A$2:A14))),"")</f>
        <v/>
      </c>
      <c r="M1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14))=0,"",INDEX(_xlfn._xlws.FILTER(Bewerbungsübersicht!M$2:M$100,(Bewerbungsübersicht!$R$2:$R$100&lt;&gt;"")*(Bewerbungsübersicht!$R$2:$R$100&gt;TODAY())*(Bewerbungsübersicht!$R$2:$R$100&lt;=TODAY()+7)*(Bewerbungsübersicht!$T$2:$T$100="")),ROWS($A$2:A14))),"")</f>
        <v/>
      </c>
      <c r="N1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14))=0,"",INDEX(_xlfn._xlws.FILTER(Bewerbungsübersicht!N$2:N$100,(Bewerbungsübersicht!$R$2:$R$100&lt;&gt;"")*(Bewerbungsübersicht!$R$2:$R$100&gt;TODAY())*(Bewerbungsübersicht!$R$2:$R$100&lt;=TODAY()+7)*(Bewerbungsübersicht!$T$2:$T$100="")),ROWS($A$2:A14))),"")</f>
        <v/>
      </c>
      <c r="O14">
        <f>IFERROR(IF(INDEX(_xlfn._xlws.FILTER(Bewerbungsübersicht!O$2:O$100,(Bewerbungsübersicht!$R$2:$R$100&lt;&gt;"")*(Bewerbungsübersicht!$R$2:$R$100&gt;TODAY())*(Bewerbungsübersicht!$R$2:$R$100&lt;=TODAY()+7)*(Bewerbungsübersicht!$T$2:$T$100="")),ROWS($A$2:A14))=0,"",INDEX(_xlfn._xlws.FILTER(Bewerbungsübersicht!O$2:O$100,(Bewerbungsübersicht!$R$2:$R$100&lt;&gt;"")*(Bewerbungsübersicht!$R$2:$R$100&gt;TODAY())*(Bewerbungsübersicht!$R$2:$R$100&lt;=TODAY()+7)*(Bewerbungsübersicht!$T$2:$T$100="")),ROWS($A$2:A14))),"")</f>
        <v/>
      </c>
      <c r="P14">
        <f>IFERROR(IF(INDEX(_xlfn._xlws.FILTER(Bewerbungsübersicht!P$2:P$100,(Bewerbungsübersicht!$R$2:$R$100&lt;&gt;"")*(Bewerbungsübersicht!$R$2:$R$100&gt;TODAY())*(Bewerbungsübersicht!$R$2:$R$100&lt;=TODAY()+7)*(Bewerbungsübersicht!$T$2:$T$100="")),ROWS($A$2:A14))=0,"",INDEX(_xlfn._xlws.FILTER(Bewerbungsübersicht!P$2:P$100,(Bewerbungsübersicht!$R$2:$R$100&lt;&gt;"")*(Bewerbungsübersicht!$R$2:$R$100&gt;TODAY())*(Bewerbungsübersicht!$R$2:$R$100&lt;=TODAY()+7)*(Bewerbungsübersicht!$T$2:$T$100="")),ROWS($A$2:A14))),"")</f>
        <v/>
      </c>
      <c r="Q14">
        <f>IFERROR(IF(INDEX(_xlfn._xlws.FILTER(Bewerbungsübersicht!Q$2:Q$100,(Bewerbungsübersicht!$R$2:$R$100&lt;&gt;"")*(Bewerbungsübersicht!$R$2:$R$100&gt;TODAY())*(Bewerbungsübersicht!$R$2:$R$100&lt;=TODAY()+7)*(Bewerbungsübersicht!$T$2:$T$100="")),ROWS($A$2:A14))=0,"",INDEX(_xlfn._xlws.FILTER(Bewerbungsübersicht!Q$2:Q$100,(Bewerbungsübersicht!$R$2:$R$100&lt;&gt;"")*(Bewerbungsübersicht!$R$2:$R$100&gt;TODAY())*(Bewerbungsübersicht!$R$2:$R$100&lt;=TODAY()+7)*(Bewerbungsübersicht!$T$2:$T$100="")),ROWS($A$2:A14))),"")</f>
        <v/>
      </c>
      <c r="R1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14))=0,"",INDEX(_xlfn._xlws.FILTER(Bewerbungsübersicht!R$2:R$100,(Bewerbungsübersicht!$R$2:$R$100&lt;&gt;"")*(Bewerbungsübersicht!$R$2:$R$100&gt;TODAY())*(Bewerbungsübersicht!$R$2:$R$100&lt;=TODAY()+7)*(Bewerbungsübersicht!$T$2:$T$100="")),ROWS($A$2:A14))),"")</f>
        <v/>
      </c>
      <c r="S14">
        <f>IFERROR(IF(INDEX(_xlfn._xlws.FILTER(Bewerbungsübersicht!S$2:S$100,(Bewerbungsübersicht!$R$2:$R$100&lt;&gt;"")*(Bewerbungsübersicht!$R$2:$R$100&gt;TODAY())*(Bewerbungsübersicht!$R$2:$R$100&lt;=TODAY()+7)*(Bewerbungsübersicht!$T$2:$T$100="")),ROWS($A$2:A14))=0,"",INDEX(_xlfn._xlws.FILTER(Bewerbungsübersicht!S$2:S$100,(Bewerbungsübersicht!$R$2:$R$100&lt;&gt;"")*(Bewerbungsübersicht!$R$2:$R$100&gt;TODAY())*(Bewerbungsübersicht!$R$2:$R$100&lt;=TODAY()+7)*(Bewerbungsübersicht!$T$2:$T$100="")),ROWS($A$2:A14))),"")</f>
        <v/>
      </c>
      <c r="T14">
        <f>IFERROR(IF(INDEX(_xlfn._xlws.FILTER(Bewerbungsübersicht!T$2:T$100,(Bewerbungsübersicht!$R$2:$R$100&lt;&gt;"")*(Bewerbungsübersicht!$R$2:$R$100&gt;TODAY())*(Bewerbungsübersicht!$R$2:$R$100&lt;=TODAY()+7)*(Bewerbungsübersicht!$T$2:$T$100="")),ROWS($A$2:A14))=0,"",INDEX(_xlfn._xlws.FILTER(Bewerbungsübersicht!T$2:T$100,(Bewerbungsübersicht!$R$2:$R$100&lt;&gt;"")*(Bewerbungsübersicht!$R$2:$R$100&gt;TODAY())*(Bewerbungsübersicht!$R$2:$R$100&lt;=TODAY()+7)*(Bewerbungsübersicht!$T$2:$T$100="")),ROWS($A$2:A14))),"")</f>
        <v/>
      </c>
      <c r="U14">
        <f>IFERROR(IF(INDEX(_xlfn._xlws.FILTER(Bewerbungsübersicht!U$2:U$100,(Bewerbungsübersicht!$R$2:$R$100&lt;&gt;"")*(Bewerbungsübersicht!$R$2:$R$100&gt;TODAY())*(Bewerbungsübersicht!$R$2:$R$100&lt;=TODAY()+7)*(Bewerbungsübersicht!$T$2:$T$100="")),ROWS($A$2:A14))=0,"",INDEX(_xlfn._xlws.FILTER(Bewerbungsübersicht!U$2:U$100,(Bewerbungsübersicht!$R$2:$R$100&lt;&gt;"")*(Bewerbungsübersicht!$R$2:$R$100&gt;TODAY())*(Bewerbungsübersicht!$R$2:$R$100&lt;=TODAY()+7)*(Bewerbungsübersicht!$T$2:$T$100="")),ROWS($A$2:A14))),"")</f>
        <v/>
      </c>
      <c r="V14">
        <f>IFERROR(IF(INDEX(_xlfn._xlws.FILTER(Bewerbungsübersicht!V$2:V$100,(Bewerbungsübersicht!$R$2:$R$100&lt;&gt;"")*(Bewerbungsübersicht!$R$2:$R$100&gt;TODAY())*(Bewerbungsübersicht!$R$2:$R$100&lt;=TODAY()+7)*(Bewerbungsübersicht!$T$2:$T$100="")),ROWS($A$2:A14))=0,"",INDEX(_xlfn._xlws.FILTER(Bewerbungsübersicht!V$2:V$100,(Bewerbungsübersicht!$R$2:$R$100&lt;&gt;"")*(Bewerbungsübersicht!$R$2:$R$100&gt;TODAY())*(Bewerbungsübersicht!$R$2:$R$100&lt;=TODAY()+7)*(Bewerbungsübersicht!$T$2:$T$100="")),ROWS($A$2:A14))),"")</f>
        <v/>
      </c>
    </row>
    <row r="15">
      <c r="A15">
        <f>IFERROR(IF(INDEX(_xlfn._xlws.FILTER(Bewerbungsübersicht!A$2:A$100,(Bewerbungsübersicht!$R$2:$R$100&lt;&gt;"")*(Bewerbungsübersicht!$R$2:$R$100&gt;TODAY())*(Bewerbungsübersicht!$R$2:$R$100&lt;=TODAY()+7)*(Bewerbungsübersicht!$T$2:$T$100="")),ROWS($A$2:A15))=0,"",INDEX(_xlfn._xlws.FILTER(Bewerbungsübersicht!A$2:A$100,(Bewerbungsübersicht!$R$2:$R$100&lt;&gt;"")*(Bewerbungsübersicht!$R$2:$R$100&gt;TODAY())*(Bewerbungsübersicht!$R$2:$R$100&lt;=TODAY()+7)*(Bewerbungsübersicht!$T$2:$T$100="")),ROWS($A$2:A15))),"")</f>
        <v/>
      </c>
      <c r="B15">
        <f>IFERROR(IF(INDEX(_xlfn._xlws.FILTER(Bewerbungsübersicht!B$2:B$100,(Bewerbungsübersicht!$R$2:$R$100&lt;&gt;"")*(Bewerbungsübersicht!$R$2:$R$100&gt;TODAY())*(Bewerbungsübersicht!$R$2:$R$100&lt;=TODAY()+7)*(Bewerbungsübersicht!$T$2:$T$100="")),ROWS($A$2:A15))=0,"",INDEX(_xlfn._xlws.FILTER(Bewerbungsübersicht!B$2:B$100,(Bewerbungsübersicht!$R$2:$R$100&lt;&gt;"")*(Bewerbungsübersicht!$R$2:$R$100&gt;TODAY())*(Bewerbungsübersicht!$R$2:$R$100&lt;=TODAY()+7)*(Bewerbungsübersicht!$T$2:$T$100="")),ROWS($A$2:A15))),"")</f>
        <v/>
      </c>
      <c r="C15">
        <f>IFERROR(IF(INDEX(_xlfn._xlws.FILTER(Bewerbungsübersicht!C$2:C$100,(Bewerbungsübersicht!$R$2:$R$100&lt;&gt;"")*(Bewerbungsübersicht!$R$2:$R$100&gt;TODAY())*(Bewerbungsübersicht!$R$2:$R$100&lt;=TODAY()+7)*(Bewerbungsübersicht!$T$2:$T$100="")),ROWS($A$2:A15))=0,"",INDEX(_xlfn._xlws.FILTER(Bewerbungsübersicht!C$2:C$100,(Bewerbungsübersicht!$R$2:$R$100&lt;&gt;"")*(Bewerbungsübersicht!$R$2:$R$100&gt;TODAY())*(Bewerbungsübersicht!$R$2:$R$100&lt;=TODAY()+7)*(Bewerbungsübersicht!$T$2:$T$100="")),ROWS($A$2:A15))),"")</f>
        <v/>
      </c>
      <c r="D15">
        <f>IFERROR(IF(INDEX(_xlfn._xlws.FILTER(Bewerbungsübersicht!D$2:D$100,(Bewerbungsübersicht!$R$2:$R$100&lt;&gt;"")*(Bewerbungsübersicht!$R$2:$R$100&gt;TODAY())*(Bewerbungsübersicht!$R$2:$R$100&lt;=TODAY()+7)*(Bewerbungsübersicht!$T$2:$T$100="")),ROWS($A$2:A15))=0,"",INDEX(_xlfn._xlws.FILTER(Bewerbungsübersicht!D$2:D$100,(Bewerbungsübersicht!$R$2:$R$100&lt;&gt;"")*(Bewerbungsübersicht!$R$2:$R$100&gt;TODAY())*(Bewerbungsübersicht!$R$2:$R$100&lt;=TODAY()+7)*(Bewerbungsübersicht!$T$2:$T$100="")),ROWS($A$2:A15))),"")</f>
        <v/>
      </c>
      <c r="E15">
        <f>IFERROR(IF(INDEX(_xlfn._xlws.FILTER(Bewerbungsübersicht!E$2:E$100,(Bewerbungsübersicht!$R$2:$R$100&lt;&gt;"")*(Bewerbungsübersicht!$R$2:$R$100&gt;TODAY())*(Bewerbungsübersicht!$R$2:$R$100&lt;=TODAY()+7)*(Bewerbungsübersicht!$T$2:$T$100="")),ROWS($A$2:A15))=0,"",INDEX(_xlfn._xlws.FILTER(Bewerbungsübersicht!E$2:E$100,(Bewerbungsübersicht!$R$2:$R$100&lt;&gt;"")*(Bewerbungsübersicht!$R$2:$R$100&gt;TODAY())*(Bewerbungsübersicht!$R$2:$R$100&lt;=TODAY()+7)*(Bewerbungsübersicht!$T$2:$T$100="")),ROWS($A$2:A15))),"")</f>
        <v/>
      </c>
      <c r="F15">
        <f>IFERROR(IF(INDEX(_xlfn._xlws.FILTER(Bewerbungsübersicht!F$2:F$100,(Bewerbungsübersicht!$R$2:$R$100&lt;&gt;"")*(Bewerbungsübersicht!$R$2:$R$100&gt;TODAY())*(Bewerbungsübersicht!$R$2:$R$100&lt;=TODAY()+7)*(Bewerbungsübersicht!$T$2:$T$100="")),ROWS($A$2:A15))=0,"",INDEX(_xlfn._xlws.FILTER(Bewerbungsübersicht!F$2:F$100,(Bewerbungsübersicht!$R$2:$R$100&lt;&gt;"")*(Bewerbungsübersicht!$R$2:$R$100&gt;TODAY())*(Bewerbungsübersicht!$R$2:$R$100&lt;=TODAY()+7)*(Bewerbungsübersicht!$T$2:$T$100="")),ROWS($A$2:A15))),"")</f>
        <v/>
      </c>
      <c r="G15">
        <f>IFERROR(IF(INDEX(_xlfn._xlws.FILTER(Bewerbungsübersicht!G$2:G$100,(Bewerbungsübersicht!$R$2:$R$100&lt;&gt;"")*(Bewerbungsübersicht!$R$2:$R$100&gt;TODAY())*(Bewerbungsübersicht!$R$2:$R$100&lt;=TODAY()+7)*(Bewerbungsübersicht!$T$2:$T$100="")),ROWS($A$2:A15))=0,"",INDEX(_xlfn._xlws.FILTER(Bewerbungsübersicht!G$2:G$100,(Bewerbungsübersicht!$R$2:$R$100&lt;&gt;"")*(Bewerbungsübersicht!$R$2:$R$100&gt;TODAY())*(Bewerbungsübersicht!$R$2:$R$100&lt;=TODAY()+7)*(Bewerbungsübersicht!$T$2:$T$100="")),ROWS($A$2:A15))),"")</f>
        <v/>
      </c>
      <c r="H15">
        <f>IFERROR(IF(INDEX(_xlfn._xlws.FILTER(Bewerbungsübersicht!H$2:H$100,(Bewerbungsübersicht!$R$2:$R$100&lt;&gt;"")*(Bewerbungsübersicht!$R$2:$R$100&gt;TODAY())*(Bewerbungsübersicht!$R$2:$R$100&lt;=TODAY()+7)*(Bewerbungsübersicht!$T$2:$T$100="")),ROWS($A$2:A15))=0,"",INDEX(_xlfn._xlws.FILTER(Bewerbungsübersicht!H$2:H$100,(Bewerbungsübersicht!$R$2:$R$100&lt;&gt;"")*(Bewerbungsübersicht!$R$2:$R$100&gt;TODAY())*(Bewerbungsübersicht!$R$2:$R$100&lt;=TODAY()+7)*(Bewerbungsübersicht!$T$2:$T$100="")),ROWS($A$2:A15))),"")</f>
        <v/>
      </c>
      <c r="I15">
        <f>IFERROR(IF(INDEX(_xlfn._xlws.FILTER(Bewerbungsübersicht!I$2:I$100,(Bewerbungsübersicht!$R$2:$R$100&lt;&gt;"")*(Bewerbungsübersicht!$R$2:$R$100&gt;TODAY())*(Bewerbungsübersicht!$R$2:$R$100&lt;=TODAY()+7)*(Bewerbungsübersicht!$T$2:$T$100="")),ROWS($A$2:A15))=0,"",INDEX(_xlfn._xlws.FILTER(Bewerbungsübersicht!I$2:I$100,(Bewerbungsübersicht!$R$2:$R$100&lt;&gt;"")*(Bewerbungsübersicht!$R$2:$R$100&gt;TODAY())*(Bewerbungsübersicht!$R$2:$R$100&lt;=TODAY()+7)*(Bewerbungsübersicht!$T$2:$T$100="")),ROWS($A$2:A15))),"")</f>
        <v/>
      </c>
      <c r="J1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15))=0,"",INDEX(_xlfn._xlws.FILTER(Bewerbungsübersicht!J$2:J$100,(Bewerbungsübersicht!$R$2:$R$100&lt;&gt;"")*(Bewerbungsübersicht!$R$2:$R$100&gt;TODAY())*(Bewerbungsübersicht!$R$2:$R$100&lt;=TODAY()+7)*(Bewerbungsübersicht!$T$2:$T$100="")),ROWS($A$2:A15))),"")</f>
        <v/>
      </c>
      <c r="K15">
        <f>IFERROR(IF(INDEX(_xlfn._xlws.FILTER(Bewerbungsübersicht!K$2:K$100,(Bewerbungsübersicht!$R$2:$R$100&lt;&gt;"")*(Bewerbungsübersicht!$R$2:$R$100&gt;TODAY())*(Bewerbungsübersicht!$R$2:$R$100&lt;=TODAY()+7)*(Bewerbungsübersicht!$T$2:$T$100="")),ROWS($A$2:A15))=0,"",INDEX(_xlfn._xlws.FILTER(Bewerbungsübersicht!K$2:K$100,(Bewerbungsübersicht!$R$2:$R$100&lt;&gt;"")*(Bewerbungsübersicht!$R$2:$R$100&gt;TODAY())*(Bewerbungsübersicht!$R$2:$R$100&lt;=TODAY()+7)*(Bewerbungsübersicht!$T$2:$T$100="")),ROWS($A$2:A15))),"")</f>
        <v/>
      </c>
      <c r="L15">
        <f>IFERROR(IF(INDEX(_xlfn._xlws.FILTER(Bewerbungsübersicht!L$2:L$100,(Bewerbungsübersicht!$R$2:$R$100&lt;&gt;"")*(Bewerbungsübersicht!$R$2:$R$100&gt;TODAY())*(Bewerbungsübersicht!$R$2:$R$100&lt;=TODAY()+7)*(Bewerbungsübersicht!$T$2:$T$100="")),ROWS($A$2:A15))=0,"",INDEX(_xlfn._xlws.FILTER(Bewerbungsübersicht!L$2:L$100,(Bewerbungsübersicht!$R$2:$R$100&lt;&gt;"")*(Bewerbungsübersicht!$R$2:$R$100&gt;TODAY())*(Bewerbungsübersicht!$R$2:$R$100&lt;=TODAY()+7)*(Bewerbungsübersicht!$T$2:$T$100="")),ROWS($A$2:A15))),"")</f>
        <v/>
      </c>
      <c r="M1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15))=0,"",INDEX(_xlfn._xlws.FILTER(Bewerbungsübersicht!M$2:M$100,(Bewerbungsübersicht!$R$2:$R$100&lt;&gt;"")*(Bewerbungsübersicht!$R$2:$R$100&gt;TODAY())*(Bewerbungsübersicht!$R$2:$R$100&lt;=TODAY()+7)*(Bewerbungsübersicht!$T$2:$T$100="")),ROWS($A$2:A15))),"")</f>
        <v/>
      </c>
      <c r="N1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15))=0,"",INDEX(_xlfn._xlws.FILTER(Bewerbungsübersicht!N$2:N$100,(Bewerbungsübersicht!$R$2:$R$100&lt;&gt;"")*(Bewerbungsübersicht!$R$2:$R$100&gt;TODAY())*(Bewerbungsübersicht!$R$2:$R$100&lt;=TODAY()+7)*(Bewerbungsübersicht!$T$2:$T$100="")),ROWS($A$2:A15))),"")</f>
        <v/>
      </c>
      <c r="O15">
        <f>IFERROR(IF(INDEX(_xlfn._xlws.FILTER(Bewerbungsübersicht!O$2:O$100,(Bewerbungsübersicht!$R$2:$R$100&lt;&gt;"")*(Bewerbungsübersicht!$R$2:$R$100&gt;TODAY())*(Bewerbungsübersicht!$R$2:$R$100&lt;=TODAY()+7)*(Bewerbungsübersicht!$T$2:$T$100="")),ROWS($A$2:A15))=0,"",INDEX(_xlfn._xlws.FILTER(Bewerbungsübersicht!O$2:O$100,(Bewerbungsübersicht!$R$2:$R$100&lt;&gt;"")*(Bewerbungsübersicht!$R$2:$R$100&gt;TODAY())*(Bewerbungsübersicht!$R$2:$R$100&lt;=TODAY()+7)*(Bewerbungsübersicht!$T$2:$T$100="")),ROWS($A$2:A15))),"")</f>
        <v/>
      </c>
      <c r="P15">
        <f>IFERROR(IF(INDEX(_xlfn._xlws.FILTER(Bewerbungsübersicht!P$2:P$100,(Bewerbungsübersicht!$R$2:$R$100&lt;&gt;"")*(Bewerbungsübersicht!$R$2:$R$100&gt;TODAY())*(Bewerbungsübersicht!$R$2:$R$100&lt;=TODAY()+7)*(Bewerbungsübersicht!$T$2:$T$100="")),ROWS($A$2:A15))=0,"",INDEX(_xlfn._xlws.FILTER(Bewerbungsübersicht!P$2:P$100,(Bewerbungsübersicht!$R$2:$R$100&lt;&gt;"")*(Bewerbungsübersicht!$R$2:$R$100&gt;TODAY())*(Bewerbungsübersicht!$R$2:$R$100&lt;=TODAY()+7)*(Bewerbungsübersicht!$T$2:$T$100="")),ROWS($A$2:A15))),"")</f>
        <v/>
      </c>
      <c r="Q15">
        <f>IFERROR(IF(INDEX(_xlfn._xlws.FILTER(Bewerbungsübersicht!Q$2:Q$100,(Bewerbungsübersicht!$R$2:$R$100&lt;&gt;"")*(Bewerbungsübersicht!$R$2:$R$100&gt;TODAY())*(Bewerbungsübersicht!$R$2:$R$100&lt;=TODAY()+7)*(Bewerbungsübersicht!$T$2:$T$100="")),ROWS($A$2:A15))=0,"",INDEX(_xlfn._xlws.FILTER(Bewerbungsübersicht!Q$2:Q$100,(Bewerbungsübersicht!$R$2:$R$100&lt;&gt;"")*(Bewerbungsübersicht!$R$2:$R$100&gt;TODAY())*(Bewerbungsübersicht!$R$2:$R$100&lt;=TODAY()+7)*(Bewerbungsübersicht!$T$2:$T$100="")),ROWS($A$2:A15))),"")</f>
        <v/>
      </c>
      <c r="R1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15))=0,"",INDEX(_xlfn._xlws.FILTER(Bewerbungsübersicht!R$2:R$100,(Bewerbungsübersicht!$R$2:$R$100&lt;&gt;"")*(Bewerbungsübersicht!$R$2:$R$100&gt;TODAY())*(Bewerbungsübersicht!$R$2:$R$100&lt;=TODAY()+7)*(Bewerbungsübersicht!$T$2:$T$100="")),ROWS($A$2:A15))),"")</f>
        <v/>
      </c>
      <c r="S15">
        <f>IFERROR(IF(INDEX(_xlfn._xlws.FILTER(Bewerbungsübersicht!S$2:S$100,(Bewerbungsübersicht!$R$2:$R$100&lt;&gt;"")*(Bewerbungsübersicht!$R$2:$R$100&gt;TODAY())*(Bewerbungsübersicht!$R$2:$R$100&lt;=TODAY()+7)*(Bewerbungsübersicht!$T$2:$T$100="")),ROWS($A$2:A15))=0,"",INDEX(_xlfn._xlws.FILTER(Bewerbungsübersicht!S$2:S$100,(Bewerbungsübersicht!$R$2:$R$100&lt;&gt;"")*(Bewerbungsübersicht!$R$2:$R$100&gt;TODAY())*(Bewerbungsübersicht!$R$2:$R$100&lt;=TODAY()+7)*(Bewerbungsübersicht!$T$2:$T$100="")),ROWS($A$2:A15))),"")</f>
        <v/>
      </c>
      <c r="T15">
        <f>IFERROR(IF(INDEX(_xlfn._xlws.FILTER(Bewerbungsübersicht!T$2:T$100,(Bewerbungsübersicht!$R$2:$R$100&lt;&gt;"")*(Bewerbungsübersicht!$R$2:$R$100&gt;TODAY())*(Bewerbungsübersicht!$R$2:$R$100&lt;=TODAY()+7)*(Bewerbungsübersicht!$T$2:$T$100="")),ROWS($A$2:A15))=0,"",INDEX(_xlfn._xlws.FILTER(Bewerbungsübersicht!T$2:T$100,(Bewerbungsübersicht!$R$2:$R$100&lt;&gt;"")*(Bewerbungsübersicht!$R$2:$R$100&gt;TODAY())*(Bewerbungsübersicht!$R$2:$R$100&lt;=TODAY()+7)*(Bewerbungsübersicht!$T$2:$T$100="")),ROWS($A$2:A15))),"")</f>
        <v/>
      </c>
      <c r="U15">
        <f>IFERROR(IF(INDEX(_xlfn._xlws.FILTER(Bewerbungsübersicht!U$2:U$100,(Bewerbungsübersicht!$R$2:$R$100&lt;&gt;"")*(Bewerbungsübersicht!$R$2:$R$100&gt;TODAY())*(Bewerbungsübersicht!$R$2:$R$100&lt;=TODAY()+7)*(Bewerbungsübersicht!$T$2:$T$100="")),ROWS($A$2:A15))=0,"",INDEX(_xlfn._xlws.FILTER(Bewerbungsübersicht!U$2:U$100,(Bewerbungsübersicht!$R$2:$R$100&lt;&gt;"")*(Bewerbungsübersicht!$R$2:$R$100&gt;TODAY())*(Bewerbungsübersicht!$R$2:$R$100&lt;=TODAY()+7)*(Bewerbungsübersicht!$T$2:$T$100="")),ROWS($A$2:A15))),"")</f>
        <v/>
      </c>
      <c r="V15">
        <f>IFERROR(IF(INDEX(_xlfn._xlws.FILTER(Bewerbungsübersicht!V$2:V$100,(Bewerbungsübersicht!$R$2:$R$100&lt;&gt;"")*(Bewerbungsübersicht!$R$2:$R$100&gt;TODAY())*(Bewerbungsübersicht!$R$2:$R$100&lt;=TODAY()+7)*(Bewerbungsübersicht!$T$2:$T$100="")),ROWS($A$2:A15))=0,"",INDEX(_xlfn._xlws.FILTER(Bewerbungsübersicht!V$2:V$100,(Bewerbungsübersicht!$R$2:$R$100&lt;&gt;"")*(Bewerbungsübersicht!$R$2:$R$100&gt;TODAY())*(Bewerbungsübersicht!$R$2:$R$100&lt;=TODAY()+7)*(Bewerbungsübersicht!$T$2:$T$100="")),ROWS($A$2:A15))),"")</f>
        <v/>
      </c>
    </row>
    <row r="16">
      <c r="A16">
        <f>IFERROR(IF(INDEX(_xlfn._xlws.FILTER(Bewerbungsübersicht!A$2:A$100,(Bewerbungsübersicht!$R$2:$R$100&lt;&gt;"")*(Bewerbungsübersicht!$R$2:$R$100&gt;TODAY())*(Bewerbungsübersicht!$R$2:$R$100&lt;=TODAY()+7)*(Bewerbungsübersicht!$T$2:$T$100="")),ROWS($A$2:A16))=0,"",INDEX(_xlfn._xlws.FILTER(Bewerbungsübersicht!A$2:A$100,(Bewerbungsübersicht!$R$2:$R$100&lt;&gt;"")*(Bewerbungsübersicht!$R$2:$R$100&gt;TODAY())*(Bewerbungsübersicht!$R$2:$R$100&lt;=TODAY()+7)*(Bewerbungsübersicht!$T$2:$T$100="")),ROWS($A$2:A16))),"")</f>
        <v/>
      </c>
      <c r="B16">
        <f>IFERROR(IF(INDEX(_xlfn._xlws.FILTER(Bewerbungsübersicht!B$2:B$100,(Bewerbungsübersicht!$R$2:$R$100&lt;&gt;"")*(Bewerbungsübersicht!$R$2:$R$100&gt;TODAY())*(Bewerbungsübersicht!$R$2:$R$100&lt;=TODAY()+7)*(Bewerbungsübersicht!$T$2:$T$100="")),ROWS($A$2:A16))=0,"",INDEX(_xlfn._xlws.FILTER(Bewerbungsübersicht!B$2:B$100,(Bewerbungsübersicht!$R$2:$R$100&lt;&gt;"")*(Bewerbungsübersicht!$R$2:$R$100&gt;TODAY())*(Bewerbungsübersicht!$R$2:$R$100&lt;=TODAY()+7)*(Bewerbungsübersicht!$T$2:$T$100="")),ROWS($A$2:A16))),"")</f>
        <v/>
      </c>
      <c r="C16">
        <f>IFERROR(IF(INDEX(_xlfn._xlws.FILTER(Bewerbungsübersicht!C$2:C$100,(Bewerbungsübersicht!$R$2:$R$100&lt;&gt;"")*(Bewerbungsübersicht!$R$2:$R$100&gt;TODAY())*(Bewerbungsübersicht!$R$2:$R$100&lt;=TODAY()+7)*(Bewerbungsübersicht!$T$2:$T$100="")),ROWS($A$2:A16))=0,"",INDEX(_xlfn._xlws.FILTER(Bewerbungsübersicht!C$2:C$100,(Bewerbungsübersicht!$R$2:$R$100&lt;&gt;"")*(Bewerbungsübersicht!$R$2:$R$100&gt;TODAY())*(Bewerbungsübersicht!$R$2:$R$100&lt;=TODAY()+7)*(Bewerbungsübersicht!$T$2:$T$100="")),ROWS($A$2:A16))),"")</f>
        <v/>
      </c>
      <c r="D16">
        <f>IFERROR(IF(INDEX(_xlfn._xlws.FILTER(Bewerbungsübersicht!D$2:D$100,(Bewerbungsübersicht!$R$2:$R$100&lt;&gt;"")*(Bewerbungsübersicht!$R$2:$R$100&gt;TODAY())*(Bewerbungsübersicht!$R$2:$R$100&lt;=TODAY()+7)*(Bewerbungsübersicht!$T$2:$T$100="")),ROWS($A$2:A16))=0,"",INDEX(_xlfn._xlws.FILTER(Bewerbungsübersicht!D$2:D$100,(Bewerbungsübersicht!$R$2:$R$100&lt;&gt;"")*(Bewerbungsübersicht!$R$2:$R$100&gt;TODAY())*(Bewerbungsübersicht!$R$2:$R$100&lt;=TODAY()+7)*(Bewerbungsübersicht!$T$2:$T$100="")),ROWS($A$2:A16))),"")</f>
        <v/>
      </c>
      <c r="E16">
        <f>IFERROR(IF(INDEX(_xlfn._xlws.FILTER(Bewerbungsübersicht!E$2:E$100,(Bewerbungsübersicht!$R$2:$R$100&lt;&gt;"")*(Bewerbungsübersicht!$R$2:$R$100&gt;TODAY())*(Bewerbungsübersicht!$R$2:$R$100&lt;=TODAY()+7)*(Bewerbungsübersicht!$T$2:$T$100="")),ROWS($A$2:A16))=0,"",INDEX(_xlfn._xlws.FILTER(Bewerbungsübersicht!E$2:E$100,(Bewerbungsübersicht!$R$2:$R$100&lt;&gt;"")*(Bewerbungsübersicht!$R$2:$R$100&gt;TODAY())*(Bewerbungsübersicht!$R$2:$R$100&lt;=TODAY()+7)*(Bewerbungsübersicht!$T$2:$T$100="")),ROWS($A$2:A16))),"")</f>
        <v/>
      </c>
      <c r="F16">
        <f>IFERROR(IF(INDEX(_xlfn._xlws.FILTER(Bewerbungsübersicht!F$2:F$100,(Bewerbungsübersicht!$R$2:$R$100&lt;&gt;"")*(Bewerbungsübersicht!$R$2:$R$100&gt;TODAY())*(Bewerbungsübersicht!$R$2:$R$100&lt;=TODAY()+7)*(Bewerbungsübersicht!$T$2:$T$100="")),ROWS($A$2:A16))=0,"",INDEX(_xlfn._xlws.FILTER(Bewerbungsübersicht!F$2:F$100,(Bewerbungsübersicht!$R$2:$R$100&lt;&gt;"")*(Bewerbungsübersicht!$R$2:$R$100&gt;TODAY())*(Bewerbungsübersicht!$R$2:$R$100&lt;=TODAY()+7)*(Bewerbungsübersicht!$T$2:$T$100="")),ROWS($A$2:A16))),"")</f>
        <v/>
      </c>
      <c r="G16">
        <f>IFERROR(IF(INDEX(_xlfn._xlws.FILTER(Bewerbungsübersicht!G$2:G$100,(Bewerbungsübersicht!$R$2:$R$100&lt;&gt;"")*(Bewerbungsübersicht!$R$2:$R$100&gt;TODAY())*(Bewerbungsübersicht!$R$2:$R$100&lt;=TODAY()+7)*(Bewerbungsübersicht!$T$2:$T$100="")),ROWS($A$2:A16))=0,"",INDEX(_xlfn._xlws.FILTER(Bewerbungsübersicht!G$2:G$100,(Bewerbungsübersicht!$R$2:$R$100&lt;&gt;"")*(Bewerbungsübersicht!$R$2:$R$100&gt;TODAY())*(Bewerbungsübersicht!$R$2:$R$100&lt;=TODAY()+7)*(Bewerbungsübersicht!$T$2:$T$100="")),ROWS($A$2:A16))),"")</f>
        <v/>
      </c>
      <c r="H16">
        <f>IFERROR(IF(INDEX(_xlfn._xlws.FILTER(Bewerbungsübersicht!H$2:H$100,(Bewerbungsübersicht!$R$2:$R$100&lt;&gt;"")*(Bewerbungsübersicht!$R$2:$R$100&gt;TODAY())*(Bewerbungsübersicht!$R$2:$R$100&lt;=TODAY()+7)*(Bewerbungsübersicht!$T$2:$T$100="")),ROWS($A$2:A16))=0,"",INDEX(_xlfn._xlws.FILTER(Bewerbungsübersicht!H$2:H$100,(Bewerbungsübersicht!$R$2:$R$100&lt;&gt;"")*(Bewerbungsübersicht!$R$2:$R$100&gt;TODAY())*(Bewerbungsübersicht!$R$2:$R$100&lt;=TODAY()+7)*(Bewerbungsübersicht!$T$2:$T$100="")),ROWS($A$2:A16))),"")</f>
        <v/>
      </c>
      <c r="I16">
        <f>IFERROR(IF(INDEX(_xlfn._xlws.FILTER(Bewerbungsübersicht!I$2:I$100,(Bewerbungsübersicht!$R$2:$R$100&lt;&gt;"")*(Bewerbungsübersicht!$R$2:$R$100&gt;TODAY())*(Bewerbungsübersicht!$R$2:$R$100&lt;=TODAY()+7)*(Bewerbungsübersicht!$T$2:$T$100="")),ROWS($A$2:A16))=0,"",INDEX(_xlfn._xlws.FILTER(Bewerbungsübersicht!I$2:I$100,(Bewerbungsübersicht!$R$2:$R$100&lt;&gt;"")*(Bewerbungsübersicht!$R$2:$R$100&gt;TODAY())*(Bewerbungsübersicht!$R$2:$R$100&lt;=TODAY()+7)*(Bewerbungsübersicht!$T$2:$T$100="")),ROWS($A$2:A16))),"")</f>
        <v/>
      </c>
      <c r="J1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16))=0,"",INDEX(_xlfn._xlws.FILTER(Bewerbungsübersicht!J$2:J$100,(Bewerbungsübersicht!$R$2:$R$100&lt;&gt;"")*(Bewerbungsübersicht!$R$2:$R$100&gt;TODAY())*(Bewerbungsübersicht!$R$2:$R$100&lt;=TODAY()+7)*(Bewerbungsübersicht!$T$2:$T$100="")),ROWS($A$2:A16))),"")</f>
        <v/>
      </c>
      <c r="K16">
        <f>IFERROR(IF(INDEX(_xlfn._xlws.FILTER(Bewerbungsübersicht!K$2:K$100,(Bewerbungsübersicht!$R$2:$R$100&lt;&gt;"")*(Bewerbungsübersicht!$R$2:$R$100&gt;TODAY())*(Bewerbungsübersicht!$R$2:$R$100&lt;=TODAY()+7)*(Bewerbungsübersicht!$T$2:$T$100="")),ROWS($A$2:A16))=0,"",INDEX(_xlfn._xlws.FILTER(Bewerbungsübersicht!K$2:K$100,(Bewerbungsübersicht!$R$2:$R$100&lt;&gt;"")*(Bewerbungsübersicht!$R$2:$R$100&gt;TODAY())*(Bewerbungsübersicht!$R$2:$R$100&lt;=TODAY()+7)*(Bewerbungsübersicht!$T$2:$T$100="")),ROWS($A$2:A16))),"")</f>
        <v/>
      </c>
      <c r="L16">
        <f>IFERROR(IF(INDEX(_xlfn._xlws.FILTER(Bewerbungsübersicht!L$2:L$100,(Bewerbungsübersicht!$R$2:$R$100&lt;&gt;"")*(Bewerbungsübersicht!$R$2:$R$100&gt;TODAY())*(Bewerbungsübersicht!$R$2:$R$100&lt;=TODAY()+7)*(Bewerbungsübersicht!$T$2:$T$100="")),ROWS($A$2:A16))=0,"",INDEX(_xlfn._xlws.FILTER(Bewerbungsübersicht!L$2:L$100,(Bewerbungsübersicht!$R$2:$R$100&lt;&gt;"")*(Bewerbungsübersicht!$R$2:$R$100&gt;TODAY())*(Bewerbungsübersicht!$R$2:$R$100&lt;=TODAY()+7)*(Bewerbungsübersicht!$T$2:$T$100="")),ROWS($A$2:A16))),"")</f>
        <v/>
      </c>
      <c r="M1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16))=0,"",INDEX(_xlfn._xlws.FILTER(Bewerbungsübersicht!M$2:M$100,(Bewerbungsübersicht!$R$2:$R$100&lt;&gt;"")*(Bewerbungsübersicht!$R$2:$R$100&gt;TODAY())*(Bewerbungsübersicht!$R$2:$R$100&lt;=TODAY()+7)*(Bewerbungsübersicht!$T$2:$T$100="")),ROWS($A$2:A16))),"")</f>
        <v/>
      </c>
      <c r="N1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16))=0,"",INDEX(_xlfn._xlws.FILTER(Bewerbungsübersicht!N$2:N$100,(Bewerbungsübersicht!$R$2:$R$100&lt;&gt;"")*(Bewerbungsübersicht!$R$2:$R$100&gt;TODAY())*(Bewerbungsübersicht!$R$2:$R$100&lt;=TODAY()+7)*(Bewerbungsübersicht!$T$2:$T$100="")),ROWS($A$2:A16))),"")</f>
        <v/>
      </c>
      <c r="O16">
        <f>IFERROR(IF(INDEX(_xlfn._xlws.FILTER(Bewerbungsübersicht!O$2:O$100,(Bewerbungsübersicht!$R$2:$R$100&lt;&gt;"")*(Bewerbungsübersicht!$R$2:$R$100&gt;TODAY())*(Bewerbungsübersicht!$R$2:$R$100&lt;=TODAY()+7)*(Bewerbungsübersicht!$T$2:$T$100="")),ROWS($A$2:A16))=0,"",INDEX(_xlfn._xlws.FILTER(Bewerbungsübersicht!O$2:O$100,(Bewerbungsübersicht!$R$2:$R$100&lt;&gt;"")*(Bewerbungsübersicht!$R$2:$R$100&gt;TODAY())*(Bewerbungsübersicht!$R$2:$R$100&lt;=TODAY()+7)*(Bewerbungsübersicht!$T$2:$T$100="")),ROWS($A$2:A16))),"")</f>
        <v/>
      </c>
      <c r="P16">
        <f>IFERROR(IF(INDEX(_xlfn._xlws.FILTER(Bewerbungsübersicht!P$2:P$100,(Bewerbungsübersicht!$R$2:$R$100&lt;&gt;"")*(Bewerbungsübersicht!$R$2:$R$100&gt;TODAY())*(Bewerbungsübersicht!$R$2:$R$100&lt;=TODAY()+7)*(Bewerbungsübersicht!$T$2:$T$100="")),ROWS($A$2:A16))=0,"",INDEX(_xlfn._xlws.FILTER(Bewerbungsübersicht!P$2:P$100,(Bewerbungsübersicht!$R$2:$R$100&lt;&gt;"")*(Bewerbungsübersicht!$R$2:$R$100&gt;TODAY())*(Bewerbungsübersicht!$R$2:$R$100&lt;=TODAY()+7)*(Bewerbungsübersicht!$T$2:$T$100="")),ROWS($A$2:A16))),"")</f>
        <v/>
      </c>
      <c r="Q16">
        <f>IFERROR(IF(INDEX(_xlfn._xlws.FILTER(Bewerbungsübersicht!Q$2:Q$100,(Bewerbungsübersicht!$R$2:$R$100&lt;&gt;"")*(Bewerbungsübersicht!$R$2:$R$100&gt;TODAY())*(Bewerbungsübersicht!$R$2:$R$100&lt;=TODAY()+7)*(Bewerbungsübersicht!$T$2:$T$100="")),ROWS($A$2:A16))=0,"",INDEX(_xlfn._xlws.FILTER(Bewerbungsübersicht!Q$2:Q$100,(Bewerbungsübersicht!$R$2:$R$100&lt;&gt;"")*(Bewerbungsübersicht!$R$2:$R$100&gt;TODAY())*(Bewerbungsübersicht!$R$2:$R$100&lt;=TODAY()+7)*(Bewerbungsübersicht!$T$2:$T$100="")),ROWS($A$2:A16))),"")</f>
        <v/>
      </c>
      <c r="R1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16))=0,"",INDEX(_xlfn._xlws.FILTER(Bewerbungsübersicht!R$2:R$100,(Bewerbungsübersicht!$R$2:$R$100&lt;&gt;"")*(Bewerbungsübersicht!$R$2:$R$100&gt;TODAY())*(Bewerbungsübersicht!$R$2:$R$100&lt;=TODAY()+7)*(Bewerbungsübersicht!$T$2:$T$100="")),ROWS($A$2:A16))),"")</f>
        <v/>
      </c>
      <c r="S16">
        <f>IFERROR(IF(INDEX(_xlfn._xlws.FILTER(Bewerbungsübersicht!S$2:S$100,(Bewerbungsübersicht!$R$2:$R$100&lt;&gt;"")*(Bewerbungsübersicht!$R$2:$R$100&gt;TODAY())*(Bewerbungsübersicht!$R$2:$R$100&lt;=TODAY()+7)*(Bewerbungsübersicht!$T$2:$T$100="")),ROWS($A$2:A16))=0,"",INDEX(_xlfn._xlws.FILTER(Bewerbungsübersicht!S$2:S$100,(Bewerbungsübersicht!$R$2:$R$100&lt;&gt;"")*(Bewerbungsübersicht!$R$2:$R$100&gt;TODAY())*(Bewerbungsübersicht!$R$2:$R$100&lt;=TODAY()+7)*(Bewerbungsübersicht!$T$2:$T$100="")),ROWS($A$2:A16))),"")</f>
        <v/>
      </c>
      <c r="T16">
        <f>IFERROR(IF(INDEX(_xlfn._xlws.FILTER(Bewerbungsübersicht!T$2:T$100,(Bewerbungsübersicht!$R$2:$R$100&lt;&gt;"")*(Bewerbungsübersicht!$R$2:$R$100&gt;TODAY())*(Bewerbungsübersicht!$R$2:$R$100&lt;=TODAY()+7)*(Bewerbungsübersicht!$T$2:$T$100="")),ROWS($A$2:A16))=0,"",INDEX(_xlfn._xlws.FILTER(Bewerbungsübersicht!T$2:T$100,(Bewerbungsübersicht!$R$2:$R$100&lt;&gt;"")*(Bewerbungsübersicht!$R$2:$R$100&gt;TODAY())*(Bewerbungsübersicht!$R$2:$R$100&lt;=TODAY()+7)*(Bewerbungsübersicht!$T$2:$T$100="")),ROWS($A$2:A16))),"")</f>
        <v/>
      </c>
      <c r="U16">
        <f>IFERROR(IF(INDEX(_xlfn._xlws.FILTER(Bewerbungsübersicht!U$2:U$100,(Bewerbungsübersicht!$R$2:$R$100&lt;&gt;"")*(Bewerbungsübersicht!$R$2:$R$100&gt;TODAY())*(Bewerbungsübersicht!$R$2:$R$100&lt;=TODAY()+7)*(Bewerbungsübersicht!$T$2:$T$100="")),ROWS($A$2:A16))=0,"",INDEX(_xlfn._xlws.FILTER(Bewerbungsübersicht!U$2:U$100,(Bewerbungsübersicht!$R$2:$R$100&lt;&gt;"")*(Bewerbungsübersicht!$R$2:$R$100&gt;TODAY())*(Bewerbungsübersicht!$R$2:$R$100&lt;=TODAY()+7)*(Bewerbungsübersicht!$T$2:$T$100="")),ROWS($A$2:A16))),"")</f>
        <v/>
      </c>
      <c r="V16">
        <f>IFERROR(IF(INDEX(_xlfn._xlws.FILTER(Bewerbungsübersicht!V$2:V$100,(Bewerbungsübersicht!$R$2:$R$100&lt;&gt;"")*(Bewerbungsübersicht!$R$2:$R$100&gt;TODAY())*(Bewerbungsübersicht!$R$2:$R$100&lt;=TODAY()+7)*(Bewerbungsübersicht!$T$2:$T$100="")),ROWS($A$2:A16))=0,"",INDEX(_xlfn._xlws.FILTER(Bewerbungsübersicht!V$2:V$100,(Bewerbungsübersicht!$R$2:$R$100&lt;&gt;"")*(Bewerbungsübersicht!$R$2:$R$100&gt;TODAY())*(Bewerbungsübersicht!$R$2:$R$100&lt;=TODAY()+7)*(Bewerbungsübersicht!$T$2:$T$100="")),ROWS($A$2:A16))),"")</f>
        <v/>
      </c>
    </row>
    <row r="17">
      <c r="A17">
        <f>IFERROR(IF(INDEX(_xlfn._xlws.FILTER(Bewerbungsübersicht!A$2:A$100,(Bewerbungsübersicht!$R$2:$R$100&lt;&gt;"")*(Bewerbungsübersicht!$R$2:$R$100&gt;TODAY())*(Bewerbungsübersicht!$R$2:$R$100&lt;=TODAY()+7)*(Bewerbungsübersicht!$T$2:$T$100="")),ROWS($A$2:A17))=0,"",INDEX(_xlfn._xlws.FILTER(Bewerbungsübersicht!A$2:A$100,(Bewerbungsübersicht!$R$2:$R$100&lt;&gt;"")*(Bewerbungsübersicht!$R$2:$R$100&gt;TODAY())*(Bewerbungsübersicht!$R$2:$R$100&lt;=TODAY()+7)*(Bewerbungsübersicht!$T$2:$T$100="")),ROWS($A$2:A17))),"")</f>
        <v/>
      </c>
      <c r="B17">
        <f>IFERROR(IF(INDEX(_xlfn._xlws.FILTER(Bewerbungsübersicht!B$2:B$100,(Bewerbungsübersicht!$R$2:$R$100&lt;&gt;"")*(Bewerbungsübersicht!$R$2:$R$100&gt;TODAY())*(Bewerbungsübersicht!$R$2:$R$100&lt;=TODAY()+7)*(Bewerbungsübersicht!$T$2:$T$100="")),ROWS($A$2:A17))=0,"",INDEX(_xlfn._xlws.FILTER(Bewerbungsübersicht!B$2:B$100,(Bewerbungsübersicht!$R$2:$R$100&lt;&gt;"")*(Bewerbungsübersicht!$R$2:$R$100&gt;TODAY())*(Bewerbungsübersicht!$R$2:$R$100&lt;=TODAY()+7)*(Bewerbungsübersicht!$T$2:$T$100="")),ROWS($A$2:A17))),"")</f>
        <v/>
      </c>
      <c r="C17">
        <f>IFERROR(IF(INDEX(_xlfn._xlws.FILTER(Bewerbungsübersicht!C$2:C$100,(Bewerbungsübersicht!$R$2:$R$100&lt;&gt;"")*(Bewerbungsübersicht!$R$2:$R$100&gt;TODAY())*(Bewerbungsübersicht!$R$2:$R$100&lt;=TODAY()+7)*(Bewerbungsübersicht!$T$2:$T$100="")),ROWS($A$2:A17))=0,"",INDEX(_xlfn._xlws.FILTER(Bewerbungsübersicht!C$2:C$100,(Bewerbungsübersicht!$R$2:$R$100&lt;&gt;"")*(Bewerbungsübersicht!$R$2:$R$100&gt;TODAY())*(Bewerbungsübersicht!$R$2:$R$100&lt;=TODAY()+7)*(Bewerbungsübersicht!$T$2:$T$100="")),ROWS($A$2:A17))),"")</f>
        <v/>
      </c>
      <c r="D17">
        <f>IFERROR(IF(INDEX(_xlfn._xlws.FILTER(Bewerbungsübersicht!D$2:D$100,(Bewerbungsübersicht!$R$2:$R$100&lt;&gt;"")*(Bewerbungsübersicht!$R$2:$R$100&gt;TODAY())*(Bewerbungsübersicht!$R$2:$R$100&lt;=TODAY()+7)*(Bewerbungsübersicht!$T$2:$T$100="")),ROWS($A$2:A17))=0,"",INDEX(_xlfn._xlws.FILTER(Bewerbungsübersicht!D$2:D$100,(Bewerbungsübersicht!$R$2:$R$100&lt;&gt;"")*(Bewerbungsübersicht!$R$2:$R$100&gt;TODAY())*(Bewerbungsübersicht!$R$2:$R$100&lt;=TODAY()+7)*(Bewerbungsübersicht!$T$2:$T$100="")),ROWS($A$2:A17))),"")</f>
        <v/>
      </c>
      <c r="E17">
        <f>IFERROR(IF(INDEX(_xlfn._xlws.FILTER(Bewerbungsübersicht!E$2:E$100,(Bewerbungsübersicht!$R$2:$R$100&lt;&gt;"")*(Bewerbungsübersicht!$R$2:$R$100&gt;TODAY())*(Bewerbungsübersicht!$R$2:$R$100&lt;=TODAY()+7)*(Bewerbungsübersicht!$T$2:$T$100="")),ROWS($A$2:A17))=0,"",INDEX(_xlfn._xlws.FILTER(Bewerbungsübersicht!E$2:E$100,(Bewerbungsübersicht!$R$2:$R$100&lt;&gt;"")*(Bewerbungsübersicht!$R$2:$R$100&gt;TODAY())*(Bewerbungsübersicht!$R$2:$R$100&lt;=TODAY()+7)*(Bewerbungsübersicht!$T$2:$T$100="")),ROWS($A$2:A17))),"")</f>
        <v/>
      </c>
      <c r="F17">
        <f>IFERROR(IF(INDEX(_xlfn._xlws.FILTER(Bewerbungsübersicht!F$2:F$100,(Bewerbungsübersicht!$R$2:$R$100&lt;&gt;"")*(Bewerbungsübersicht!$R$2:$R$100&gt;TODAY())*(Bewerbungsübersicht!$R$2:$R$100&lt;=TODAY()+7)*(Bewerbungsübersicht!$T$2:$T$100="")),ROWS($A$2:A17))=0,"",INDEX(_xlfn._xlws.FILTER(Bewerbungsübersicht!F$2:F$100,(Bewerbungsübersicht!$R$2:$R$100&lt;&gt;"")*(Bewerbungsübersicht!$R$2:$R$100&gt;TODAY())*(Bewerbungsübersicht!$R$2:$R$100&lt;=TODAY()+7)*(Bewerbungsübersicht!$T$2:$T$100="")),ROWS($A$2:A17))),"")</f>
        <v/>
      </c>
      <c r="G17">
        <f>IFERROR(IF(INDEX(_xlfn._xlws.FILTER(Bewerbungsübersicht!G$2:G$100,(Bewerbungsübersicht!$R$2:$R$100&lt;&gt;"")*(Bewerbungsübersicht!$R$2:$R$100&gt;TODAY())*(Bewerbungsübersicht!$R$2:$R$100&lt;=TODAY()+7)*(Bewerbungsübersicht!$T$2:$T$100="")),ROWS($A$2:A17))=0,"",INDEX(_xlfn._xlws.FILTER(Bewerbungsübersicht!G$2:G$100,(Bewerbungsübersicht!$R$2:$R$100&lt;&gt;"")*(Bewerbungsübersicht!$R$2:$R$100&gt;TODAY())*(Bewerbungsübersicht!$R$2:$R$100&lt;=TODAY()+7)*(Bewerbungsübersicht!$T$2:$T$100="")),ROWS($A$2:A17))),"")</f>
        <v/>
      </c>
      <c r="H17">
        <f>IFERROR(IF(INDEX(_xlfn._xlws.FILTER(Bewerbungsübersicht!H$2:H$100,(Bewerbungsübersicht!$R$2:$R$100&lt;&gt;"")*(Bewerbungsübersicht!$R$2:$R$100&gt;TODAY())*(Bewerbungsübersicht!$R$2:$R$100&lt;=TODAY()+7)*(Bewerbungsübersicht!$T$2:$T$100="")),ROWS($A$2:A17))=0,"",INDEX(_xlfn._xlws.FILTER(Bewerbungsübersicht!H$2:H$100,(Bewerbungsübersicht!$R$2:$R$100&lt;&gt;"")*(Bewerbungsübersicht!$R$2:$R$100&gt;TODAY())*(Bewerbungsübersicht!$R$2:$R$100&lt;=TODAY()+7)*(Bewerbungsübersicht!$T$2:$T$100="")),ROWS($A$2:A17))),"")</f>
        <v/>
      </c>
      <c r="I17">
        <f>IFERROR(IF(INDEX(_xlfn._xlws.FILTER(Bewerbungsübersicht!I$2:I$100,(Bewerbungsübersicht!$R$2:$R$100&lt;&gt;"")*(Bewerbungsübersicht!$R$2:$R$100&gt;TODAY())*(Bewerbungsübersicht!$R$2:$R$100&lt;=TODAY()+7)*(Bewerbungsübersicht!$T$2:$T$100="")),ROWS($A$2:A17))=0,"",INDEX(_xlfn._xlws.FILTER(Bewerbungsübersicht!I$2:I$100,(Bewerbungsübersicht!$R$2:$R$100&lt;&gt;"")*(Bewerbungsübersicht!$R$2:$R$100&gt;TODAY())*(Bewerbungsübersicht!$R$2:$R$100&lt;=TODAY()+7)*(Bewerbungsübersicht!$T$2:$T$100="")),ROWS($A$2:A17))),"")</f>
        <v/>
      </c>
      <c r="J1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17))=0,"",INDEX(_xlfn._xlws.FILTER(Bewerbungsübersicht!J$2:J$100,(Bewerbungsübersicht!$R$2:$R$100&lt;&gt;"")*(Bewerbungsübersicht!$R$2:$R$100&gt;TODAY())*(Bewerbungsübersicht!$R$2:$R$100&lt;=TODAY()+7)*(Bewerbungsübersicht!$T$2:$T$100="")),ROWS($A$2:A17))),"")</f>
        <v/>
      </c>
      <c r="K17">
        <f>IFERROR(IF(INDEX(_xlfn._xlws.FILTER(Bewerbungsübersicht!K$2:K$100,(Bewerbungsübersicht!$R$2:$R$100&lt;&gt;"")*(Bewerbungsübersicht!$R$2:$R$100&gt;TODAY())*(Bewerbungsübersicht!$R$2:$R$100&lt;=TODAY()+7)*(Bewerbungsübersicht!$T$2:$T$100="")),ROWS($A$2:A17))=0,"",INDEX(_xlfn._xlws.FILTER(Bewerbungsübersicht!K$2:K$100,(Bewerbungsübersicht!$R$2:$R$100&lt;&gt;"")*(Bewerbungsübersicht!$R$2:$R$100&gt;TODAY())*(Bewerbungsübersicht!$R$2:$R$100&lt;=TODAY()+7)*(Bewerbungsübersicht!$T$2:$T$100="")),ROWS($A$2:A17))),"")</f>
        <v/>
      </c>
      <c r="L17">
        <f>IFERROR(IF(INDEX(_xlfn._xlws.FILTER(Bewerbungsübersicht!L$2:L$100,(Bewerbungsübersicht!$R$2:$R$100&lt;&gt;"")*(Bewerbungsübersicht!$R$2:$R$100&gt;TODAY())*(Bewerbungsübersicht!$R$2:$R$100&lt;=TODAY()+7)*(Bewerbungsübersicht!$T$2:$T$100="")),ROWS($A$2:A17))=0,"",INDEX(_xlfn._xlws.FILTER(Bewerbungsübersicht!L$2:L$100,(Bewerbungsübersicht!$R$2:$R$100&lt;&gt;"")*(Bewerbungsübersicht!$R$2:$R$100&gt;TODAY())*(Bewerbungsübersicht!$R$2:$R$100&lt;=TODAY()+7)*(Bewerbungsübersicht!$T$2:$T$100="")),ROWS($A$2:A17))),"")</f>
        <v/>
      </c>
      <c r="M1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17))=0,"",INDEX(_xlfn._xlws.FILTER(Bewerbungsübersicht!M$2:M$100,(Bewerbungsübersicht!$R$2:$R$100&lt;&gt;"")*(Bewerbungsübersicht!$R$2:$R$100&gt;TODAY())*(Bewerbungsübersicht!$R$2:$R$100&lt;=TODAY()+7)*(Bewerbungsübersicht!$T$2:$T$100="")),ROWS($A$2:A17))),"")</f>
        <v/>
      </c>
      <c r="N1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17))=0,"",INDEX(_xlfn._xlws.FILTER(Bewerbungsübersicht!N$2:N$100,(Bewerbungsübersicht!$R$2:$R$100&lt;&gt;"")*(Bewerbungsübersicht!$R$2:$R$100&gt;TODAY())*(Bewerbungsübersicht!$R$2:$R$100&lt;=TODAY()+7)*(Bewerbungsübersicht!$T$2:$T$100="")),ROWS($A$2:A17))),"")</f>
        <v/>
      </c>
      <c r="O17">
        <f>IFERROR(IF(INDEX(_xlfn._xlws.FILTER(Bewerbungsübersicht!O$2:O$100,(Bewerbungsübersicht!$R$2:$R$100&lt;&gt;"")*(Bewerbungsübersicht!$R$2:$R$100&gt;TODAY())*(Bewerbungsübersicht!$R$2:$R$100&lt;=TODAY()+7)*(Bewerbungsübersicht!$T$2:$T$100="")),ROWS($A$2:A17))=0,"",INDEX(_xlfn._xlws.FILTER(Bewerbungsübersicht!O$2:O$100,(Bewerbungsübersicht!$R$2:$R$100&lt;&gt;"")*(Bewerbungsübersicht!$R$2:$R$100&gt;TODAY())*(Bewerbungsübersicht!$R$2:$R$100&lt;=TODAY()+7)*(Bewerbungsübersicht!$T$2:$T$100="")),ROWS($A$2:A17))),"")</f>
        <v/>
      </c>
      <c r="P17">
        <f>IFERROR(IF(INDEX(_xlfn._xlws.FILTER(Bewerbungsübersicht!P$2:P$100,(Bewerbungsübersicht!$R$2:$R$100&lt;&gt;"")*(Bewerbungsübersicht!$R$2:$R$100&gt;TODAY())*(Bewerbungsübersicht!$R$2:$R$100&lt;=TODAY()+7)*(Bewerbungsübersicht!$T$2:$T$100="")),ROWS($A$2:A17))=0,"",INDEX(_xlfn._xlws.FILTER(Bewerbungsübersicht!P$2:P$100,(Bewerbungsübersicht!$R$2:$R$100&lt;&gt;"")*(Bewerbungsübersicht!$R$2:$R$100&gt;TODAY())*(Bewerbungsübersicht!$R$2:$R$100&lt;=TODAY()+7)*(Bewerbungsübersicht!$T$2:$T$100="")),ROWS($A$2:A17))),"")</f>
        <v/>
      </c>
      <c r="Q17">
        <f>IFERROR(IF(INDEX(_xlfn._xlws.FILTER(Bewerbungsübersicht!Q$2:Q$100,(Bewerbungsübersicht!$R$2:$R$100&lt;&gt;"")*(Bewerbungsübersicht!$R$2:$R$100&gt;TODAY())*(Bewerbungsübersicht!$R$2:$R$100&lt;=TODAY()+7)*(Bewerbungsübersicht!$T$2:$T$100="")),ROWS($A$2:A17))=0,"",INDEX(_xlfn._xlws.FILTER(Bewerbungsübersicht!Q$2:Q$100,(Bewerbungsübersicht!$R$2:$R$100&lt;&gt;"")*(Bewerbungsübersicht!$R$2:$R$100&gt;TODAY())*(Bewerbungsübersicht!$R$2:$R$100&lt;=TODAY()+7)*(Bewerbungsübersicht!$T$2:$T$100="")),ROWS($A$2:A17))),"")</f>
        <v/>
      </c>
      <c r="R1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17))=0,"",INDEX(_xlfn._xlws.FILTER(Bewerbungsübersicht!R$2:R$100,(Bewerbungsübersicht!$R$2:$R$100&lt;&gt;"")*(Bewerbungsübersicht!$R$2:$R$100&gt;TODAY())*(Bewerbungsübersicht!$R$2:$R$100&lt;=TODAY()+7)*(Bewerbungsübersicht!$T$2:$T$100="")),ROWS($A$2:A17))),"")</f>
        <v/>
      </c>
      <c r="S17">
        <f>IFERROR(IF(INDEX(_xlfn._xlws.FILTER(Bewerbungsübersicht!S$2:S$100,(Bewerbungsübersicht!$R$2:$R$100&lt;&gt;"")*(Bewerbungsübersicht!$R$2:$R$100&gt;TODAY())*(Bewerbungsübersicht!$R$2:$R$100&lt;=TODAY()+7)*(Bewerbungsübersicht!$T$2:$T$100="")),ROWS($A$2:A17))=0,"",INDEX(_xlfn._xlws.FILTER(Bewerbungsübersicht!S$2:S$100,(Bewerbungsübersicht!$R$2:$R$100&lt;&gt;"")*(Bewerbungsübersicht!$R$2:$R$100&gt;TODAY())*(Bewerbungsübersicht!$R$2:$R$100&lt;=TODAY()+7)*(Bewerbungsübersicht!$T$2:$T$100="")),ROWS($A$2:A17))),"")</f>
        <v/>
      </c>
      <c r="T17">
        <f>IFERROR(IF(INDEX(_xlfn._xlws.FILTER(Bewerbungsübersicht!T$2:T$100,(Bewerbungsübersicht!$R$2:$R$100&lt;&gt;"")*(Bewerbungsübersicht!$R$2:$R$100&gt;TODAY())*(Bewerbungsübersicht!$R$2:$R$100&lt;=TODAY()+7)*(Bewerbungsübersicht!$T$2:$T$100="")),ROWS($A$2:A17))=0,"",INDEX(_xlfn._xlws.FILTER(Bewerbungsübersicht!T$2:T$100,(Bewerbungsübersicht!$R$2:$R$100&lt;&gt;"")*(Bewerbungsübersicht!$R$2:$R$100&gt;TODAY())*(Bewerbungsübersicht!$R$2:$R$100&lt;=TODAY()+7)*(Bewerbungsübersicht!$T$2:$T$100="")),ROWS($A$2:A17))),"")</f>
        <v/>
      </c>
      <c r="U17">
        <f>IFERROR(IF(INDEX(_xlfn._xlws.FILTER(Bewerbungsübersicht!U$2:U$100,(Bewerbungsübersicht!$R$2:$R$100&lt;&gt;"")*(Bewerbungsübersicht!$R$2:$R$100&gt;TODAY())*(Bewerbungsübersicht!$R$2:$R$100&lt;=TODAY()+7)*(Bewerbungsübersicht!$T$2:$T$100="")),ROWS($A$2:A17))=0,"",INDEX(_xlfn._xlws.FILTER(Bewerbungsübersicht!U$2:U$100,(Bewerbungsübersicht!$R$2:$R$100&lt;&gt;"")*(Bewerbungsübersicht!$R$2:$R$100&gt;TODAY())*(Bewerbungsübersicht!$R$2:$R$100&lt;=TODAY()+7)*(Bewerbungsübersicht!$T$2:$T$100="")),ROWS($A$2:A17))),"")</f>
        <v/>
      </c>
      <c r="V17">
        <f>IFERROR(IF(INDEX(_xlfn._xlws.FILTER(Bewerbungsübersicht!V$2:V$100,(Bewerbungsübersicht!$R$2:$R$100&lt;&gt;"")*(Bewerbungsübersicht!$R$2:$R$100&gt;TODAY())*(Bewerbungsübersicht!$R$2:$R$100&lt;=TODAY()+7)*(Bewerbungsübersicht!$T$2:$T$100="")),ROWS($A$2:A17))=0,"",INDEX(_xlfn._xlws.FILTER(Bewerbungsübersicht!V$2:V$100,(Bewerbungsübersicht!$R$2:$R$100&lt;&gt;"")*(Bewerbungsübersicht!$R$2:$R$100&gt;TODAY())*(Bewerbungsübersicht!$R$2:$R$100&lt;=TODAY()+7)*(Bewerbungsübersicht!$T$2:$T$100="")),ROWS($A$2:A17))),"")</f>
        <v/>
      </c>
    </row>
    <row r="18">
      <c r="A18">
        <f>IFERROR(IF(INDEX(_xlfn._xlws.FILTER(Bewerbungsübersicht!A$2:A$100,(Bewerbungsübersicht!$R$2:$R$100&lt;&gt;"")*(Bewerbungsübersicht!$R$2:$R$100&gt;TODAY())*(Bewerbungsübersicht!$R$2:$R$100&lt;=TODAY()+7)*(Bewerbungsübersicht!$T$2:$T$100="")),ROWS($A$2:A18))=0,"",INDEX(_xlfn._xlws.FILTER(Bewerbungsübersicht!A$2:A$100,(Bewerbungsübersicht!$R$2:$R$100&lt;&gt;"")*(Bewerbungsübersicht!$R$2:$R$100&gt;TODAY())*(Bewerbungsübersicht!$R$2:$R$100&lt;=TODAY()+7)*(Bewerbungsübersicht!$T$2:$T$100="")),ROWS($A$2:A18))),"")</f>
        <v/>
      </c>
      <c r="B18">
        <f>IFERROR(IF(INDEX(_xlfn._xlws.FILTER(Bewerbungsübersicht!B$2:B$100,(Bewerbungsübersicht!$R$2:$R$100&lt;&gt;"")*(Bewerbungsübersicht!$R$2:$R$100&gt;TODAY())*(Bewerbungsübersicht!$R$2:$R$100&lt;=TODAY()+7)*(Bewerbungsübersicht!$T$2:$T$100="")),ROWS($A$2:A18))=0,"",INDEX(_xlfn._xlws.FILTER(Bewerbungsübersicht!B$2:B$100,(Bewerbungsübersicht!$R$2:$R$100&lt;&gt;"")*(Bewerbungsübersicht!$R$2:$R$100&gt;TODAY())*(Bewerbungsübersicht!$R$2:$R$100&lt;=TODAY()+7)*(Bewerbungsübersicht!$T$2:$T$100="")),ROWS($A$2:A18))),"")</f>
        <v/>
      </c>
      <c r="C18">
        <f>IFERROR(IF(INDEX(_xlfn._xlws.FILTER(Bewerbungsübersicht!C$2:C$100,(Bewerbungsübersicht!$R$2:$R$100&lt;&gt;"")*(Bewerbungsübersicht!$R$2:$R$100&gt;TODAY())*(Bewerbungsübersicht!$R$2:$R$100&lt;=TODAY()+7)*(Bewerbungsübersicht!$T$2:$T$100="")),ROWS($A$2:A18))=0,"",INDEX(_xlfn._xlws.FILTER(Bewerbungsübersicht!C$2:C$100,(Bewerbungsübersicht!$R$2:$R$100&lt;&gt;"")*(Bewerbungsübersicht!$R$2:$R$100&gt;TODAY())*(Bewerbungsübersicht!$R$2:$R$100&lt;=TODAY()+7)*(Bewerbungsübersicht!$T$2:$T$100="")),ROWS($A$2:A18))),"")</f>
        <v/>
      </c>
      <c r="D18">
        <f>IFERROR(IF(INDEX(_xlfn._xlws.FILTER(Bewerbungsübersicht!D$2:D$100,(Bewerbungsübersicht!$R$2:$R$100&lt;&gt;"")*(Bewerbungsübersicht!$R$2:$R$100&gt;TODAY())*(Bewerbungsübersicht!$R$2:$R$100&lt;=TODAY()+7)*(Bewerbungsübersicht!$T$2:$T$100="")),ROWS($A$2:A18))=0,"",INDEX(_xlfn._xlws.FILTER(Bewerbungsübersicht!D$2:D$100,(Bewerbungsübersicht!$R$2:$R$100&lt;&gt;"")*(Bewerbungsübersicht!$R$2:$R$100&gt;TODAY())*(Bewerbungsübersicht!$R$2:$R$100&lt;=TODAY()+7)*(Bewerbungsübersicht!$T$2:$T$100="")),ROWS($A$2:A18))),"")</f>
        <v/>
      </c>
      <c r="E18">
        <f>IFERROR(IF(INDEX(_xlfn._xlws.FILTER(Bewerbungsübersicht!E$2:E$100,(Bewerbungsübersicht!$R$2:$R$100&lt;&gt;"")*(Bewerbungsübersicht!$R$2:$R$100&gt;TODAY())*(Bewerbungsübersicht!$R$2:$R$100&lt;=TODAY()+7)*(Bewerbungsübersicht!$T$2:$T$100="")),ROWS($A$2:A18))=0,"",INDEX(_xlfn._xlws.FILTER(Bewerbungsübersicht!E$2:E$100,(Bewerbungsübersicht!$R$2:$R$100&lt;&gt;"")*(Bewerbungsübersicht!$R$2:$R$100&gt;TODAY())*(Bewerbungsübersicht!$R$2:$R$100&lt;=TODAY()+7)*(Bewerbungsübersicht!$T$2:$T$100="")),ROWS($A$2:A18))),"")</f>
        <v/>
      </c>
      <c r="F18">
        <f>IFERROR(IF(INDEX(_xlfn._xlws.FILTER(Bewerbungsübersicht!F$2:F$100,(Bewerbungsübersicht!$R$2:$R$100&lt;&gt;"")*(Bewerbungsübersicht!$R$2:$R$100&gt;TODAY())*(Bewerbungsübersicht!$R$2:$R$100&lt;=TODAY()+7)*(Bewerbungsübersicht!$T$2:$T$100="")),ROWS($A$2:A18))=0,"",INDEX(_xlfn._xlws.FILTER(Bewerbungsübersicht!F$2:F$100,(Bewerbungsübersicht!$R$2:$R$100&lt;&gt;"")*(Bewerbungsübersicht!$R$2:$R$100&gt;TODAY())*(Bewerbungsübersicht!$R$2:$R$100&lt;=TODAY()+7)*(Bewerbungsübersicht!$T$2:$T$100="")),ROWS($A$2:A18))),"")</f>
        <v/>
      </c>
      <c r="G18">
        <f>IFERROR(IF(INDEX(_xlfn._xlws.FILTER(Bewerbungsübersicht!G$2:G$100,(Bewerbungsübersicht!$R$2:$R$100&lt;&gt;"")*(Bewerbungsübersicht!$R$2:$R$100&gt;TODAY())*(Bewerbungsübersicht!$R$2:$R$100&lt;=TODAY()+7)*(Bewerbungsübersicht!$T$2:$T$100="")),ROWS($A$2:A18))=0,"",INDEX(_xlfn._xlws.FILTER(Bewerbungsübersicht!G$2:G$100,(Bewerbungsübersicht!$R$2:$R$100&lt;&gt;"")*(Bewerbungsübersicht!$R$2:$R$100&gt;TODAY())*(Bewerbungsübersicht!$R$2:$R$100&lt;=TODAY()+7)*(Bewerbungsübersicht!$T$2:$T$100="")),ROWS($A$2:A18))),"")</f>
        <v/>
      </c>
      <c r="H18">
        <f>IFERROR(IF(INDEX(_xlfn._xlws.FILTER(Bewerbungsübersicht!H$2:H$100,(Bewerbungsübersicht!$R$2:$R$100&lt;&gt;"")*(Bewerbungsübersicht!$R$2:$R$100&gt;TODAY())*(Bewerbungsübersicht!$R$2:$R$100&lt;=TODAY()+7)*(Bewerbungsübersicht!$T$2:$T$100="")),ROWS($A$2:A18))=0,"",INDEX(_xlfn._xlws.FILTER(Bewerbungsübersicht!H$2:H$100,(Bewerbungsübersicht!$R$2:$R$100&lt;&gt;"")*(Bewerbungsübersicht!$R$2:$R$100&gt;TODAY())*(Bewerbungsübersicht!$R$2:$R$100&lt;=TODAY()+7)*(Bewerbungsübersicht!$T$2:$T$100="")),ROWS($A$2:A18))),"")</f>
        <v/>
      </c>
      <c r="I18">
        <f>IFERROR(IF(INDEX(_xlfn._xlws.FILTER(Bewerbungsübersicht!I$2:I$100,(Bewerbungsübersicht!$R$2:$R$100&lt;&gt;"")*(Bewerbungsübersicht!$R$2:$R$100&gt;TODAY())*(Bewerbungsübersicht!$R$2:$R$100&lt;=TODAY()+7)*(Bewerbungsübersicht!$T$2:$T$100="")),ROWS($A$2:A18))=0,"",INDEX(_xlfn._xlws.FILTER(Bewerbungsübersicht!I$2:I$100,(Bewerbungsübersicht!$R$2:$R$100&lt;&gt;"")*(Bewerbungsübersicht!$R$2:$R$100&gt;TODAY())*(Bewerbungsübersicht!$R$2:$R$100&lt;=TODAY()+7)*(Bewerbungsübersicht!$T$2:$T$100="")),ROWS($A$2:A18))),"")</f>
        <v/>
      </c>
      <c r="J1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18))=0,"",INDEX(_xlfn._xlws.FILTER(Bewerbungsübersicht!J$2:J$100,(Bewerbungsübersicht!$R$2:$R$100&lt;&gt;"")*(Bewerbungsübersicht!$R$2:$R$100&gt;TODAY())*(Bewerbungsübersicht!$R$2:$R$100&lt;=TODAY()+7)*(Bewerbungsübersicht!$T$2:$T$100="")),ROWS($A$2:A18))),"")</f>
        <v/>
      </c>
      <c r="K18">
        <f>IFERROR(IF(INDEX(_xlfn._xlws.FILTER(Bewerbungsübersicht!K$2:K$100,(Bewerbungsübersicht!$R$2:$R$100&lt;&gt;"")*(Bewerbungsübersicht!$R$2:$R$100&gt;TODAY())*(Bewerbungsübersicht!$R$2:$R$100&lt;=TODAY()+7)*(Bewerbungsübersicht!$T$2:$T$100="")),ROWS($A$2:A18))=0,"",INDEX(_xlfn._xlws.FILTER(Bewerbungsübersicht!K$2:K$100,(Bewerbungsübersicht!$R$2:$R$100&lt;&gt;"")*(Bewerbungsübersicht!$R$2:$R$100&gt;TODAY())*(Bewerbungsübersicht!$R$2:$R$100&lt;=TODAY()+7)*(Bewerbungsübersicht!$T$2:$T$100="")),ROWS($A$2:A18))),"")</f>
        <v/>
      </c>
      <c r="L18">
        <f>IFERROR(IF(INDEX(_xlfn._xlws.FILTER(Bewerbungsübersicht!L$2:L$100,(Bewerbungsübersicht!$R$2:$R$100&lt;&gt;"")*(Bewerbungsübersicht!$R$2:$R$100&gt;TODAY())*(Bewerbungsübersicht!$R$2:$R$100&lt;=TODAY()+7)*(Bewerbungsübersicht!$T$2:$T$100="")),ROWS($A$2:A18))=0,"",INDEX(_xlfn._xlws.FILTER(Bewerbungsübersicht!L$2:L$100,(Bewerbungsübersicht!$R$2:$R$100&lt;&gt;"")*(Bewerbungsübersicht!$R$2:$R$100&gt;TODAY())*(Bewerbungsübersicht!$R$2:$R$100&lt;=TODAY()+7)*(Bewerbungsübersicht!$T$2:$T$100="")),ROWS($A$2:A18))),"")</f>
        <v/>
      </c>
      <c r="M1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18))=0,"",INDEX(_xlfn._xlws.FILTER(Bewerbungsübersicht!M$2:M$100,(Bewerbungsübersicht!$R$2:$R$100&lt;&gt;"")*(Bewerbungsübersicht!$R$2:$R$100&gt;TODAY())*(Bewerbungsübersicht!$R$2:$R$100&lt;=TODAY()+7)*(Bewerbungsübersicht!$T$2:$T$100="")),ROWS($A$2:A18))),"")</f>
        <v/>
      </c>
      <c r="N1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18))=0,"",INDEX(_xlfn._xlws.FILTER(Bewerbungsübersicht!N$2:N$100,(Bewerbungsübersicht!$R$2:$R$100&lt;&gt;"")*(Bewerbungsübersicht!$R$2:$R$100&gt;TODAY())*(Bewerbungsübersicht!$R$2:$R$100&lt;=TODAY()+7)*(Bewerbungsübersicht!$T$2:$T$100="")),ROWS($A$2:A18))),"")</f>
        <v/>
      </c>
      <c r="O18">
        <f>IFERROR(IF(INDEX(_xlfn._xlws.FILTER(Bewerbungsübersicht!O$2:O$100,(Bewerbungsübersicht!$R$2:$R$100&lt;&gt;"")*(Bewerbungsübersicht!$R$2:$R$100&gt;TODAY())*(Bewerbungsübersicht!$R$2:$R$100&lt;=TODAY()+7)*(Bewerbungsübersicht!$T$2:$T$100="")),ROWS($A$2:A18))=0,"",INDEX(_xlfn._xlws.FILTER(Bewerbungsübersicht!O$2:O$100,(Bewerbungsübersicht!$R$2:$R$100&lt;&gt;"")*(Bewerbungsübersicht!$R$2:$R$100&gt;TODAY())*(Bewerbungsübersicht!$R$2:$R$100&lt;=TODAY()+7)*(Bewerbungsübersicht!$T$2:$T$100="")),ROWS($A$2:A18))),"")</f>
        <v/>
      </c>
      <c r="P18">
        <f>IFERROR(IF(INDEX(_xlfn._xlws.FILTER(Bewerbungsübersicht!P$2:P$100,(Bewerbungsübersicht!$R$2:$R$100&lt;&gt;"")*(Bewerbungsübersicht!$R$2:$R$100&gt;TODAY())*(Bewerbungsübersicht!$R$2:$R$100&lt;=TODAY()+7)*(Bewerbungsübersicht!$T$2:$T$100="")),ROWS($A$2:A18))=0,"",INDEX(_xlfn._xlws.FILTER(Bewerbungsübersicht!P$2:P$100,(Bewerbungsübersicht!$R$2:$R$100&lt;&gt;"")*(Bewerbungsübersicht!$R$2:$R$100&gt;TODAY())*(Bewerbungsübersicht!$R$2:$R$100&lt;=TODAY()+7)*(Bewerbungsübersicht!$T$2:$T$100="")),ROWS($A$2:A18))),"")</f>
        <v/>
      </c>
      <c r="Q18">
        <f>IFERROR(IF(INDEX(_xlfn._xlws.FILTER(Bewerbungsübersicht!Q$2:Q$100,(Bewerbungsübersicht!$R$2:$R$100&lt;&gt;"")*(Bewerbungsübersicht!$R$2:$R$100&gt;TODAY())*(Bewerbungsübersicht!$R$2:$R$100&lt;=TODAY()+7)*(Bewerbungsübersicht!$T$2:$T$100="")),ROWS($A$2:A18))=0,"",INDEX(_xlfn._xlws.FILTER(Bewerbungsübersicht!Q$2:Q$100,(Bewerbungsübersicht!$R$2:$R$100&lt;&gt;"")*(Bewerbungsübersicht!$R$2:$R$100&gt;TODAY())*(Bewerbungsübersicht!$R$2:$R$100&lt;=TODAY()+7)*(Bewerbungsübersicht!$T$2:$T$100="")),ROWS($A$2:A18))),"")</f>
        <v/>
      </c>
      <c r="R1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18))=0,"",INDEX(_xlfn._xlws.FILTER(Bewerbungsübersicht!R$2:R$100,(Bewerbungsübersicht!$R$2:$R$100&lt;&gt;"")*(Bewerbungsübersicht!$R$2:$R$100&gt;TODAY())*(Bewerbungsübersicht!$R$2:$R$100&lt;=TODAY()+7)*(Bewerbungsübersicht!$T$2:$T$100="")),ROWS($A$2:A18))),"")</f>
        <v/>
      </c>
      <c r="S18">
        <f>IFERROR(IF(INDEX(_xlfn._xlws.FILTER(Bewerbungsübersicht!S$2:S$100,(Bewerbungsübersicht!$R$2:$R$100&lt;&gt;"")*(Bewerbungsübersicht!$R$2:$R$100&gt;TODAY())*(Bewerbungsübersicht!$R$2:$R$100&lt;=TODAY()+7)*(Bewerbungsübersicht!$T$2:$T$100="")),ROWS($A$2:A18))=0,"",INDEX(_xlfn._xlws.FILTER(Bewerbungsübersicht!S$2:S$100,(Bewerbungsübersicht!$R$2:$R$100&lt;&gt;"")*(Bewerbungsübersicht!$R$2:$R$100&gt;TODAY())*(Bewerbungsübersicht!$R$2:$R$100&lt;=TODAY()+7)*(Bewerbungsübersicht!$T$2:$T$100="")),ROWS($A$2:A18))),"")</f>
        <v/>
      </c>
      <c r="T18">
        <f>IFERROR(IF(INDEX(_xlfn._xlws.FILTER(Bewerbungsübersicht!T$2:T$100,(Bewerbungsübersicht!$R$2:$R$100&lt;&gt;"")*(Bewerbungsübersicht!$R$2:$R$100&gt;TODAY())*(Bewerbungsübersicht!$R$2:$R$100&lt;=TODAY()+7)*(Bewerbungsübersicht!$T$2:$T$100="")),ROWS($A$2:A18))=0,"",INDEX(_xlfn._xlws.FILTER(Bewerbungsübersicht!T$2:T$100,(Bewerbungsübersicht!$R$2:$R$100&lt;&gt;"")*(Bewerbungsübersicht!$R$2:$R$100&gt;TODAY())*(Bewerbungsübersicht!$R$2:$R$100&lt;=TODAY()+7)*(Bewerbungsübersicht!$T$2:$T$100="")),ROWS($A$2:A18))),"")</f>
        <v/>
      </c>
      <c r="U18">
        <f>IFERROR(IF(INDEX(_xlfn._xlws.FILTER(Bewerbungsübersicht!U$2:U$100,(Bewerbungsübersicht!$R$2:$R$100&lt;&gt;"")*(Bewerbungsübersicht!$R$2:$R$100&gt;TODAY())*(Bewerbungsübersicht!$R$2:$R$100&lt;=TODAY()+7)*(Bewerbungsübersicht!$T$2:$T$100="")),ROWS($A$2:A18))=0,"",INDEX(_xlfn._xlws.FILTER(Bewerbungsübersicht!U$2:U$100,(Bewerbungsübersicht!$R$2:$R$100&lt;&gt;"")*(Bewerbungsübersicht!$R$2:$R$100&gt;TODAY())*(Bewerbungsübersicht!$R$2:$R$100&lt;=TODAY()+7)*(Bewerbungsübersicht!$T$2:$T$100="")),ROWS($A$2:A18))),"")</f>
        <v/>
      </c>
      <c r="V18">
        <f>IFERROR(IF(INDEX(_xlfn._xlws.FILTER(Bewerbungsübersicht!V$2:V$100,(Bewerbungsübersicht!$R$2:$R$100&lt;&gt;"")*(Bewerbungsübersicht!$R$2:$R$100&gt;TODAY())*(Bewerbungsübersicht!$R$2:$R$100&lt;=TODAY()+7)*(Bewerbungsübersicht!$T$2:$T$100="")),ROWS($A$2:A18))=0,"",INDEX(_xlfn._xlws.FILTER(Bewerbungsübersicht!V$2:V$100,(Bewerbungsübersicht!$R$2:$R$100&lt;&gt;"")*(Bewerbungsübersicht!$R$2:$R$100&gt;TODAY())*(Bewerbungsübersicht!$R$2:$R$100&lt;=TODAY()+7)*(Bewerbungsübersicht!$T$2:$T$100="")),ROWS($A$2:A18))),"")</f>
        <v/>
      </c>
    </row>
    <row r="19">
      <c r="A19">
        <f>IFERROR(IF(INDEX(_xlfn._xlws.FILTER(Bewerbungsübersicht!A$2:A$100,(Bewerbungsübersicht!$R$2:$R$100&lt;&gt;"")*(Bewerbungsübersicht!$R$2:$R$100&gt;TODAY())*(Bewerbungsübersicht!$R$2:$R$100&lt;=TODAY()+7)*(Bewerbungsübersicht!$T$2:$T$100="")),ROWS($A$2:A19))=0,"",INDEX(_xlfn._xlws.FILTER(Bewerbungsübersicht!A$2:A$100,(Bewerbungsübersicht!$R$2:$R$100&lt;&gt;"")*(Bewerbungsübersicht!$R$2:$R$100&gt;TODAY())*(Bewerbungsübersicht!$R$2:$R$100&lt;=TODAY()+7)*(Bewerbungsübersicht!$T$2:$T$100="")),ROWS($A$2:A19))),"")</f>
        <v/>
      </c>
      <c r="B19">
        <f>IFERROR(IF(INDEX(_xlfn._xlws.FILTER(Bewerbungsübersicht!B$2:B$100,(Bewerbungsübersicht!$R$2:$R$100&lt;&gt;"")*(Bewerbungsübersicht!$R$2:$R$100&gt;TODAY())*(Bewerbungsübersicht!$R$2:$R$100&lt;=TODAY()+7)*(Bewerbungsübersicht!$T$2:$T$100="")),ROWS($A$2:A19))=0,"",INDEX(_xlfn._xlws.FILTER(Bewerbungsübersicht!B$2:B$100,(Bewerbungsübersicht!$R$2:$R$100&lt;&gt;"")*(Bewerbungsübersicht!$R$2:$R$100&gt;TODAY())*(Bewerbungsübersicht!$R$2:$R$100&lt;=TODAY()+7)*(Bewerbungsübersicht!$T$2:$T$100="")),ROWS($A$2:A19))),"")</f>
        <v/>
      </c>
      <c r="C19">
        <f>IFERROR(IF(INDEX(_xlfn._xlws.FILTER(Bewerbungsübersicht!C$2:C$100,(Bewerbungsübersicht!$R$2:$R$100&lt;&gt;"")*(Bewerbungsübersicht!$R$2:$R$100&gt;TODAY())*(Bewerbungsübersicht!$R$2:$R$100&lt;=TODAY()+7)*(Bewerbungsübersicht!$T$2:$T$100="")),ROWS($A$2:A19))=0,"",INDEX(_xlfn._xlws.FILTER(Bewerbungsübersicht!C$2:C$100,(Bewerbungsübersicht!$R$2:$R$100&lt;&gt;"")*(Bewerbungsübersicht!$R$2:$R$100&gt;TODAY())*(Bewerbungsübersicht!$R$2:$R$100&lt;=TODAY()+7)*(Bewerbungsübersicht!$T$2:$T$100="")),ROWS($A$2:A19))),"")</f>
        <v/>
      </c>
      <c r="D19">
        <f>IFERROR(IF(INDEX(_xlfn._xlws.FILTER(Bewerbungsübersicht!D$2:D$100,(Bewerbungsübersicht!$R$2:$R$100&lt;&gt;"")*(Bewerbungsübersicht!$R$2:$R$100&gt;TODAY())*(Bewerbungsübersicht!$R$2:$R$100&lt;=TODAY()+7)*(Bewerbungsübersicht!$T$2:$T$100="")),ROWS($A$2:A19))=0,"",INDEX(_xlfn._xlws.FILTER(Bewerbungsübersicht!D$2:D$100,(Bewerbungsübersicht!$R$2:$R$100&lt;&gt;"")*(Bewerbungsübersicht!$R$2:$R$100&gt;TODAY())*(Bewerbungsübersicht!$R$2:$R$100&lt;=TODAY()+7)*(Bewerbungsübersicht!$T$2:$T$100="")),ROWS($A$2:A19))),"")</f>
        <v/>
      </c>
      <c r="E19">
        <f>IFERROR(IF(INDEX(_xlfn._xlws.FILTER(Bewerbungsübersicht!E$2:E$100,(Bewerbungsübersicht!$R$2:$R$100&lt;&gt;"")*(Bewerbungsübersicht!$R$2:$R$100&gt;TODAY())*(Bewerbungsübersicht!$R$2:$R$100&lt;=TODAY()+7)*(Bewerbungsübersicht!$T$2:$T$100="")),ROWS($A$2:A19))=0,"",INDEX(_xlfn._xlws.FILTER(Bewerbungsübersicht!E$2:E$100,(Bewerbungsübersicht!$R$2:$R$100&lt;&gt;"")*(Bewerbungsübersicht!$R$2:$R$100&gt;TODAY())*(Bewerbungsübersicht!$R$2:$R$100&lt;=TODAY()+7)*(Bewerbungsübersicht!$T$2:$T$100="")),ROWS($A$2:A19))),"")</f>
        <v/>
      </c>
      <c r="F19">
        <f>IFERROR(IF(INDEX(_xlfn._xlws.FILTER(Bewerbungsübersicht!F$2:F$100,(Bewerbungsübersicht!$R$2:$R$100&lt;&gt;"")*(Bewerbungsübersicht!$R$2:$R$100&gt;TODAY())*(Bewerbungsübersicht!$R$2:$R$100&lt;=TODAY()+7)*(Bewerbungsübersicht!$T$2:$T$100="")),ROWS($A$2:A19))=0,"",INDEX(_xlfn._xlws.FILTER(Bewerbungsübersicht!F$2:F$100,(Bewerbungsübersicht!$R$2:$R$100&lt;&gt;"")*(Bewerbungsübersicht!$R$2:$R$100&gt;TODAY())*(Bewerbungsübersicht!$R$2:$R$100&lt;=TODAY()+7)*(Bewerbungsübersicht!$T$2:$T$100="")),ROWS($A$2:A19))),"")</f>
        <v/>
      </c>
      <c r="G19">
        <f>IFERROR(IF(INDEX(_xlfn._xlws.FILTER(Bewerbungsübersicht!G$2:G$100,(Bewerbungsübersicht!$R$2:$R$100&lt;&gt;"")*(Bewerbungsübersicht!$R$2:$R$100&gt;TODAY())*(Bewerbungsübersicht!$R$2:$R$100&lt;=TODAY()+7)*(Bewerbungsübersicht!$T$2:$T$100="")),ROWS($A$2:A19))=0,"",INDEX(_xlfn._xlws.FILTER(Bewerbungsübersicht!G$2:G$100,(Bewerbungsübersicht!$R$2:$R$100&lt;&gt;"")*(Bewerbungsübersicht!$R$2:$R$100&gt;TODAY())*(Bewerbungsübersicht!$R$2:$R$100&lt;=TODAY()+7)*(Bewerbungsübersicht!$T$2:$T$100="")),ROWS($A$2:A19))),"")</f>
        <v/>
      </c>
      <c r="H19">
        <f>IFERROR(IF(INDEX(_xlfn._xlws.FILTER(Bewerbungsübersicht!H$2:H$100,(Bewerbungsübersicht!$R$2:$R$100&lt;&gt;"")*(Bewerbungsübersicht!$R$2:$R$100&gt;TODAY())*(Bewerbungsübersicht!$R$2:$R$100&lt;=TODAY()+7)*(Bewerbungsübersicht!$T$2:$T$100="")),ROWS($A$2:A19))=0,"",INDEX(_xlfn._xlws.FILTER(Bewerbungsübersicht!H$2:H$100,(Bewerbungsübersicht!$R$2:$R$100&lt;&gt;"")*(Bewerbungsübersicht!$R$2:$R$100&gt;TODAY())*(Bewerbungsübersicht!$R$2:$R$100&lt;=TODAY()+7)*(Bewerbungsübersicht!$T$2:$T$100="")),ROWS($A$2:A19))),"")</f>
        <v/>
      </c>
      <c r="I19">
        <f>IFERROR(IF(INDEX(_xlfn._xlws.FILTER(Bewerbungsübersicht!I$2:I$100,(Bewerbungsübersicht!$R$2:$R$100&lt;&gt;"")*(Bewerbungsübersicht!$R$2:$R$100&gt;TODAY())*(Bewerbungsübersicht!$R$2:$R$100&lt;=TODAY()+7)*(Bewerbungsübersicht!$T$2:$T$100="")),ROWS($A$2:A19))=0,"",INDEX(_xlfn._xlws.FILTER(Bewerbungsübersicht!I$2:I$100,(Bewerbungsübersicht!$R$2:$R$100&lt;&gt;"")*(Bewerbungsübersicht!$R$2:$R$100&gt;TODAY())*(Bewerbungsübersicht!$R$2:$R$100&lt;=TODAY()+7)*(Bewerbungsübersicht!$T$2:$T$100="")),ROWS($A$2:A19))),"")</f>
        <v/>
      </c>
      <c r="J1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19))=0,"",INDEX(_xlfn._xlws.FILTER(Bewerbungsübersicht!J$2:J$100,(Bewerbungsübersicht!$R$2:$R$100&lt;&gt;"")*(Bewerbungsübersicht!$R$2:$R$100&gt;TODAY())*(Bewerbungsübersicht!$R$2:$R$100&lt;=TODAY()+7)*(Bewerbungsübersicht!$T$2:$T$100="")),ROWS($A$2:A19))),"")</f>
        <v/>
      </c>
      <c r="K19">
        <f>IFERROR(IF(INDEX(_xlfn._xlws.FILTER(Bewerbungsübersicht!K$2:K$100,(Bewerbungsübersicht!$R$2:$R$100&lt;&gt;"")*(Bewerbungsübersicht!$R$2:$R$100&gt;TODAY())*(Bewerbungsübersicht!$R$2:$R$100&lt;=TODAY()+7)*(Bewerbungsübersicht!$T$2:$T$100="")),ROWS($A$2:A19))=0,"",INDEX(_xlfn._xlws.FILTER(Bewerbungsübersicht!K$2:K$100,(Bewerbungsübersicht!$R$2:$R$100&lt;&gt;"")*(Bewerbungsübersicht!$R$2:$R$100&gt;TODAY())*(Bewerbungsübersicht!$R$2:$R$100&lt;=TODAY()+7)*(Bewerbungsübersicht!$T$2:$T$100="")),ROWS($A$2:A19))),"")</f>
        <v/>
      </c>
      <c r="L19">
        <f>IFERROR(IF(INDEX(_xlfn._xlws.FILTER(Bewerbungsübersicht!L$2:L$100,(Bewerbungsübersicht!$R$2:$R$100&lt;&gt;"")*(Bewerbungsübersicht!$R$2:$R$100&gt;TODAY())*(Bewerbungsübersicht!$R$2:$R$100&lt;=TODAY()+7)*(Bewerbungsübersicht!$T$2:$T$100="")),ROWS($A$2:A19))=0,"",INDEX(_xlfn._xlws.FILTER(Bewerbungsübersicht!L$2:L$100,(Bewerbungsübersicht!$R$2:$R$100&lt;&gt;"")*(Bewerbungsübersicht!$R$2:$R$100&gt;TODAY())*(Bewerbungsübersicht!$R$2:$R$100&lt;=TODAY()+7)*(Bewerbungsübersicht!$T$2:$T$100="")),ROWS($A$2:A19))),"")</f>
        <v/>
      </c>
      <c r="M1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19))=0,"",INDEX(_xlfn._xlws.FILTER(Bewerbungsübersicht!M$2:M$100,(Bewerbungsübersicht!$R$2:$R$100&lt;&gt;"")*(Bewerbungsübersicht!$R$2:$R$100&gt;TODAY())*(Bewerbungsübersicht!$R$2:$R$100&lt;=TODAY()+7)*(Bewerbungsübersicht!$T$2:$T$100="")),ROWS($A$2:A19))),"")</f>
        <v/>
      </c>
      <c r="N1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19))=0,"",INDEX(_xlfn._xlws.FILTER(Bewerbungsübersicht!N$2:N$100,(Bewerbungsübersicht!$R$2:$R$100&lt;&gt;"")*(Bewerbungsübersicht!$R$2:$R$100&gt;TODAY())*(Bewerbungsübersicht!$R$2:$R$100&lt;=TODAY()+7)*(Bewerbungsübersicht!$T$2:$T$100="")),ROWS($A$2:A19))),"")</f>
        <v/>
      </c>
      <c r="O19">
        <f>IFERROR(IF(INDEX(_xlfn._xlws.FILTER(Bewerbungsübersicht!O$2:O$100,(Bewerbungsübersicht!$R$2:$R$100&lt;&gt;"")*(Bewerbungsübersicht!$R$2:$R$100&gt;TODAY())*(Bewerbungsübersicht!$R$2:$R$100&lt;=TODAY()+7)*(Bewerbungsübersicht!$T$2:$T$100="")),ROWS($A$2:A19))=0,"",INDEX(_xlfn._xlws.FILTER(Bewerbungsübersicht!O$2:O$100,(Bewerbungsübersicht!$R$2:$R$100&lt;&gt;"")*(Bewerbungsübersicht!$R$2:$R$100&gt;TODAY())*(Bewerbungsübersicht!$R$2:$R$100&lt;=TODAY()+7)*(Bewerbungsübersicht!$T$2:$T$100="")),ROWS($A$2:A19))),"")</f>
        <v/>
      </c>
      <c r="P19">
        <f>IFERROR(IF(INDEX(_xlfn._xlws.FILTER(Bewerbungsübersicht!P$2:P$100,(Bewerbungsübersicht!$R$2:$R$100&lt;&gt;"")*(Bewerbungsübersicht!$R$2:$R$100&gt;TODAY())*(Bewerbungsübersicht!$R$2:$R$100&lt;=TODAY()+7)*(Bewerbungsübersicht!$T$2:$T$100="")),ROWS($A$2:A19))=0,"",INDEX(_xlfn._xlws.FILTER(Bewerbungsübersicht!P$2:P$100,(Bewerbungsübersicht!$R$2:$R$100&lt;&gt;"")*(Bewerbungsübersicht!$R$2:$R$100&gt;TODAY())*(Bewerbungsübersicht!$R$2:$R$100&lt;=TODAY()+7)*(Bewerbungsübersicht!$T$2:$T$100="")),ROWS($A$2:A19))),"")</f>
        <v/>
      </c>
      <c r="Q19">
        <f>IFERROR(IF(INDEX(_xlfn._xlws.FILTER(Bewerbungsübersicht!Q$2:Q$100,(Bewerbungsübersicht!$R$2:$R$100&lt;&gt;"")*(Bewerbungsübersicht!$R$2:$R$100&gt;TODAY())*(Bewerbungsübersicht!$R$2:$R$100&lt;=TODAY()+7)*(Bewerbungsübersicht!$T$2:$T$100="")),ROWS($A$2:A19))=0,"",INDEX(_xlfn._xlws.FILTER(Bewerbungsübersicht!Q$2:Q$100,(Bewerbungsübersicht!$R$2:$R$100&lt;&gt;"")*(Bewerbungsübersicht!$R$2:$R$100&gt;TODAY())*(Bewerbungsübersicht!$R$2:$R$100&lt;=TODAY()+7)*(Bewerbungsübersicht!$T$2:$T$100="")),ROWS($A$2:A19))),"")</f>
        <v/>
      </c>
      <c r="R1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19))=0,"",INDEX(_xlfn._xlws.FILTER(Bewerbungsübersicht!R$2:R$100,(Bewerbungsübersicht!$R$2:$R$100&lt;&gt;"")*(Bewerbungsübersicht!$R$2:$R$100&gt;TODAY())*(Bewerbungsübersicht!$R$2:$R$100&lt;=TODAY()+7)*(Bewerbungsübersicht!$T$2:$T$100="")),ROWS($A$2:A19))),"")</f>
        <v/>
      </c>
      <c r="S19">
        <f>IFERROR(IF(INDEX(_xlfn._xlws.FILTER(Bewerbungsübersicht!S$2:S$100,(Bewerbungsübersicht!$R$2:$R$100&lt;&gt;"")*(Bewerbungsübersicht!$R$2:$R$100&gt;TODAY())*(Bewerbungsübersicht!$R$2:$R$100&lt;=TODAY()+7)*(Bewerbungsübersicht!$T$2:$T$100="")),ROWS($A$2:A19))=0,"",INDEX(_xlfn._xlws.FILTER(Bewerbungsübersicht!S$2:S$100,(Bewerbungsübersicht!$R$2:$R$100&lt;&gt;"")*(Bewerbungsübersicht!$R$2:$R$100&gt;TODAY())*(Bewerbungsübersicht!$R$2:$R$100&lt;=TODAY()+7)*(Bewerbungsübersicht!$T$2:$T$100="")),ROWS($A$2:A19))),"")</f>
        <v/>
      </c>
      <c r="T19">
        <f>IFERROR(IF(INDEX(_xlfn._xlws.FILTER(Bewerbungsübersicht!T$2:T$100,(Bewerbungsübersicht!$R$2:$R$100&lt;&gt;"")*(Bewerbungsübersicht!$R$2:$R$100&gt;TODAY())*(Bewerbungsübersicht!$R$2:$R$100&lt;=TODAY()+7)*(Bewerbungsübersicht!$T$2:$T$100="")),ROWS($A$2:A19))=0,"",INDEX(_xlfn._xlws.FILTER(Bewerbungsübersicht!T$2:T$100,(Bewerbungsübersicht!$R$2:$R$100&lt;&gt;"")*(Bewerbungsübersicht!$R$2:$R$100&gt;TODAY())*(Bewerbungsübersicht!$R$2:$R$100&lt;=TODAY()+7)*(Bewerbungsübersicht!$T$2:$T$100="")),ROWS($A$2:A19))),"")</f>
        <v/>
      </c>
      <c r="U19">
        <f>IFERROR(IF(INDEX(_xlfn._xlws.FILTER(Bewerbungsübersicht!U$2:U$100,(Bewerbungsübersicht!$R$2:$R$100&lt;&gt;"")*(Bewerbungsübersicht!$R$2:$R$100&gt;TODAY())*(Bewerbungsübersicht!$R$2:$R$100&lt;=TODAY()+7)*(Bewerbungsübersicht!$T$2:$T$100="")),ROWS($A$2:A19))=0,"",INDEX(_xlfn._xlws.FILTER(Bewerbungsübersicht!U$2:U$100,(Bewerbungsübersicht!$R$2:$R$100&lt;&gt;"")*(Bewerbungsübersicht!$R$2:$R$100&gt;TODAY())*(Bewerbungsübersicht!$R$2:$R$100&lt;=TODAY()+7)*(Bewerbungsübersicht!$T$2:$T$100="")),ROWS($A$2:A19))),"")</f>
        <v/>
      </c>
      <c r="V19">
        <f>IFERROR(IF(INDEX(_xlfn._xlws.FILTER(Bewerbungsübersicht!V$2:V$100,(Bewerbungsübersicht!$R$2:$R$100&lt;&gt;"")*(Bewerbungsübersicht!$R$2:$R$100&gt;TODAY())*(Bewerbungsübersicht!$R$2:$R$100&lt;=TODAY()+7)*(Bewerbungsübersicht!$T$2:$T$100="")),ROWS($A$2:A19))=0,"",INDEX(_xlfn._xlws.FILTER(Bewerbungsübersicht!V$2:V$100,(Bewerbungsübersicht!$R$2:$R$100&lt;&gt;"")*(Bewerbungsübersicht!$R$2:$R$100&gt;TODAY())*(Bewerbungsübersicht!$R$2:$R$100&lt;=TODAY()+7)*(Bewerbungsübersicht!$T$2:$T$100="")),ROWS($A$2:A19))),"")</f>
        <v/>
      </c>
    </row>
    <row r="20">
      <c r="A20">
        <f>IFERROR(IF(INDEX(_xlfn._xlws.FILTER(Bewerbungsübersicht!A$2:A$100,(Bewerbungsübersicht!$R$2:$R$100&lt;&gt;"")*(Bewerbungsübersicht!$R$2:$R$100&gt;TODAY())*(Bewerbungsübersicht!$R$2:$R$100&lt;=TODAY()+7)*(Bewerbungsübersicht!$T$2:$T$100="")),ROWS($A$2:A20))=0,"",INDEX(_xlfn._xlws.FILTER(Bewerbungsübersicht!A$2:A$100,(Bewerbungsübersicht!$R$2:$R$100&lt;&gt;"")*(Bewerbungsübersicht!$R$2:$R$100&gt;TODAY())*(Bewerbungsübersicht!$R$2:$R$100&lt;=TODAY()+7)*(Bewerbungsübersicht!$T$2:$T$100="")),ROWS($A$2:A20))),"")</f>
        <v/>
      </c>
      <c r="B20">
        <f>IFERROR(IF(INDEX(_xlfn._xlws.FILTER(Bewerbungsübersicht!B$2:B$100,(Bewerbungsübersicht!$R$2:$R$100&lt;&gt;"")*(Bewerbungsübersicht!$R$2:$R$100&gt;TODAY())*(Bewerbungsübersicht!$R$2:$R$100&lt;=TODAY()+7)*(Bewerbungsübersicht!$T$2:$T$100="")),ROWS($A$2:A20))=0,"",INDEX(_xlfn._xlws.FILTER(Bewerbungsübersicht!B$2:B$100,(Bewerbungsübersicht!$R$2:$R$100&lt;&gt;"")*(Bewerbungsübersicht!$R$2:$R$100&gt;TODAY())*(Bewerbungsübersicht!$R$2:$R$100&lt;=TODAY()+7)*(Bewerbungsübersicht!$T$2:$T$100="")),ROWS($A$2:A20))),"")</f>
        <v/>
      </c>
      <c r="C20">
        <f>IFERROR(IF(INDEX(_xlfn._xlws.FILTER(Bewerbungsübersicht!C$2:C$100,(Bewerbungsübersicht!$R$2:$R$100&lt;&gt;"")*(Bewerbungsübersicht!$R$2:$R$100&gt;TODAY())*(Bewerbungsübersicht!$R$2:$R$100&lt;=TODAY()+7)*(Bewerbungsübersicht!$T$2:$T$100="")),ROWS($A$2:A20))=0,"",INDEX(_xlfn._xlws.FILTER(Bewerbungsübersicht!C$2:C$100,(Bewerbungsübersicht!$R$2:$R$100&lt;&gt;"")*(Bewerbungsübersicht!$R$2:$R$100&gt;TODAY())*(Bewerbungsübersicht!$R$2:$R$100&lt;=TODAY()+7)*(Bewerbungsübersicht!$T$2:$T$100="")),ROWS($A$2:A20))),"")</f>
        <v/>
      </c>
      <c r="D20">
        <f>IFERROR(IF(INDEX(_xlfn._xlws.FILTER(Bewerbungsübersicht!D$2:D$100,(Bewerbungsübersicht!$R$2:$R$100&lt;&gt;"")*(Bewerbungsübersicht!$R$2:$R$100&gt;TODAY())*(Bewerbungsübersicht!$R$2:$R$100&lt;=TODAY()+7)*(Bewerbungsübersicht!$T$2:$T$100="")),ROWS($A$2:A20))=0,"",INDEX(_xlfn._xlws.FILTER(Bewerbungsübersicht!D$2:D$100,(Bewerbungsübersicht!$R$2:$R$100&lt;&gt;"")*(Bewerbungsübersicht!$R$2:$R$100&gt;TODAY())*(Bewerbungsübersicht!$R$2:$R$100&lt;=TODAY()+7)*(Bewerbungsübersicht!$T$2:$T$100="")),ROWS($A$2:A20))),"")</f>
        <v/>
      </c>
      <c r="E20">
        <f>IFERROR(IF(INDEX(_xlfn._xlws.FILTER(Bewerbungsübersicht!E$2:E$100,(Bewerbungsübersicht!$R$2:$R$100&lt;&gt;"")*(Bewerbungsübersicht!$R$2:$R$100&gt;TODAY())*(Bewerbungsübersicht!$R$2:$R$100&lt;=TODAY()+7)*(Bewerbungsübersicht!$T$2:$T$100="")),ROWS($A$2:A20))=0,"",INDEX(_xlfn._xlws.FILTER(Bewerbungsübersicht!E$2:E$100,(Bewerbungsübersicht!$R$2:$R$100&lt;&gt;"")*(Bewerbungsübersicht!$R$2:$R$100&gt;TODAY())*(Bewerbungsübersicht!$R$2:$R$100&lt;=TODAY()+7)*(Bewerbungsübersicht!$T$2:$T$100="")),ROWS($A$2:A20))),"")</f>
        <v/>
      </c>
      <c r="F20">
        <f>IFERROR(IF(INDEX(_xlfn._xlws.FILTER(Bewerbungsübersicht!F$2:F$100,(Bewerbungsübersicht!$R$2:$R$100&lt;&gt;"")*(Bewerbungsübersicht!$R$2:$R$100&gt;TODAY())*(Bewerbungsübersicht!$R$2:$R$100&lt;=TODAY()+7)*(Bewerbungsübersicht!$T$2:$T$100="")),ROWS($A$2:A20))=0,"",INDEX(_xlfn._xlws.FILTER(Bewerbungsübersicht!F$2:F$100,(Bewerbungsübersicht!$R$2:$R$100&lt;&gt;"")*(Bewerbungsübersicht!$R$2:$R$100&gt;TODAY())*(Bewerbungsübersicht!$R$2:$R$100&lt;=TODAY()+7)*(Bewerbungsübersicht!$T$2:$T$100="")),ROWS($A$2:A20))),"")</f>
        <v/>
      </c>
      <c r="G20">
        <f>IFERROR(IF(INDEX(_xlfn._xlws.FILTER(Bewerbungsübersicht!G$2:G$100,(Bewerbungsübersicht!$R$2:$R$100&lt;&gt;"")*(Bewerbungsübersicht!$R$2:$R$100&gt;TODAY())*(Bewerbungsübersicht!$R$2:$R$100&lt;=TODAY()+7)*(Bewerbungsübersicht!$T$2:$T$100="")),ROWS($A$2:A20))=0,"",INDEX(_xlfn._xlws.FILTER(Bewerbungsübersicht!G$2:G$100,(Bewerbungsübersicht!$R$2:$R$100&lt;&gt;"")*(Bewerbungsübersicht!$R$2:$R$100&gt;TODAY())*(Bewerbungsübersicht!$R$2:$R$100&lt;=TODAY()+7)*(Bewerbungsübersicht!$T$2:$T$100="")),ROWS($A$2:A20))),"")</f>
        <v/>
      </c>
      <c r="H20">
        <f>IFERROR(IF(INDEX(_xlfn._xlws.FILTER(Bewerbungsübersicht!H$2:H$100,(Bewerbungsübersicht!$R$2:$R$100&lt;&gt;"")*(Bewerbungsübersicht!$R$2:$R$100&gt;TODAY())*(Bewerbungsübersicht!$R$2:$R$100&lt;=TODAY()+7)*(Bewerbungsübersicht!$T$2:$T$100="")),ROWS($A$2:A20))=0,"",INDEX(_xlfn._xlws.FILTER(Bewerbungsübersicht!H$2:H$100,(Bewerbungsübersicht!$R$2:$R$100&lt;&gt;"")*(Bewerbungsübersicht!$R$2:$R$100&gt;TODAY())*(Bewerbungsübersicht!$R$2:$R$100&lt;=TODAY()+7)*(Bewerbungsübersicht!$T$2:$T$100="")),ROWS($A$2:A20))),"")</f>
        <v/>
      </c>
      <c r="I20">
        <f>IFERROR(IF(INDEX(_xlfn._xlws.FILTER(Bewerbungsübersicht!I$2:I$100,(Bewerbungsübersicht!$R$2:$R$100&lt;&gt;"")*(Bewerbungsübersicht!$R$2:$R$100&gt;TODAY())*(Bewerbungsübersicht!$R$2:$R$100&lt;=TODAY()+7)*(Bewerbungsübersicht!$T$2:$T$100="")),ROWS($A$2:A20))=0,"",INDEX(_xlfn._xlws.FILTER(Bewerbungsübersicht!I$2:I$100,(Bewerbungsübersicht!$R$2:$R$100&lt;&gt;"")*(Bewerbungsübersicht!$R$2:$R$100&gt;TODAY())*(Bewerbungsübersicht!$R$2:$R$100&lt;=TODAY()+7)*(Bewerbungsübersicht!$T$2:$T$100="")),ROWS($A$2:A20))),"")</f>
        <v/>
      </c>
      <c r="J2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20))=0,"",INDEX(_xlfn._xlws.FILTER(Bewerbungsübersicht!J$2:J$100,(Bewerbungsübersicht!$R$2:$R$100&lt;&gt;"")*(Bewerbungsübersicht!$R$2:$R$100&gt;TODAY())*(Bewerbungsübersicht!$R$2:$R$100&lt;=TODAY()+7)*(Bewerbungsübersicht!$T$2:$T$100="")),ROWS($A$2:A20))),"")</f>
        <v/>
      </c>
      <c r="K20">
        <f>IFERROR(IF(INDEX(_xlfn._xlws.FILTER(Bewerbungsübersicht!K$2:K$100,(Bewerbungsübersicht!$R$2:$R$100&lt;&gt;"")*(Bewerbungsübersicht!$R$2:$R$100&gt;TODAY())*(Bewerbungsübersicht!$R$2:$R$100&lt;=TODAY()+7)*(Bewerbungsübersicht!$T$2:$T$100="")),ROWS($A$2:A20))=0,"",INDEX(_xlfn._xlws.FILTER(Bewerbungsübersicht!K$2:K$100,(Bewerbungsübersicht!$R$2:$R$100&lt;&gt;"")*(Bewerbungsübersicht!$R$2:$R$100&gt;TODAY())*(Bewerbungsübersicht!$R$2:$R$100&lt;=TODAY()+7)*(Bewerbungsübersicht!$T$2:$T$100="")),ROWS($A$2:A20))),"")</f>
        <v/>
      </c>
      <c r="L20">
        <f>IFERROR(IF(INDEX(_xlfn._xlws.FILTER(Bewerbungsübersicht!L$2:L$100,(Bewerbungsübersicht!$R$2:$R$100&lt;&gt;"")*(Bewerbungsübersicht!$R$2:$R$100&gt;TODAY())*(Bewerbungsübersicht!$R$2:$R$100&lt;=TODAY()+7)*(Bewerbungsübersicht!$T$2:$T$100="")),ROWS($A$2:A20))=0,"",INDEX(_xlfn._xlws.FILTER(Bewerbungsübersicht!L$2:L$100,(Bewerbungsübersicht!$R$2:$R$100&lt;&gt;"")*(Bewerbungsübersicht!$R$2:$R$100&gt;TODAY())*(Bewerbungsübersicht!$R$2:$R$100&lt;=TODAY()+7)*(Bewerbungsübersicht!$T$2:$T$100="")),ROWS($A$2:A20))),"")</f>
        <v/>
      </c>
      <c r="M2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20))=0,"",INDEX(_xlfn._xlws.FILTER(Bewerbungsübersicht!M$2:M$100,(Bewerbungsübersicht!$R$2:$R$100&lt;&gt;"")*(Bewerbungsübersicht!$R$2:$R$100&gt;TODAY())*(Bewerbungsübersicht!$R$2:$R$100&lt;=TODAY()+7)*(Bewerbungsübersicht!$T$2:$T$100="")),ROWS($A$2:A20))),"")</f>
        <v/>
      </c>
      <c r="N2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20))=0,"",INDEX(_xlfn._xlws.FILTER(Bewerbungsübersicht!N$2:N$100,(Bewerbungsübersicht!$R$2:$R$100&lt;&gt;"")*(Bewerbungsübersicht!$R$2:$R$100&gt;TODAY())*(Bewerbungsübersicht!$R$2:$R$100&lt;=TODAY()+7)*(Bewerbungsübersicht!$T$2:$T$100="")),ROWS($A$2:A20))),"")</f>
        <v/>
      </c>
      <c r="O20">
        <f>IFERROR(IF(INDEX(_xlfn._xlws.FILTER(Bewerbungsübersicht!O$2:O$100,(Bewerbungsübersicht!$R$2:$R$100&lt;&gt;"")*(Bewerbungsübersicht!$R$2:$R$100&gt;TODAY())*(Bewerbungsübersicht!$R$2:$R$100&lt;=TODAY()+7)*(Bewerbungsübersicht!$T$2:$T$100="")),ROWS($A$2:A20))=0,"",INDEX(_xlfn._xlws.FILTER(Bewerbungsübersicht!O$2:O$100,(Bewerbungsübersicht!$R$2:$R$100&lt;&gt;"")*(Bewerbungsübersicht!$R$2:$R$100&gt;TODAY())*(Bewerbungsübersicht!$R$2:$R$100&lt;=TODAY()+7)*(Bewerbungsübersicht!$T$2:$T$100="")),ROWS($A$2:A20))),"")</f>
        <v/>
      </c>
      <c r="P20">
        <f>IFERROR(IF(INDEX(_xlfn._xlws.FILTER(Bewerbungsübersicht!P$2:P$100,(Bewerbungsübersicht!$R$2:$R$100&lt;&gt;"")*(Bewerbungsübersicht!$R$2:$R$100&gt;TODAY())*(Bewerbungsübersicht!$R$2:$R$100&lt;=TODAY()+7)*(Bewerbungsübersicht!$T$2:$T$100="")),ROWS($A$2:A20))=0,"",INDEX(_xlfn._xlws.FILTER(Bewerbungsübersicht!P$2:P$100,(Bewerbungsübersicht!$R$2:$R$100&lt;&gt;"")*(Bewerbungsübersicht!$R$2:$R$100&gt;TODAY())*(Bewerbungsübersicht!$R$2:$R$100&lt;=TODAY()+7)*(Bewerbungsübersicht!$T$2:$T$100="")),ROWS($A$2:A20))),"")</f>
        <v/>
      </c>
      <c r="Q20">
        <f>IFERROR(IF(INDEX(_xlfn._xlws.FILTER(Bewerbungsübersicht!Q$2:Q$100,(Bewerbungsübersicht!$R$2:$R$100&lt;&gt;"")*(Bewerbungsübersicht!$R$2:$R$100&gt;TODAY())*(Bewerbungsübersicht!$R$2:$R$100&lt;=TODAY()+7)*(Bewerbungsübersicht!$T$2:$T$100="")),ROWS($A$2:A20))=0,"",INDEX(_xlfn._xlws.FILTER(Bewerbungsübersicht!Q$2:Q$100,(Bewerbungsübersicht!$R$2:$R$100&lt;&gt;"")*(Bewerbungsübersicht!$R$2:$R$100&gt;TODAY())*(Bewerbungsübersicht!$R$2:$R$100&lt;=TODAY()+7)*(Bewerbungsübersicht!$T$2:$T$100="")),ROWS($A$2:A20))),"")</f>
        <v/>
      </c>
      <c r="R2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20))=0,"",INDEX(_xlfn._xlws.FILTER(Bewerbungsübersicht!R$2:R$100,(Bewerbungsübersicht!$R$2:$R$100&lt;&gt;"")*(Bewerbungsübersicht!$R$2:$R$100&gt;TODAY())*(Bewerbungsübersicht!$R$2:$R$100&lt;=TODAY()+7)*(Bewerbungsübersicht!$T$2:$T$100="")),ROWS($A$2:A20))),"")</f>
        <v/>
      </c>
      <c r="S20">
        <f>IFERROR(IF(INDEX(_xlfn._xlws.FILTER(Bewerbungsübersicht!S$2:S$100,(Bewerbungsübersicht!$R$2:$R$100&lt;&gt;"")*(Bewerbungsübersicht!$R$2:$R$100&gt;TODAY())*(Bewerbungsübersicht!$R$2:$R$100&lt;=TODAY()+7)*(Bewerbungsübersicht!$T$2:$T$100="")),ROWS($A$2:A20))=0,"",INDEX(_xlfn._xlws.FILTER(Bewerbungsübersicht!S$2:S$100,(Bewerbungsübersicht!$R$2:$R$100&lt;&gt;"")*(Bewerbungsübersicht!$R$2:$R$100&gt;TODAY())*(Bewerbungsübersicht!$R$2:$R$100&lt;=TODAY()+7)*(Bewerbungsübersicht!$T$2:$T$100="")),ROWS($A$2:A20))),"")</f>
        <v/>
      </c>
      <c r="T20">
        <f>IFERROR(IF(INDEX(_xlfn._xlws.FILTER(Bewerbungsübersicht!T$2:T$100,(Bewerbungsübersicht!$R$2:$R$100&lt;&gt;"")*(Bewerbungsübersicht!$R$2:$R$100&gt;TODAY())*(Bewerbungsübersicht!$R$2:$R$100&lt;=TODAY()+7)*(Bewerbungsübersicht!$T$2:$T$100="")),ROWS($A$2:A20))=0,"",INDEX(_xlfn._xlws.FILTER(Bewerbungsübersicht!T$2:T$100,(Bewerbungsübersicht!$R$2:$R$100&lt;&gt;"")*(Bewerbungsübersicht!$R$2:$R$100&gt;TODAY())*(Bewerbungsübersicht!$R$2:$R$100&lt;=TODAY()+7)*(Bewerbungsübersicht!$T$2:$T$100="")),ROWS($A$2:A20))),"")</f>
        <v/>
      </c>
      <c r="U20">
        <f>IFERROR(IF(INDEX(_xlfn._xlws.FILTER(Bewerbungsübersicht!U$2:U$100,(Bewerbungsübersicht!$R$2:$R$100&lt;&gt;"")*(Bewerbungsübersicht!$R$2:$R$100&gt;TODAY())*(Bewerbungsübersicht!$R$2:$R$100&lt;=TODAY()+7)*(Bewerbungsübersicht!$T$2:$T$100="")),ROWS($A$2:A20))=0,"",INDEX(_xlfn._xlws.FILTER(Bewerbungsübersicht!U$2:U$100,(Bewerbungsübersicht!$R$2:$R$100&lt;&gt;"")*(Bewerbungsübersicht!$R$2:$R$100&gt;TODAY())*(Bewerbungsübersicht!$R$2:$R$100&lt;=TODAY()+7)*(Bewerbungsübersicht!$T$2:$T$100="")),ROWS($A$2:A20))),"")</f>
        <v/>
      </c>
      <c r="V20">
        <f>IFERROR(IF(INDEX(_xlfn._xlws.FILTER(Bewerbungsübersicht!V$2:V$100,(Bewerbungsübersicht!$R$2:$R$100&lt;&gt;"")*(Bewerbungsübersicht!$R$2:$R$100&gt;TODAY())*(Bewerbungsübersicht!$R$2:$R$100&lt;=TODAY()+7)*(Bewerbungsübersicht!$T$2:$T$100="")),ROWS($A$2:A20))=0,"",INDEX(_xlfn._xlws.FILTER(Bewerbungsübersicht!V$2:V$100,(Bewerbungsübersicht!$R$2:$R$100&lt;&gt;"")*(Bewerbungsübersicht!$R$2:$R$100&gt;TODAY())*(Bewerbungsübersicht!$R$2:$R$100&lt;=TODAY()+7)*(Bewerbungsübersicht!$T$2:$T$100="")),ROWS($A$2:A20))),"")</f>
        <v/>
      </c>
    </row>
    <row r="21">
      <c r="A21">
        <f>IFERROR(IF(INDEX(_xlfn._xlws.FILTER(Bewerbungsübersicht!A$2:A$100,(Bewerbungsübersicht!$R$2:$R$100&lt;&gt;"")*(Bewerbungsübersicht!$R$2:$R$100&gt;TODAY())*(Bewerbungsübersicht!$R$2:$R$100&lt;=TODAY()+7)*(Bewerbungsübersicht!$T$2:$T$100="")),ROWS($A$2:A21))=0,"",INDEX(_xlfn._xlws.FILTER(Bewerbungsübersicht!A$2:A$100,(Bewerbungsübersicht!$R$2:$R$100&lt;&gt;"")*(Bewerbungsübersicht!$R$2:$R$100&gt;TODAY())*(Bewerbungsübersicht!$R$2:$R$100&lt;=TODAY()+7)*(Bewerbungsübersicht!$T$2:$T$100="")),ROWS($A$2:A21))),"")</f>
        <v/>
      </c>
      <c r="B21">
        <f>IFERROR(IF(INDEX(_xlfn._xlws.FILTER(Bewerbungsübersicht!B$2:B$100,(Bewerbungsübersicht!$R$2:$R$100&lt;&gt;"")*(Bewerbungsübersicht!$R$2:$R$100&gt;TODAY())*(Bewerbungsübersicht!$R$2:$R$100&lt;=TODAY()+7)*(Bewerbungsübersicht!$T$2:$T$100="")),ROWS($A$2:A21))=0,"",INDEX(_xlfn._xlws.FILTER(Bewerbungsübersicht!B$2:B$100,(Bewerbungsübersicht!$R$2:$R$100&lt;&gt;"")*(Bewerbungsübersicht!$R$2:$R$100&gt;TODAY())*(Bewerbungsübersicht!$R$2:$R$100&lt;=TODAY()+7)*(Bewerbungsübersicht!$T$2:$T$100="")),ROWS($A$2:A21))),"")</f>
        <v/>
      </c>
      <c r="C21">
        <f>IFERROR(IF(INDEX(_xlfn._xlws.FILTER(Bewerbungsübersicht!C$2:C$100,(Bewerbungsübersicht!$R$2:$R$100&lt;&gt;"")*(Bewerbungsübersicht!$R$2:$R$100&gt;TODAY())*(Bewerbungsübersicht!$R$2:$R$100&lt;=TODAY()+7)*(Bewerbungsübersicht!$T$2:$T$100="")),ROWS($A$2:A21))=0,"",INDEX(_xlfn._xlws.FILTER(Bewerbungsübersicht!C$2:C$100,(Bewerbungsübersicht!$R$2:$R$100&lt;&gt;"")*(Bewerbungsübersicht!$R$2:$R$100&gt;TODAY())*(Bewerbungsübersicht!$R$2:$R$100&lt;=TODAY()+7)*(Bewerbungsübersicht!$T$2:$T$100="")),ROWS($A$2:A21))),"")</f>
        <v/>
      </c>
      <c r="D21">
        <f>IFERROR(IF(INDEX(_xlfn._xlws.FILTER(Bewerbungsübersicht!D$2:D$100,(Bewerbungsübersicht!$R$2:$R$100&lt;&gt;"")*(Bewerbungsübersicht!$R$2:$R$100&gt;TODAY())*(Bewerbungsübersicht!$R$2:$R$100&lt;=TODAY()+7)*(Bewerbungsübersicht!$T$2:$T$100="")),ROWS($A$2:A21))=0,"",INDEX(_xlfn._xlws.FILTER(Bewerbungsübersicht!D$2:D$100,(Bewerbungsübersicht!$R$2:$R$100&lt;&gt;"")*(Bewerbungsübersicht!$R$2:$R$100&gt;TODAY())*(Bewerbungsübersicht!$R$2:$R$100&lt;=TODAY()+7)*(Bewerbungsübersicht!$T$2:$T$100="")),ROWS($A$2:A21))),"")</f>
        <v/>
      </c>
      <c r="E21">
        <f>IFERROR(IF(INDEX(_xlfn._xlws.FILTER(Bewerbungsübersicht!E$2:E$100,(Bewerbungsübersicht!$R$2:$R$100&lt;&gt;"")*(Bewerbungsübersicht!$R$2:$R$100&gt;TODAY())*(Bewerbungsübersicht!$R$2:$R$100&lt;=TODAY()+7)*(Bewerbungsübersicht!$T$2:$T$100="")),ROWS($A$2:A21))=0,"",INDEX(_xlfn._xlws.FILTER(Bewerbungsübersicht!E$2:E$100,(Bewerbungsübersicht!$R$2:$R$100&lt;&gt;"")*(Bewerbungsübersicht!$R$2:$R$100&gt;TODAY())*(Bewerbungsübersicht!$R$2:$R$100&lt;=TODAY()+7)*(Bewerbungsübersicht!$T$2:$T$100="")),ROWS($A$2:A21))),"")</f>
        <v/>
      </c>
      <c r="F21">
        <f>IFERROR(IF(INDEX(_xlfn._xlws.FILTER(Bewerbungsübersicht!F$2:F$100,(Bewerbungsübersicht!$R$2:$R$100&lt;&gt;"")*(Bewerbungsübersicht!$R$2:$R$100&gt;TODAY())*(Bewerbungsübersicht!$R$2:$R$100&lt;=TODAY()+7)*(Bewerbungsübersicht!$T$2:$T$100="")),ROWS($A$2:A21))=0,"",INDEX(_xlfn._xlws.FILTER(Bewerbungsübersicht!F$2:F$100,(Bewerbungsübersicht!$R$2:$R$100&lt;&gt;"")*(Bewerbungsübersicht!$R$2:$R$100&gt;TODAY())*(Bewerbungsübersicht!$R$2:$R$100&lt;=TODAY()+7)*(Bewerbungsübersicht!$T$2:$T$100="")),ROWS($A$2:A21))),"")</f>
        <v/>
      </c>
      <c r="G21">
        <f>IFERROR(IF(INDEX(_xlfn._xlws.FILTER(Bewerbungsübersicht!G$2:G$100,(Bewerbungsübersicht!$R$2:$R$100&lt;&gt;"")*(Bewerbungsübersicht!$R$2:$R$100&gt;TODAY())*(Bewerbungsübersicht!$R$2:$R$100&lt;=TODAY()+7)*(Bewerbungsübersicht!$T$2:$T$100="")),ROWS($A$2:A21))=0,"",INDEX(_xlfn._xlws.FILTER(Bewerbungsübersicht!G$2:G$100,(Bewerbungsübersicht!$R$2:$R$100&lt;&gt;"")*(Bewerbungsübersicht!$R$2:$R$100&gt;TODAY())*(Bewerbungsübersicht!$R$2:$R$100&lt;=TODAY()+7)*(Bewerbungsübersicht!$T$2:$T$100="")),ROWS($A$2:A21))),"")</f>
        <v/>
      </c>
      <c r="H21">
        <f>IFERROR(IF(INDEX(_xlfn._xlws.FILTER(Bewerbungsübersicht!H$2:H$100,(Bewerbungsübersicht!$R$2:$R$100&lt;&gt;"")*(Bewerbungsübersicht!$R$2:$R$100&gt;TODAY())*(Bewerbungsübersicht!$R$2:$R$100&lt;=TODAY()+7)*(Bewerbungsübersicht!$T$2:$T$100="")),ROWS($A$2:A21))=0,"",INDEX(_xlfn._xlws.FILTER(Bewerbungsübersicht!H$2:H$100,(Bewerbungsübersicht!$R$2:$R$100&lt;&gt;"")*(Bewerbungsübersicht!$R$2:$R$100&gt;TODAY())*(Bewerbungsübersicht!$R$2:$R$100&lt;=TODAY()+7)*(Bewerbungsübersicht!$T$2:$T$100="")),ROWS($A$2:A21))),"")</f>
        <v/>
      </c>
      <c r="I21">
        <f>IFERROR(IF(INDEX(_xlfn._xlws.FILTER(Bewerbungsübersicht!I$2:I$100,(Bewerbungsübersicht!$R$2:$R$100&lt;&gt;"")*(Bewerbungsübersicht!$R$2:$R$100&gt;TODAY())*(Bewerbungsübersicht!$R$2:$R$100&lt;=TODAY()+7)*(Bewerbungsübersicht!$T$2:$T$100="")),ROWS($A$2:A21))=0,"",INDEX(_xlfn._xlws.FILTER(Bewerbungsübersicht!I$2:I$100,(Bewerbungsübersicht!$R$2:$R$100&lt;&gt;"")*(Bewerbungsübersicht!$R$2:$R$100&gt;TODAY())*(Bewerbungsübersicht!$R$2:$R$100&lt;=TODAY()+7)*(Bewerbungsübersicht!$T$2:$T$100="")),ROWS($A$2:A21))),"")</f>
        <v/>
      </c>
      <c r="J2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21))=0,"",INDEX(_xlfn._xlws.FILTER(Bewerbungsübersicht!J$2:J$100,(Bewerbungsübersicht!$R$2:$R$100&lt;&gt;"")*(Bewerbungsübersicht!$R$2:$R$100&gt;TODAY())*(Bewerbungsübersicht!$R$2:$R$100&lt;=TODAY()+7)*(Bewerbungsübersicht!$T$2:$T$100="")),ROWS($A$2:A21))),"")</f>
        <v/>
      </c>
      <c r="K21">
        <f>IFERROR(IF(INDEX(_xlfn._xlws.FILTER(Bewerbungsübersicht!K$2:K$100,(Bewerbungsübersicht!$R$2:$R$100&lt;&gt;"")*(Bewerbungsübersicht!$R$2:$R$100&gt;TODAY())*(Bewerbungsübersicht!$R$2:$R$100&lt;=TODAY()+7)*(Bewerbungsübersicht!$T$2:$T$100="")),ROWS($A$2:A21))=0,"",INDEX(_xlfn._xlws.FILTER(Bewerbungsübersicht!K$2:K$100,(Bewerbungsübersicht!$R$2:$R$100&lt;&gt;"")*(Bewerbungsübersicht!$R$2:$R$100&gt;TODAY())*(Bewerbungsübersicht!$R$2:$R$100&lt;=TODAY()+7)*(Bewerbungsübersicht!$T$2:$T$100="")),ROWS($A$2:A21))),"")</f>
        <v/>
      </c>
      <c r="L21">
        <f>IFERROR(IF(INDEX(_xlfn._xlws.FILTER(Bewerbungsübersicht!L$2:L$100,(Bewerbungsübersicht!$R$2:$R$100&lt;&gt;"")*(Bewerbungsübersicht!$R$2:$R$100&gt;TODAY())*(Bewerbungsübersicht!$R$2:$R$100&lt;=TODAY()+7)*(Bewerbungsübersicht!$T$2:$T$100="")),ROWS($A$2:A21))=0,"",INDEX(_xlfn._xlws.FILTER(Bewerbungsübersicht!L$2:L$100,(Bewerbungsübersicht!$R$2:$R$100&lt;&gt;"")*(Bewerbungsübersicht!$R$2:$R$100&gt;TODAY())*(Bewerbungsübersicht!$R$2:$R$100&lt;=TODAY()+7)*(Bewerbungsübersicht!$T$2:$T$100="")),ROWS($A$2:A21))),"")</f>
        <v/>
      </c>
      <c r="M2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21))=0,"",INDEX(_xlfn._xlws.FILTER(Bewerbungsübersicht!M$2:M$100,(Bewerbungsübersicht!$R$2:$R$100&lt;&gt;"")*(Bewerbungsübersicht!$R$2:$R$100&gt;TODAY())*(Bewerbungsübersicht!$R$2:$R$100&lt;=TODAY()+7)*(Bewerbungsübersicht!$T$2:$T$100="")),ROWS($A$2:A21))),"")</f>
        <v/>
      </c>
      <c r="N2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21))=0,"",INDEX(_xlfn._xlws.FILTER(Bewerbungsübersicht!N$2:N$100,(Bewerbungsübersicht!$R$2:$R$100&lt;&gt;"")*(Bewerbungsübersicht!$R$2:$R$100&gt;TODAY())*(Bewerbungsübersicht!$R$2:$R$100&lt;=TODAY()+7)*(Bewerbungsübersicht!$T$2:$T$100="")),ROWS($A$2:A21))),"")</f>
        <v/>
      </c>
      <c r="O21">
        <f>IFERROR(IF(INDEX(_xlfn._xlws.FILTER(Bewerbungsübersicht!O$2:O$100,(Bewerbungsübersicht!$R$2:$R$100&lt;&gt;"")*(Bewerbungsübersicht!$R$2:$R$100&gt;TODAY())*(Bewerbungsübersicht!$R$2:$R$100&lt;=TODAY()+7)*(Bewerbungsübersicht!$T$2:$T$100="")),ROWS($A$2:A21))=0,"",INDEX(_xlfn._xlws.FILTER(Bewerbungsübersicht!O$2:O$100,(Bewerbungsübersicht!$R$2:$R$100&lt;&gt;"")*(Bewerbungsübersicht!$R$2:$R$100&gt;TODAY())*(Bewerbungsübersicht!$R$2:$R$100&lt;=TODAY()+7)*(Bewerbungsübersicht!$T$2:$T$100="")),ROWS($A$2:A21))),"")</f>
        <v/>
      </c>
      <c r="P21">
        <f>IFERROR(IF(INDEX(_xlfn._xlws.FILTER(Bewerbungsübersicht!P$2:P$100,(Bewerbungsübersicht!$R$2:$R$100&lt;&gt;"")*(Bewerbungsübersicht!$R$2:$R$100&gt;TODAY())*(Bewerbungsübersicht!$R$2:$R$100&lt;=TODAY()+7)*(Bewerbungsübersicht!$T$2:$T$100="")),ROWS($A$2:A21))=0,"",INDEX(_xlfn._xlws.FILTER(Bewerbungsübersicht!P$2:P$100,(Bewerbungsübersicht!$R$2:$R$100&lt;&gt;"")*(Bewerbungsübersicht!$R$2:$R$100&gt;TODAY())*(Bewerbungsübersicht!$R$2:$R$100&lt;=TODAY()+7)*(Bewerbungsübersicht!$T$2:$T$100="")),ROWS($A$2:A21))),"")</f>
        <v/>
      </c>
      <c r="Q21">
        <f>IFERROR(IF(INDEX(_xlfn._xlws.FILTER(Bewerbungsübersicht!Q$2:Q$100,(Bewerbungsübersicht!$R$2:$R$100&lt;&gt;"")*(Bewerbungsübersicht!$R$2:$R$100&gt;TODAY())*(Bewerbungsübersicht!$R$2:$R$100&lt;=TODAY()+7)*(Bewerbungsübersicht!$T$2:$T$100="")),ROWS($A$2:A21))=0,"",INDEX(_xlfn._xlws.FILTER(Bewerbungsübersicht!Q$2:Q$100,(Bewerbungsübersicht!$R$2:$R$100&lt;&gt;"")*(Bewerbungsübersicht!$R$2:$R$100&gt;TODAY())*(Bewerbungsübersicht!$R$2:$R$100&lt;=TODAY()+7)*(Bewerbungsübersicht!$T$2:$T$100="")),ROWS($A$2:A21))),"")</f>
        <v/>
      </c>
      <c r="R2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21))=0,"",INDEX(_xlfn._xlws.FILTER(Bewerbungsübersicht!R$2:R$100,(Bewerbungsübersicht!$R$2:$R$100&lt;&gt;"")*(Bewerbungsübersicht!$R$2:$R$100&gt;TODAY())*(Bewerbungsübersicht!$R$2:$R$100&lt;=TODAY()+7)*(Bewerbungsübersicht!$T$2:$T$100="")),ROWS($A$2:A21))),"")</f>
        <v/>
      </c>
      <c r="S21">
        <f>IFERROR(IF(INDEX(_xlfn._xlws.FILTER(Bewerbungsübersicht!S$2:S$100,(Bewerbungsübersicht!$R$2:$R$100&lt;&gt;"")*(Bewerbungsübersicht!$R$2:$R$100&gt;TODAY())*(Bewerbungsübersicht!$R$2:$R$100&lt;=TODAY()+7)*(Bewerbungsübersicht!$T$2:$T$100="")),ROWS($A$2:A21))=0,"",INDEX(_xlfn._xlws.FILTER(Bewerbungsübersicht!S$2:S$100,(Bewerbungsübersicht!$R$2:$R$100&lt;&gt;"")*(Bewerbungsübersicht!$R$2:$R$100&gt;TODAY())*(Bewerbungsübersicht!$R$2:$R$100&lt;=TODAY()+7)*(Bewerbungsübersicht!$T$2:$T$100="")),ROWS($A$2:A21))),"")</f>
        <v/>
      </c>
      <c r="T21">
        <f>IFERROR(IF(INDEX(_xlfn._xlws.FILTER(Bewerbungsübersicht!T$2:T$100,(Bewerbungsübersicht!$R$2:$R$100&lt;&gt;"")*(Bewerbungsübersicht!$R$2:$R$100&gt;TODAY())*(Bewerbungsübersicht!$R$2:$R$100&lt;=TODAY()+7)*(Bewerbungsübersicht!$T$2:$T$100="")),ROWS($A$2:A21))=0,"",INDEX(_xlfn._xlws.FILTER(Bewerbungsübersicht!T$2:T$100,(Bewerbungsübersicht!$R$2:$R$100&lt;&gt;"")*(Bewerbungsübersicht!$R$2:$R$100&gt;TODAY())*(Bewerbungsübersicht!$R$2:$R$100&lt;=TODAY()+7)*(Bewerbungsübersicht!$T$2:$T$100="")),ROWS($A$2:A21))),"")</f>
        <v/>
      </c>
      <c r="U21">
        <f>IFERROR(IF(INDEX(_xlfn._xlws.FILTER(Bewerbungsübersicht!U$2:U$100,(Bewerbungsübersicht!$R$2:$R$100&lt;&gt;"")*(Bewerbungsübersicht!$R$2:$R$100&gt;TODAY())*(Bewerbungsübersicht!$R$2:$R$100&lt;=TODAY()+7)*(Bewerbungsübersicht!$T$2:$T$100="")),ROWS($A$2:A21))=0,"",INDEX(_xlfn._xlws.FILTER(Bewerbungsübersicht!U$2:U$100,(Bewerbungsübersicht!$R$2:$R$100&lt;&gt;"")*(Bewerbungsübersicht!$R$2:$R$100&gt;TODAY())*(Bewerbungsübersicht!$R$2:$R$100&lt;=TODAY()+7)*(Bewerbungsübersicht!$T$2:$T$100="")),ROWS($A$2:A21))),"")</f>
        <v/>
      </c>
      <c r="V21">
        <f>IFERROR(IF(INDEX(_xlfn._xlws.FILTER(Bewerbungsübersicht!V$2:V$100,(Bewerbungsübersicht!$R$2:$R$100&lt;&gt;"")*(Bewerbungsübersicht!$R$2:$R$100&gt;TODAY())*(Bewerbungsübersicht!$R$2:$R$100&lt;=TODAY()+7)*(Bewerbungsübersicht!$T$2:$T$100="")),ROWS($A$2:A21))=0,"",INDEX(_xlfn._xlws.FILTER(Bewerbungsübersicht!V$2:V$100,(Bewerbungsübersicht!$R$2:$R$100&lt;&gt;"")*(Bewerbungsübersicht!$R$2:$R$100&gt;TODAY())*(Bewerbungsübersicht!$R$2:$R$100&lt;=TODAY()+7)*(Bewerbungsübersicht!$T$2:$T$100="")),ROWS($A$2:A21))),"")</f>
        <v/>
      </c>
    </row>
    <row r="22">
      <c r="A22">
        <f>IFERROR(IF(INDEX(_xlfn._xlws.FILTER(Bewerbungsübersicht!A$2:A$100,(Bewerbungsübersicht!$R$2:$R$100&lt;&gt;"")*(Bewerbungsübersicht!$R$2:$R$100&gt;TODAY())*(Bewerbungsübersicht!$R$2:$R$100&lt;=TODAY()+7)*(Bewerbungsübersicht!$T$2:$T$100="")),ROWS($A$2:A22))=0,"",INDEX(_xlfn._xlws.FILTER(Bewerbungsübersicht!A$2:A$100,(Bewerbungsübersicht!$R$2:$R$100&lt;&gt;"")*(Bewerbungsübersicht!$R$2:$R$100&gt;TODAY())*(Bewerbungsübersicht!$R$2:$R$100&lt;=TODAY()+7)*(Bewerbungsübersicht!$T$2:$T$100="")),ROWS($A$2:A22))),"")</f>
        <v/>
      </c>
      <c r="B22">
        <f>IFERROR(IF(INDEX(_xlfn._xlws.FILTER(Bewerbungsübersicht!B$2:B$100,(Bewerbungsübersicht!$R$2:$R$100&lt;&gt;"")*(Bewerbungsübersicht!$R$2:$R$100&gt;TODAY())*(Bewerbungsübersicht!$R$2:$R$100&lt;=TODAY()+7)*(Bewerbungsübersicht!$T$2:$T$100="")),ROWS($A$2:A22))=0,"",INDEX(_xlfn._xlws.FILTER(Bewerbungsübersicht!B$2:B$100,(Bewerbungsübersicht!$R$2:$R$100&lt;&gt;"")*(Bewerbungsübersicht!$R$2:$R$100&gt;TODAY())*(Bewerbungsübersicht!$R$2:$R$100&lt;=TODAY()+7)*(Bewerbungsübersicht!$T$2:$T$100="")),ROWS($A$2:A22))),"")</f>
        <v/>
      </c>
      <c r="C22">
        <f>IFERROR(IF(INDEX(_xlfn._xlws.FILTER(Bewerbungsübersicht!C$2:C$100,(Bewerbungsübersicht!$R$2:$R$100&lt;&gt;"")*(Bewerbungsübersicht!$R$2:$R$100&gt;TODAY())*(Bewerbungsübersicht!$R$2:$R$100&lt;=TODAY()+7)*(Bewerbungsübersicht!$T$2:$T$100="")),ROWS($A$2:A22))=0,"",INDEX(_xlfn._xlws.FILTER(Bewerbungsübersicht!C$2:C$100,(Bewerbungsübersicht!$R$2:$R$100&lt;&gt;"")*(Bewerbungsübersicht!$R$2:$R$100&gt;TODAY())*(Bewerbungsübersicht!$R$2:$R$100&lt;=TODAY()+7)*(Bewerbungsübersicht!$T$2:$T$100="")),ROWS($A$2:A22))),"")</f>
        <v/>
      </c>
      <c r="D22">
        <f>IFERROR(IF(INDEX(_xlfn._xlws.FILTER(Bewerbungsübersicht!D$2:D$100,(Bewerbungsübersicht!$R$2:$R$100&lt;&gt;"")*(Bewerbungsübersicht!$R$2:$R$100&gt;TODAY())*(Bewerbungsübersicht!$R$2:$R$100&lt;=TODAY()+7)*(Bewerbungsübersicht!$T$2:$T$100="")),ROWS($A$2:A22))=0,"",INDEX(_xlfn._xlws.FILTER(Bewerbungsübersicht!D$2:D$100,(Bewerbungsübersicht!$R$2:$R$100&lt;&gt;"")*(Bewerbungsübersicht!$R$2:$R$100&gt;TODAY())*(Bewerbungsübersicht!$R$2:$R$100&lt;=TODAY()+7)*(Bewerbungsübersicht!$T$2:$T$100="")),ROWS($A$2:A22))),"")</f>
        <v/>
      </c>
      <c r="E22">
        <f>IFERROR(IF(INDEX(_xlfn._xlws.FILTER(Bewerbungsübersicht!E$2:E$100,(Bewerbungsübersicht!$R$2:$R$100&lt;&gt;"")*(Bewerbungsübersicht!$R$2:$R$100&gt;TODAY())*(Bewerbungsübersicht!$R$2:$R$100&lt;=TODAY()+7)*(Bewerbungsübersicht!$T$2:$T$100="")),ROWS($A$2:A22))=0,"",INDEX(_xlfn._xlws.FILTER(Bewerbungsübersicht!E$2:E$100,(Bewerbungsübersicht!$R$2:$R$100&lt;&gt;"")*(Bewerbungsübersicht!$R$2:$R$100&gt;TODAY())*(Bewerbungsübersicht!$R$2:$R$100&lt;=TODAY()+7)*(Bewerbungsübersicht!$T$2:$T$100="")),ROWS($A$2:A22))),"")</f>
        <v/>
      </c>
      <c r="F22">
        <f>IFERROR(IF(INDEX(_xlfn._xlws.FILTER(Bewerbungsübersicht!F$2:F$100,(Bewerbungsübersicht!$R$2:$R$100&lt;&gt;"")*(Bewerbungsübersicht!$R$2:$R$100&gt;TODAY())*(Bewerbungsübersicht!$R$2:$R$100&lt;=TODAY()+7)*(Bewerbungsübersicht!$T$2:$T$100="")),ROWS($A$2:A22))=0,"",INDEX(_xlfn._xlws.FILTER(Bewerbungsübersicht!F$2:F$100,(Bewerbungsübersicht!$R$2:$R$100&lt;&gt;"")*(Bewerbungsübersicht!$R$2:$R$100&gt;TODAY())*(Bewerbungsübersicht!$R$2:$R$100&lt;=TODAY()+7)*(Bewerbungsübersicht!$T$2:$T$100="")),ROWS($A$2:A22))),"")</f>
        <v/>
      </c>
      <c r="G22">
        <f>IFERROR(IF(INDEX(_xlfn._xlws.FILTER(Bewerbungsübersicht!G$2:G$100,(Bewerbungsübersicht!$R$2:$R$100&lt;&gt;"")*(Bewerbungsübersicht!$R$2:$R$100&gt;TODAY())*(Bewerbungsübersicht!$R$2:$R$100&lt;=TODAY()+7)*(Bewerbungsübersicht!$T$2:$T$100="")),ROWS($A$2:A22))=0,"",INDEX(_xlfn._xlws.FILTER(Bewerbungsübersicht!G$2:G$100,(Bewerbungsübersicht!$R$2:$R$100&lt;&gt;"")*(Bewerbungsübersicht!$R$2:$R$100&gt;TODAY())*(Bewerbungsübersicht!$R$2:$R$100&lt;=TODAY()+7)*(Bewerbungsübersicht!$T$2:$T$100="")),ROWS($A$2:A22))),"")</f>
        <v/>
      </c>
      <c r="H22">
        <f>IFERROR(IF(INDEX(_xlfn._xlws.FILTER(Bewerbungsübersicht!H$2:H$100,(Bewerbungsübersicht!$R$2:$R$100&lt;&gt;"")*(Bewerbungsübersicht!$R$2:$R$100&gt;TODAY())*(Bewerbungsübersicht!$R$2:$R$100&lt;=TODAY()+7)*(Bewerbungsübersicht!$T$2:$T$100="")),ROWS($A$2:A22))=0,"",INDEX(_xlfn._xlws.FILTER(Bewerbungsübersicht!H$2:H$100,(Bewerbungsübersicht!$R$2:$R$100&lt;&gt;"")*(Bewerbungsübersicht!$R$2:$R$100&gt;TODAY())*(Bewerbungsübersicht!$R$2:$R$100&lt;=TODAY()+7)*(Bewerbungsübersicht!$T$2:$T$100="")),ROWS($A$2:A22))),"")</f>
        <v/>
      </c>
      <c r="I22">
        <f>IFERROR(IF(INDEX(_xlfn._xlws.FILTER(Bewerbungsübersicht!I$2:I$100,(Bewerbungsübersicht!$R$2:$R$100&lt;&gt;"")*(Bewerbungsübersicht!$R$2:$R$100&gt;TODAY())*(Bewerbungsübersicht!$R$2:$R$100&lt;=TODAY()+7)*(Bewerbungsübersicht!$T$2:$T$100="")),ROWS($A$2:A22))=0,"",INDEX(_xlfn._xlws.FILTER(Bewerbungsübersicht!I$2:I$100,(Bewerbungsübersicht!$R$2:$R$100&lt;&gt;"")*(Bewerbungsübersicht!$R$2:$R$100&gt;TODAY())*(Bewerbungsübersicht!$R$2:$R$100&lt;=TODAY()+7)*(Bewerbungsübersicht!$T$2:$T$100="")),ROWS($A$2:A22))),"")</f>
        <v/>
      </c>
      <c r="J2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22))=0,"",INDEX(_xlfn._xlws.FILTER(Bewerbungsübersicht!J$2:J$100,(Bewerbungsübersicht!$R$2:$R$100&lt;&gt;"")*(Bewerbungsübersicht!$R$2:$R$100&gt;TODAY())*(Bewerbungsübersicht!$R$2:$R$100&lt;=TODAY()+7)*(Bewerbungsübersicht!$T$2:$T$100="")),ROWS($A$2:A22))),"")</f>
        <v/>
      </c>
      <c r="K22">
        <f>IFERROR(IF(INDEX(_xlfn._xlws.FILTER(Bewerbungsübersicht!K$2:K$100,(Bewerbungsübersicht!$R$2:$R$100&lt;&gt;"")*(Bewerbungsübersicht!$R$2:$R$100&gt;TODAY())*(Bewerbungsübersicht!$R$2:$R$100&lt;=TODAY()+7)*(Bewerbungsübersicht!$T$2:$T$100="")),ROWS($A$2:A22))=0,"",INDEX(_xlfn._xlws.FILTER(Bewerbungsübersicht!K$2:K$100,(Bewerbungsübersicht!$R$2:$R$100&lt;&gt;"")*(Bewerbungsübersicht!$R$2:$R$100&gt;TODAY())*(Bewerbungsübersicht!$R$2:$R$100&lt;=TODAY()+7)*(Bewerbungsübersicht!$T$2:$T$100="")),ROWS($A$2:A22))),"")</f>
        <v/>
      </c>
      <c r="L22">
        <f>IFERROR(IF(INDEX(_xlfn._xlws.FILTER(Bewerbungsübersicht!L$2:L$100,(Bewerbungsübersicht!$R$2:$R$100&lt;&gt;"")*(Bewerbungsübersicht!$R$2:$R$100&gt;TODAY())*(Bewerbungsübersicht!$R$2:$R$100&lt;=TODAY()+7)*(Bewerbungsübersicht!$T$2:$T$100="")),ROWS($A$2:A22))=0,"",INDEX(_xlfn._xlws.FILTER(Bewerbungsübersicht!L$2:L$100,(Bewerbungsübersicht!$R$2:$R$100&lt;&gt;"")*(Bewerbungsübersicht!$R$2:$R$100&gt;TODAY())*(Bewerbungsübersicht!$R$2:$R$100&lt;=TODAY()+7)*(Bewerbungsübersicht!$T$2:$T$100="")),ROWS($A$2:A22))),"")</f>
        <v/>
      </c>
      <c r="M2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22))=0,"",INDEX(_xlfn._xlws.FILTER(Bewerbungsübersicht!M$2:M$100,(Bewerbungsübersicht!$R$2:$R$100&lt;&gt;"")*(Bewerbungsübersicht!$R$2:$R$100&gt;TODAY())*(Bewerbungsübersicht!$R$2:$R$100&lt;=TODAY()+7)*(Bewerbungsübersicht!$T$2:$T$100="")),ROWS($A$2:A22))),"")</f>
        <v/>
      </c>
      <c r="N2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22))=0,"",INDEX(_xlfn._xlws.FILTER(Bewerbungsübersicht!N$2:N$100,(Bewerbungsübersicht!$R$2:$R$100&lt;&gt;"")*(Bewerbungsübersicht!$R$2:$R$100&gt;TODAY())*(Bewerbungsübersicht!$R$2:$R$100&lt;=TODAY()+7)*(Bewerbungsübersicht!$T$2:$T$100="")),ROWS($A$2:A22))),"")</f>
        <v/>
      </c>
      <c r="O22">
        <f>IFERROR(IF(INDEX(_xlfn._xlws.FILTER(Bewerbungsübersicht!O$2:O$100,(Bewerbungsübersicht!$R$2:$R$100&lt;&gt;"")*(Bewerbungsübersicht!$R$2:$R$100&gt;TODAY())*(Bewerbungsübersicht!$R$2:$R$100&lt;=TODAY()+7)*(Bewerbungsübersicht!$T$2:$T$100="")),ROWS($A$2:A22))=0,"",INDEX(_xlfn._xlws.FILTER(Bewerbungsübersicht!O$2:O$100,(Bewerbungsübersicht!$R$2:$R$100&lt;&gt;"")*(Bewerbungsübersicht!$R$2:$R$100&gt;TODAY())*(Bewerbungsübersicht!$R$2:$R$100&lt;=TODAY()+7)*(Bewerbungsübersicht!$T$2:$T$100="")),ROWS($A$2:A22))),"")</f>
        <v/>
      </c>
      <c r="P22">
        <f>IFERROR(IF(INDEX(_xlfn._xlws.FILTER(Bewerbungsübersicht!P$2:P$100,(Bewerbungsübersicht!$R$2:$R$100&lt;&gt;"")*(Bewerbungsübersicht!$R$2:$R$100&gt;TODAY())*(Bewerbungsübersicht!$R$2:$R$100&lt;=TODAY()+7)*(Bewerbungsübersicht!$T$2:$T$100="")),ROWS($A$2:A22))=0,"",INDEX(_xlfn._xlws.FILTER(Bewerbungsübersicht!P$2:P$100,(Bewerbungsübersicht!$R$2:$R$100&lt;&gt;"")*(Bewerbungsübersicht!$R$2:$R$100&gt;TODAY())*(Bewerbungsübersicht!$R$2:$R$100&lt;=TODAY()+7)*(Bewerbungsübersicht!$T$2:$T$100="")),ROWS($A$2:A22))),"")</f>
        <v/>
      </c>
      <c r="Q22">
        <f>IFERROR(IF(INDEX(_xlfn._xlws.FILTER(Bewerbungsübersicht!Q$2:Q$100,(Bewerbungsübersicht!$R$2:$R$100&lt;&gt;"")*(Bewerbungsübersicht!$R$2:$R$100&gt;TODAY())*(Bewerbungsübersicht!$R$2:$R$100&lt;=TODAY()+7)*(Bewerbungsübersicht!$T$2:$T$100="")),ROWS($A$2:A22))=0,"",INDEX(_xlfn._xlws.FILTER(Bewerbungsübersicht!Q$2:Q$100,(Bewerbungsübersicht!$R$2:$R$100&lt;&gt;"")*(Bewerbungsübersicht!$R$2:$R$100&gt;TODAY())*(Bewerbungsübersicht!$R$2:$R$100&lt;=TODAY()+7)*(Bewerbungsübersicht!$T$2:$T$100="")),ROWS($A$2:A22))),"")</f>
        <v/>
      </c>
      <c r="R2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22))=0,"",INDEX(_xlfn._xlws.FILTER(Bewerbungsübersicht!R$2:R$100,(Bewerbungsübersicht!$R$2:$R$100&lt;&gt;"")*(Bewerbungsübersicht!$R$2:$R$100&gt;TODAY())*(Bewerbungsübersicht!$R$2:$R$100&lt;=TODAY()+7)*(Bewerbungsübersicht!$T$2:$T$100="")),ROWS($A$2:A22))),"")</f>
        <v/>
      </c>
      <c r="S22">
        <f>IFERROR(IF(INDEX(_xlfn._xlws.FILTER(Bewerbungsübersicht!S$2:S$100,(Bewerbungsübersicht!$R$2:$R$100&lt;&gt;"")*(Bewerbungsübersicht!$R$2:$R$100&gt;TODAY())*(Bewerbungsübersicht!$R$2:$R$100&lt;=TODAY()+7)*(Bewerbungsübersicht!$T$2:$T$100="")),ROWS($A$2:A22))=0,"",INDEX(_xlfn._xlws.FILTER(Bewerbungsübersicht!S$2:S$100,(Bewerbungsübersicht!$R$2:$R$100&lt;&gt;"")*(Bewerbungsübersicht!$R$2:$R$100&gt;TODAY())*(Bewerbungsübersicht!$R$2:$R$100&lt;=TODAY()+7)*(Bewerbungsübersicht!$T$2:$T$100="")),ROWS($A$2:A22))),"")</f>
        <v/>
      </c>
      <c r="T22">
        <f>IFERROR(IF(INDEX(_xlfn._xlws.FILTER(Bewerbungsübersicht!T$2:T$100,(Bewerbungsübersicht!$R$2:$R$100&lt;&gt;"")*(Bewerbungsübersicht!$R$2:$R$100&gt;TODAY())*(Bewerbungsübersicht!$R$2:$R$100&lt;=TODAY()+7)*(Bewerbungsübersicht!$T$2:$T$100="")),ROWS($A$2:A22))=0,"",INDEX(_xlfn._xlws.FILTER(Bewerbungsübersicht!T$2:T$100,(Bewerbungsübersicht!$R$2:$R$100&lt;&gt;"")*(Bewerbungsübersicht!$R$2:$R$100&gt;TODAY())*(Bewerbungsübersicht!$R$2:$R$100&lt;=TODAY()+7)*(Bewerbungsübersicht!$T$2:$T$100="")),ROWS($A$2:A22))),"")</f>
        <v/>
      </c>
      <c r="U22">
        <f>IFERROR(IF(INDEX(_xlfn._xlws.FILTER(Bewerbungsübersicht!U$2:U$100,(Bewerbungsübersicht!$R$2:$R$100&lt;&gt;"")*(Bewerbungsübersicht!$R$2:$R$100&gt;TODAY())*(Bewerbungsübersicht!$R$2:$R$100&lt;=TODAY()+7)*(Bewerbungsübersicht!$T$2:$T$100="")),ROWS($A$2:A22))=0,"",INDEX(_xlfn._xlws.FILTER(Bewerbungsübersicht!U$2:U$100,(Bewerbungsübersicht!$R$2:$R$100&lt;&gt;"")*(Bewerbungsübersicht!$R$2:$R$100&gt;TODAY())*(Bewerbungsübersicht!$R$2:$R$100&lt;=TODAY()+7)*(Bewerbungsübersicht!$T$2:$T$100="")),ROWS($A$2:A22))),"")</f>
        <v/>
      </c>
      <c r="V22">
        <f>IFERROR(IF(INDEX(_xlfn._xlws.FILTER(Bewerbungsübersicht!V$2:V$100,(Bewerbungsübersicht!$R$2:$R$100&lt;&gt;"")*(Bewerbungsübersicht!$R$2:$R$100&gt;TODAY())*(Bewerbungsübersicht!$R$2:$R$100&lt;=TODAY()+7)*(Bewerbungsübersicht!$T$2:$T$100="")),ROWS($A$2:A22))=0,"",INDEX(_xlfn._xlws.FILTER(Bewerbungsübersicht!V$2:V$100,(Bewerbungsübersicht!$R$2:$R$100&lt;&gt;"")*(Bewerbungsübersicht!$R$2:$R$100&gt;TODAY())*(Bewerbungsübersicht!$R$2:$R$100&lt;=TODAY()+7)*(Bewerbungsübersicht!$T$2:$T$100="")),ROWS($A$2:A22))),"")</f>
        <v/>
      </c>
    </row>
    <row r="23">
      <c r="A23">
        <f>IFERROR(IF(INDEX(_xlfn._xlws.FILTER(Bewerbungsübersicht!A$2:A$100,(Bewerbungsübersicht!$R$2:$R$100&lt;&gt;"")*(Bewerbungsübersicht!$R$2:$R$100&gt;TODAY())*(Bewerbungsübersicht!$R$2:$R$100&lt;=TODAY()+7)*(Bewerbungsübersicht!$T$2:$T$100="")),ROWS($A$2:A23))=0,"",INDEX(_xlfn._xlws.FILTER(Bewerbungsübersicht!A$2:A$100,(Bewerbungsübersicht!$R$2:$R$100&lt;&gt;"")*(Bewerbungsübersicht!$R$2:$R$100&gt;TODAY())*(Bewerbungsübersicht!$R$2:$R$100&lt;=TODAY()+7)*(Bewerbungsübersicht!$T$2:$T$100="")),ROWS($A$2:A23))),"")</f>
        <v/>
      </c>
      <c r="B23">
        <f>IFERROR(IF(INDEX(_xlfn._xlws.FILTER(Bewerbungsübersicht!B$2:B$100,(Bewerbungsübersicht!$R$2:$R$100&lt;&gt;"")*(Bewerbungsübersicht!$R$2:$R$100&gt;TODAY())*(Bewerbungsübersicht!$R$2:$R$100&lt;=TODAY()+7)*(Bewerbungsübersicht!$T$2:$T$100="")),ROWS($A$2:A23))=0,"",INDEX(_xlfn._xlws.FILTER(Bewerbungsübersicht!B$2:B$100,(Bewerbungsübersicht!$R$2:$R$100&lt;&gt;"")*(Bewerbungsübersicht!$R$2:$R$100&gt;TODAY())*(Bewerbungsübersicht!$R$2:$R$100&lt;=TODAY()+7)*(Bewerbungsübersicht!$T$2:$T$100="")),ROWS($A$2:A23))),"")</f>
        <v/>
      </c>
      <c r="C23">
        <f>IFERROR(IF(INDEX(_xlfn._xlws.FILTER(Bewerbungsübersicht!C$2:C$100,(Bewerbungsübersicht!$R$2:$R$100&lt;&gt;"")*(Bewerbungsübersicht!$R$2:$R$100&gt;TODAY())*(Bewerbungsübersicht!$R$2:$R$100&lt;=TODAY()+7)*(Bewerbungsübersicht!$T$2:$T$100="")),ROWS($A$2:A23))=0,"",INDEX(_xlfn._xlws.FILTER(Bewerbungsübersicht!C$2:C$100,(Bewerbungsübersicht!$R$2:$R$100&lt;&gt;"")*(Bewerbungsübersicht!$R$2:$R$100&gt;TODAY())*(Bewerbungsübersicht!$R$2:$R$100&lt;=TODAY()+7)*(Bewerbungsübersicht!$T$2:$T$100="")),ROWS($A$2:A23))),"")</f>
        <v/>
      </c>
      <c r="D23">
        <f>IFERROR(IF(INDEX(_xlfn._xlws.FILTER(Bewerbungsübersicht!D$2:D$100,(Bewerbungsübersicht!$R$2:$R$100&lt;&gt;"")*(Bewerbungsübersicht!$R$2:$R$100&gt;TODAY())*(Bewerbungsübersicht!$R$2:$R$100&lt;=TODAY()+7)*(Bewerbungsübersicht!$T$2:$T$100="")),ROWS($A$2:A23))=0,"",INDEX(_xlfn._xlws.FILTER(Bewerbungsübersicht!D$2:D$100,(Bewerbungsübersicht!$R$2:$R$100&lt;&gt;"")*(Bewerbungsübersicht!$R$2:$R$100&gt;TODAY())*(Bewerbungsübersicht!$R$2:$R$100&lt;=TODAY()+7)*(Bewerbungsübersicht!$T$2:$T$100="")),ROWS($A$2:A23))),"")</f>
        <v/>
      </c>
      <c r="E23">
        <f>IFERROR(IF(INDEX(_xlfn._xlws.FILTER(Bewerbungsübersicht!E$2:E$100,(Bewerbungsübersicht!$R$2:$R$100&lt;&gt;"")*(Bewerbungsübersicht!$R$2:$R$100&gt;TODAY())*(Bewerbungsübersicht!$R$2:$R$100&lt;=TODAY()+7)*(Bewerbungsübersicht!$T$2:$T$100="")),ROWS($A$2:A23))=0,"",INDEX(_xlfn._xlws.FILTER(Bewerbungsübersicht!E$2:E$100,(Bewerbungsübersicht!$R$2:$R$100&lt;&gt;"")*(Bewerbungsübersicht!$R$2:$R$100&gt;TODAY())*(Bewerbungsübersicht!$R$2:$R$100&lt;=TODAY()+7)*(Bewerbungsübersicht!$T$2:$T$100="")),ROWS($A$2:A23))),"")</f>
        <v/>
      </c>
      <c r="F23">
        <f>IFERROR(IF(INDEX(_xlfn._xlws.FILTER(Bewerbungsübersicht!F$2:F$100,(Bewerbungsübersicht!$R$2:$R$100&lt;&gt;"")*(Bewerbungsübersicht!$R$2:$R$100&gt;TODAY())*(Bewerbungsübersicht!$R$2:$R$100&lt;=TODAY()+7)*(Bewerbungsübersicht!$T$2:$T$100="")),ROWS($A$2:A23))=0,"",INDEX(_xlfn._xlws.FILTER(Bewerbungsübersicht!F$2:F$100,(Bewerbungsübersicht!$R$2:$R$100&lt;&gt;"")*(Bewerbungsübersicht!$R$2:$R$100&gt;TODAY())*(Bewerbungsübersicht!$R$2:$R$100&lt;=TODAY()+7)*(Bewerbungsübersicht!$T$2:$T$100="")),ROWS($A$2:A23))),"")</f>
        <v/>
      </c>
      <c r="G23">
        <f>IFERROR(IF(INDEX(_xlfn._xlws.FILTER(Bewerbungsübersicht!G$2:G$100,(Bewerbungsübersicht!$R$2:$R$100&lt;&gt;"")*(Bewerbungsübersicht!$R$2:$R$100&gt;TODAY())*(Bewerbungsübersicht!$R$2:$R$100&lt;=TODAY()+7)*(Bewerbungsübersicht!$T$2:$T$100="")),ROWS($A$2:A23))=0,"",INDEX(_xlfn._xlws.FILTER(Bewerbungsübersicht!G$2:G$100,(Bewerbungsübersicht!$R$2:$R$100&lt;&gt;"")*(Bewerbungsübersicht!$R$2:$R$100&gt;TODAY())*(Bewerbungsübersicht!$R$2:$R$100&lt;=TODAY()+7)*(Bewerbungsübersicht!$T$2:$T$100="")),ROWS($A$2:A23))),"")</f>
        <v/>
      </c>
      <c r="H23">
        <f>IFERROR(IF(INDEX(_xlfn._xlws.FILTER(Bewerbungsübersicht!H$2:H$100,(Bewerbungsübersicht!$R$2:$R$100&lt;&gt;"")*(Bewerbungsübersicht!$R$2:$R$100&gt;TODAY())*(Bewerbungsübersicht!$R$2:$R$100&lt;=TODAY()+7)*(Bewerbungsübersicht!$T$2:$T$100="")),ROWS($A$2:A23))=0,"",INDEX(_xlfn._xlws.FILTER(Bewerbungsübersicht!H$2:H$100,(Bewerbungsübersicht!$R$2:$R$100&lt;&gt;"")*(Bewerbungsübersicht!$R$2:$R$100&gt;TODAY())*(Bewerbungsübersicht!$R$2:$R$100&lt;=TODAY()+7)*(Bewerbungsübersicht!$T$2:$T$100="")),ROWS($A$2:A23))),"")</f>
        <v/>
      </c>
      <c r="I23">
        <f>IFERROR(IF(INDEX(_xlfn._xlws.FILTER(Bewerbungsübersicht!I$2:I$100,(Bewerbungsübersicht!$R$2:$R$100&lt;&gt;"")*(Bewerbungsübersicht!$R$2:$R$100&gt;TODAY())*(Bewerbungsübersicht!$R$2:$R$100&lt;=TODAY()+7)*(Bewerbungsübersicht!$T$2:$T$100="")),ROWS($A$2:A23))=0,"",INDEX(_xlfn._xlws.FILTER(Bewerbungsübersicht!I$2:I$100,(Bewerbungsübersicht!$R$2:$R$100&lt;&gt;"")*(Bewerbungsübersicht!$R$2:$R$100&gt;TODAY())*(Bewerbungsübersicht!$R$2:$R$100&lt;=TODAY()+7)*(Bewerbungsübersicht!$T$2:$T$100="")),ROWS($A$2:A23))),"")</f>
        <v/>
      </c>
      <c r="J2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23))=0,"",INDEX(_xlfn._xlws.FILTER(Bewerbungsübersicht!J$2:J$100,(Bewerbungsübersicht!$R$2:$R$100&lt;&gt;"")*(Bewerbungsübersicht!$R$2:$R$100&gt;TODAY())*(Bewerbungsübersicht!$R$2:$R$100&lt;=TODAY()+7)*(Bewerbungsübersicht!$T$2:$T$100="")),ROWS($A$2:A23))),"")</f>
        <v/>
      </c>
      <c r="K23">
        <f>IFERROR(IF(INDEX(_xlfn._xlws.FILTER(Bewerbungsübersicht!K$2:K$100,(Bewerbungsübersicht!$R$2:$R$100&lt;&gt;"")*(Bewerbungsübersicht!$R$2:$R$100&gt;TODAY())*(Bewerbungsübersicht!$R$2:$R$100&lt;=TODAY()+7)*(Bewerbungsübersicht!$T$2:$T$100="")),ROWS($A$2:A23))=0,"",INDEX(_xlfn._xlws.FILTER(Bewerbungsübersicht!K$2:K$100,(Bewerbungsübersicht!$R$2:$R$100&lt;&gt;"")*(Bewerbungsübersicht!$R$2:$R$100&gt;TODAY())*(Bewerbungsübersicht!$R$2:$R$100&lt;=TODAY()+7)*(Bewerbungsübersicht!$T$2:$T$100="")),ROWS($A$2:A23))),"")</f>
        <v/>
      </c>
      <c r="L23">
        <f>IFERROR(IF(INDEX(_xlfn._xlws.FILTER(Bewerbungsübersicht!L$2:L$100,(Bewerbungsübersicht!$R$2:$R$100&lt;&gt;"")*(Bewerbungsübersicht!$R$2:$R$100&gt;TODAY())*(Bewerbungsübersicht!$R$2:$R$100&lt;=TODAY()+7)*(Bewerbungsübersicht!$T$2:$T$100="")),ROWS($A$2:A23))=0,"",INDEX(_xlfn._xlws.FILTER(Bewerbungsübersicht!L$2:L$100,(Bewerbungsübersicht!$R$2:$R$100&lt;&gt;"")*(Bewerbungsübersicht!$R$2:$R$100&gt;TODAY())*(Bewerbungsübersicht!$R$2:$R$100&lt;=TODAY()+7)*(Bewerbungsübersicht!$T$2:$T$100="")),ROWS($A$2:A23))),"")</f>
        <v/>
      </c>
      <c r="M2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23))=0,"",INDEX(_xlfn._xlws.FILTER(Bewerbungsübersicht!M$2:M$100,(Bewerbungsübersicht!$R$2:$R$100&lt;&gt;"")*(Bewerbungsübersicht!$R$2:$R$100&gt;TODAY())*(Bewerbungsübersicht!$R$2:$R$100&lt;=TODAY()+7)*(Bewerbungsübersicht!$T$2:$T$100="")),ROWS($A$2:A23))),"")</f>
        <v/>
      </c>
      <c r="N2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23))=0,"",INDEX(_xlfn._xlws.FILTER(Bewerbungsübersicht!N$2:N$100,(Bewerbungsübersicht!$R$2:$R$100&lt;&gt;"")*(Bewerbungsübersicht!$R$2:$R$100&gt;TODAY())*(Bewerbungsübersicht!$R$2:$R$100&lt;=TODAY()+7)*(Bewerbungsübersicht!$T$2:$T$100="")),ROWS($A$2:A23))),"")</f>
        <v/>
      </c>
      <c r="O23">
        <f>IFERROR(IF(INDEX(_xlfn._xlws.FILTER(Bewerbungsübersicht!O$2:O$100,(Bewerbungsübersicht!$R$2:$R$100&lt;&gt;"")*(Bewerbungsübersicht!$R$2:$R$100&gt;TODAY())*(Bewerbungsübersicht!$R$2:$R$100&lt;=TODAY()+7)*(Bewerbungsübersicht!$T$2:$T$100="")),ROWS($A$2:A23))=0,"",INDEX(_xlfn._xlws.FILTER(Bewerbungsübersicht!O$2:O$100,(Bewerbungsübersicht!$R$2:$R$100&lt;&gt;"")*(Bewerbungsübersicht!$R$2:$R$100&gt;TODAY())*(Bewerbungsübersicht!$R$2:$R$100&lt;=TODAY()+7)*(Bewerbungsübersicht!$T$2:$T$100="")),ROWS($A$2:A23))),"")</f>
        <v/>
      </c>
      <c r="P23">
        <f>IFERROR(IF(INDEX(_xlfn._xlws.FILTER(Bewerbungsübersicht!P$2:P$100,(Bewerbungsübersicht!$R$2:$R$100&lt;&gt;"")*(Bewerbungsübersicht!$R$2:$R$100&gt;TODAY())*(Bewerbungsübersicht!$R$2:$R$100&lt;=TODAY()+7)*(Bewerbungsübersicht!$T$2:$T$100="")),ROWS($A$2:A23))=0,"",INDEX(_xlfn._xlws.FILTER(Bewerbungsübersicht!P$2:P$100,(Bewerbungsübersicht!$R$2:$R$100&lt;&gt;"")*(Bewerbungsübersicht!$R$2:$R$100&gt;TODAY())*(Bewerbungsübersicht!$R$2:$R$100&lt;=TODAY()+7)*(Bewerbungsübersicht!$T$2:$T$100="")),ROWS($A$2:A23))),"")</f>
        <v/>
      </c>
      <c r="Q23">
        <f>IFERROR(IF(INDEX(_xlfn._xlws.FILTER(Bewerbungsübersicht!Q$2:Q$100,(Bewerbungsübersicht!$R$2:$R$100&lt;&gt;"")*(Bewerbungsübersicht!$R$2:$R$100&gt;TODAY())*(Bewerbungsübersicht!$R$2:$R$100&lt;=TODAY()+7)*(Bewerbungsübersicht!$T$2:$T$100="")),ROWS($A$2:A23))=0,"",INDEX(_xlfn._xlws.FILTER(Bewerbungsübersicht!Q$2:Q$100,(Bewerbungsübersicht!$R$2:$R$100&lt;&gt;"")*(Bewerbungsübersicht!$R$2:$R$100&gt;TODAY())*(Bewerbungsübersicht!$R$2:$R$100&lt;=TODAY()+7)*(Bewerbungsübersicht!$T$2:$T$100="")),ROWS($A$2:A23))),"")</f>
        <v/>
      </c>
      <c r="R2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23))=0,"",INDEX(_xlfn._xlws.FILTER(Bewerbungsübersicht!R$2:R$100,(Bewerbungsübersicht!$R$2:$R$100&lt;&gt;"")*(Bewerbungsübersicht!$R$2:$R$100&gt;TODAY())*(Bewerbungsübersicht!$R$2:$R$100&lt;=TODAY()+7)*(Bewerbungsübersicht!$T$2:$T$100="")),ROWS($A$2:A23))),"")</f>
        <v/>
      </c>
      <c r="S23">
        <f>IFERROR(IF(INDEX(_xlfn._xlws.FILTER(Bewerbungsübersicht!S$2:S$100,(Bewerbungsübersicht!$R$2:$R$100&lt;&gt;"")*(Bewerbungsübersicht!$R$2:$R$100&gt;TODAY())*(Bewerbungsübersicht!$R$2:$R$100&lt;=TODAY()+7)*(Bewerbungsübersicht!$T$2:$T$100="")),ROWS($A$2:A23))=0,"",INDEX(_xlfn._xlws.FILTER(Bewerbungsübersicht!S$2:S$100,(Bewerbungsübersicht!$R$2:$R$100&lt;&gt;"")*(Bewerbungsübersicht!$R$2:$R$100&gt;TODAY())*(Bewerbungsübersicht!$R$2:$R$100&lt;=TODAY()+7)*(Bewerbungsübersicht!$T$2:$T$100="")),ROWS($A$2:A23))),"")</f>
        <v/>
      </c>
      <c r="T23">
        <f>IFERROR(IF(INDEX(_xlfn._xlws.FILTER(Bewerbungsübersicht!T$2:T$100,(Bewerbungsübersicht!$R$2:$R$100&lt;&gt;"")*(Bewerbungsübersicht!$R$2:$R$100&gt;TODAY())*(Bewerbungsübersicht!$R$2:$R$100&lt;=TODAY()+7)*(Bewerbungsübersicht!$T$2:$T$100="")),ROWS($A$2:A23))=0,"",INDEX(_xlfn._xlws.FILTER(Bewerbungsübersicht!T$2:T$100,(Bewerbungsübersicht!$R$2:$R$100&lt;&gt;"")*(Bewerbungsübersicht!$R$2:$R$100&gt;TODAY())*(Bewerbungsübersicht!$R$2:$R$100&lt;=TODAY()+7)*(Bewerbungsübersicht!$T$2:$T$100="")),ROWS($A$2:A23))),"")</f>
        <v/>
      </c>
      <c r="U23">
        <f>IFERROR(IF(INDEX(_xlfn._xlws.FILTER(Bewerbungsübersicht!U$2:U$100,(Bewerbungsübersicht!$R$2:$R$100&lt;&gt;"")*(Bewerbungsübersicht!$R$2:$R$100&gt;TODAY())*(Bewerbungsübersicht!$R$2:$R$100&lt;=TODAY()+7)*(Bewerbungsübersicht!$T$2:$T$100="")),ROWS($A$2:A23))=0,"",INDEX(_xlfn._xlws.FILTER(Bewerbungsübersicht!U$2:U$100,(Bewerbungsübersicht!$R$2:$R$100&lt;&gt;"")*(Bewerbungsübersicht!$R$2:$R$100&gt;TODAY())*(Bewerbungsübersicht!$R$2:$R$100&lt;=TODAY()+7)*(Bewerbungsübersicht!$T$2:$T$100="")),ROWS($A$2:A23))),"")</f>
        <v/>
      </c>
      <c r="V23">
        <f>IFERROR(IF(INDEX(_xlfn._xlws.FILTER(Bewerbungsübersicht!V$2:V$100,(Bewerbungsübersicht!$R$2:$R$100&lt;&gt;"")*(Bewerbungsübersicht!$R$2:$R$100&gt;TODAY())*(Bewerbungsübersicht!$R$2:$R$100&lt;=TODAY()+7)*(Bewerbungsübersicht!$T$2:$T$100="")),ROWS($A$2:A23))=0,"",INDEX(_xlfn._xlws.FILTER(Bewerbungsübersicht!V$2:V$100,(Bewerbungsübersicht!$R$2:$R$100&lt;&gt;"")*(Bewerbungsübersicht!$R$2:$R$100&gt;TODAY())*(Bewerbungsübersicht!$R$2:$R$100&lt;=TODAY()+7)*(Bewerbungsübersicht!$T$2:$T$100="")),ROWS($A$2:A23))),"")</f>
        <v/>
      </c>
    </row>
    <row r="24">
      <c r="A24">
        <f>IFERROR(IF(INDEX(_xlfn._xlws.FILTER(Bewerbungsübersicht!A$2:A$100,(Bewerbungsübersicht!$R$2:$R$100&lt;&gt;"")*(Bewerbungsübersicht!$R$2:$R$100&gt;TODAY())*(Bewerbungsübersicht!$R$2:$R$100&lt;=TODAY()+7)*(Bewerbungsübersicht!$T$2:$T$100="")),ROWS($A$2:A24))=0,"",INDEX(_xlfn._xlws.FILTER(Bewerbungsübersicht!A$2:A$100,(Bewerbungsübersicht!$R$2:$R$100&lt;&gt;"")*(Bewerbungsübersicht!$R$2:$R$100&gt;TODAY())*(Bewerbungsübersicht!$R$2:$R$100&lt;=TODAY()+7)*(Bewerbungsübersicht!$T$2:$T$100="")),ROWS($A$2:A24))),"")</f>
        <v/>
      </c>
      <c r="B24">
        <f>IFERROR(IF(INDEX(_xlfn._xlws.FILTER(Bewerbungsübersicht!B$2:B$100,(Bewerbungsübersicht!$R$2:$R$100&lt;&gt;"")*(Bewerbungsübersicht!$R$2:$R$100&gt;TODAY())*(Bewerbungsübersicht!$R$2:$R$100&lt;=TODAY()+7)*(Bewerbungsübersicht!$T$2:$T$100="")),ROWS($A$2:A24))=0,"",INDEX(_xlfn._xlws.FILTER(Bewerbungsübersicht!B$2:B$100,(Bewerbungsübersicht!$R$2:$R$100&lt;&gt;"")*(Bewerbungsübersicht!$R$2:$R$100&gt;TODAY())*(Bewerbungsübersicht!$R$2:$R$100&lt;=TODAY()+7)*(Bewerbungsübersicht!$T$2:$T$100="")),ROWS($A$2:A24))),"")</f>
        <v/>
      </c>
      <c r="C24">
        <f>IFERROR(IF(INDEX(_xlfn._xlws.FILTER(Bewerbungsübersicht!C$2:C$100,(Bewerbungsübersicht!$R$2:$R$100&lt;&gt;"")*(Bewerbungsübersicht!$R$2:$R$100&gt;TODAY())*(Bewerbungsübersicht!$R$2:$R$100&lt;=TODAY()+7)*(Bewerbungsübersicht!$T$2:$T$100="")),ROWS($A$2:A24))=0,"",INDEX(_xlfn._xlws.FILTER(Bewerbungsübersicht!C$2:C$100,(Bewerbungsübersicht!$R$2:$R$100&lt;&gt;"")*(Bewerbungsübersicht!$R$2:$R$100&gt;TODAY())*(Bewerbungsübersicht!$R$2:$R$100&lt;=TODAY()+7)*(Bewerbungsübersicht!$T$2:$T$100="")),ROWS($A$2:A24))),"")</f>
        <v/>
      </c>
      <c r="D24">
        <f>IFERROR(IF(INDEX(_xlfn._xlws.FILTER(Bewerbungsübersicht!D$2:D$100,(Bewerbungsübersicht!$R$2:$R$100&lt;&gt;"")*(Bewerbungsübersicht!$R$2:$R$100&gt;TODAY())*(Bewerbungsübersicht!$R$2:$R$100&lt;=TODAY()+7)*(Bewerbungsübersicht!$T$2:$T$100="")),ROWS($A$2:A24))=0,"",INDEX(_xlfn._xlws.FILTER(Bewerbungsübersicht!D$2:D$100,(Bewerbungsübersicht!$R$2:$R$100&lt;&gt;"")*(Bewerbungsübersicht!$R$2:$R$100&gt;TODAY())*(Bewerbungsübersicht!$R$2:$R$100&lt;=TODAY()+7)*(Bewerbungsübersicht!$T$2:$T$100="")),ROWS($A$2:A24))),"")</f>
        <v/>
      </c>
      <c r="E24">
        <f>IFERROR(IF(INDEX(_xlfn._xlws.FILTER(Bewerbungsübersicht!E$2:E$100,(Bewerbungsübersicht!$R$2:$R$100&lt;&gt;"")*(Bewerbungsübersicht!$R$2:$R$100&gt;TODAY())*(Bewerbungsübersicht!$R$2:$R$100&lt;=TODAY()+7)*(Bewerbungsübersicht!$T$2:$T$100="")),ROWS($A$2:A24))=0,"",INDEX(_xlfn._xlws.FILTER(Bewerbungsübersicht!E$2:E$100,(Bewerbungsübersicht!$R$2:$R$100&lt;&gt;"")*(Bewerbungsübersicht!$R$2:$R$100&gt;TODAY())*(Bewerbungsübersicht!$R$2:$R$100&lt;=TODAY()+7)*(Bewerbungsübersicht!$T$2:$T$100="")),ROWS($A$2:A24))),"")</f>
        <v/>
      </c>
      <c r="F24">
        <f>IFERROR(IF(INDEX(_xlfn._xlws.FILTER(Bewerbungsübersicht!F$2:F$100,(Bewerbungsübersicht!$R$2:$R$100&lt;&gt;"")*(Bewerbungsübersicht!$R$2:$R$100&gt;TODAY())*(Bewerbungsübersicht!$R$2:$R$100&lt;=TODAY()+7)*(Bewerbungsübersicht!$T$2:$T$100="")),ROWS($A$2:A24))=0,"",INDEX(_xlfn._xlws.FILTER(Bewerbungsübersicht!F$2:F$100,(Bewerbungsübersicht!$R$2:$R$100&lt;&gt;"")*(Bewerbungsübersicht!$R$2:$R$100&gt;TODAY())*(Bewerbungsübersicht!$R$2:$R$100&lt;=TODAY()+7)*(Bewerbungsübersicht!$T$2:$T$100="")),ROWS($A$2:A24))),"")</f>
        <v/>
      </c>
      <c r="G24">
        <f>IFERROR(IF(INDEX(_xlfn._xlws.FILTER(Bewerbungsübersicht!G$2:G$100,(Bewerbungsübersicht!$R$2:$R$100&lt;&gt;"")*(Bewerbungsübersicht!$R$2:$R$100&gt;TODAY())*(Bewerbungsübersicht!$R$2:$R$100&lt;=TODAY()+7)*(Bewerbungsübersicht!$T$2:$T$100="")),ROWS($A$2:A24))=0,"",INDEX(_xlfn._xlws.FILTER(Bewerbungsübersicht!G$2:G$100,(Bewerbungsübersicht!$R$2:$R$100&lt;&gt;"")*(Bewerbungsübersicht!$R$2:$R$100&gt;TODAY())*(Bewerbungsübersicht!$R$2:$R$100&lt;=TODAY()+7)*(Bewerbungsübersicht!$T$2:$T$100="")),ROWS($A$2:A24))),"")</f>
        <v/>
      </c>
      <c r="H24">
        <f>IFERROR(IF(INDEX(_xlfn._xlws.FILTER(Bewerbungsübersicht!H$2:H$100,(Bewerbungsübersicht!$R$2:$R$100&lt;&gt;"")*(Bewerbungsübersicht!$R$2:$R$100&gt;TODAY())*(Bewerbungsübersicht!$R$2:$R$100&lt;=TODAY()+7)*(Bewerbungsübersicht!$T$2:$T$100="")),ROWS($A$2:A24))=0,"",INDEX(_xlfn._xlws.FILTER(Bewerbungsübersicht!H$2:H$100,(Bewerbungsübersicht!$R$2:$R$100&lt;&gt;"")*(Bewerbungsübersicht!$R$2:$R$100&gt;TODAY())*(Bewerbungsübersicht!$R$2:$R$100&lt;=TODAY()+7)*(Bewerbungsübersicht!$T$2:$T$100="")),ROWS($A$2:A24))),"")</f>
        <v/>
      </c>
      <c r="I24">
        <f>IFERROR(IF(INDEX(_xlfn._xlws.FILTER(Bewerbungsübersicht!I$2:I$100,(Bewerbungsübersicht!$R$2:$R$100&lt;&gt;"")*(Bewerbungsübersicht!$R$2:$R$100&gt;TODAY())*(Bewerbungsübersicht!$R$2:$R$100&lt;=TODAY()+7)*(Bewerbungsübersicht!$T$2:$T$100="")),ROWS($A$2:A24))=0,"",INDEX(_xlfn._xlws.FILTER(Bewerbungsübersicht!I$2:I$100,(Bewerbungsübersicht!$R$2:$R$100&lt;&gt;"")*(Bewerbungsübersicht!$R$2:$R$100&gt;TODAY())*(Bewerbungsübersicht!$R$2:$R$100&lt;=TODAY()+7)*(Bewerbungsübersicht!$T$2:$T$100="")),ROWS($A$2:A24))),"")</f>
        <v/>
      </c>
      <c r="J2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24))=0,"",INDEX(_xlfn._xlws.FILTER(Bewerbungsübersicht!J$2:J$100,(Bewerbungsübersicht!$R$2:$R$100&lt;&gt;"")*(Bewerbungsübersicht!$R$2:$R$100&gt;TODAY())*(Bewerbungsübersicht!$R$2:$R$100&lt;=TODAY()+7)*(Bewerbungsübersicht!$T$2:$T$100="")),ROWS($A$2:A24))),"")</f>
        <v/>
      </c>
      <c r="K24">
        <f>IFERROR(IF(INDEX(_xlfn._xlws.FILTER(Bewerbungsübersicht!K$2:K$100,(Bewerbungsübersicht!$R$2:$R$100&lt;&gt;"")*(Bewerbungsübersicht!$R$2:$R$100&gt;TODAY())*(Bewerbungsübersicht!$R$2:$R$100&lt;=TODAY()+7)*(Bewerbungsübersicht!$T$2:$T$100="")),ROWS($A$2:A24))=0,"",INDEX(_xlfn._xlws.FILTER(Bewerbungsübersicht!K$2:K$100,(Bewerbungsübersicht!$R$2:$R$100&lt;&gt;"")*(Bewerbungsübersicht!$R$2:$R$100&gt;TODAY())*(Bewerbungsübersicht!$R$2:$R$100&lt;=TODAY()+7)*(Bewerbungsübersicht!$T$2:$T$100="")),ROWS($A$2:A24))),"")</f>
        <v/>
      </c>
      <c r="L24">
        <f>IFERROR(IF(INDEX(_xlfn._xlws.FILTER(Bewerbungsübersicht!L$2:L$100,(Bewerbungsübersicht!$R$2:$R$100&lt;&gt;"")*(Bewerbungsübersicht!$R$2:$R$100&gt;TODAY())*(Bewerbungsübersicht!$R$2:$R$100&lt;=TODAY()+7)*(Bewerbungsübersicht!$T$2:$T$100="")),ROWS($A$2:A24))=0,"",INDEX(_xlfn._xlws.FILTER(Bewerbungsübersicht!L$2:L$100,(Bewerbungsübersicht!$R$2:$R$100&lt;&gt;"")*(Bewerbungsübersicht!$R$2:$R$100&gt;TODAY())*(Bewerbungsübersicht!$R$2:$R$100&lt;=TODAY()+7)*(Bewerbungsübersicht!$T$2:$T$100="")),ROWS($A$2:A24))),"")</f>
        <v/>
      </c>
      <c r="M2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24))=0,"",INDEX(_xlfn._xlws.FILTER(Bewerbungsübersicht!M$2:M$100,(Bewerbungsübersicht!$R$2:$R$100&lt;&gt;"")*(Bewerbungsübersicht!$R$2:$R$100&gt;TODAY())*(Bewerbungsübersicht!$R$2:$R$100&lt;=TODAY()+7)*(Bewerbungsübersicht!$T$2:$T$100="")),ROWS($A$2:A24))),"")</f>
        <v/>
      </c>
      <c r="N2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24))=0,"",INDEX(_xlfn._xlws.FILTER(Bewerbungsübersicht!N$2:N$100,(Bewerbungsübersicht!$R$2:$R$100&lt;&gt;"")*(Bewerbungsübersicht!$R$2:$R$100&gt;TODAY())*(Bewerbungsübersicht!$R$2:$R$100&lt;=TODAY()+7)*(Bewerbungsübersicht!$T$2:$T$100="")),ROWS($A$2:A24))),"")</f>
        <v/>
      </c>
      <c r="O24">
        <f>IFERROR(IF(INDEX(_xlfn._xlws.FILTER(Bewerbungsübersicht!O$2:O$100,(Bewerbungsübersicht!$R$2:$R$100&lt;&gt;"")*(Bewerbungsübersicht!$R$2:$R$100&gt;TODAY())*(Bewerbungsübersicht!$R$2:$R$100&lt;=TODAY()+7)*(Bewerbungsübersicht!$T$2:$T$100="")),ROWS($A$2:A24))=0,"",INDEX(_xlfn._xlws.FILTER(Bewerbungsübersicht!O$2:O$100,(Bewerbungsübersicht!$R$2:$R$100&lt;&gt;"")*(Bewerbungsübersicht!$R$2:$R$100&gt;TODAY())*(Bewerbungsübersicht!$R$2:$R$100&lt;=TODAY()+7)*(Bewerbungsübersicht!$T$2:$T$100="")),ROWS($A$2:A24))),"")</f>
        <v/>
      </c>
      <c r="P24">
        <f>IFERROR(IF(INDEX(_xlfn._xlws.FILTER(Bewerbungsübersicht!P$2:P$100,(Bewerbungsübersicht!$R$2:$R$100&lt;&gt;"")*(Bewerbungsübersicht!$R$2:$R$100&gt;TODAY())*(Bewerbungsübersicht!$R$2:$R$100&lt;=TODAY()+7)*(Bewerbungsübersicht!$T$2:$T$100="")),ROWS($A$2:A24))=0,"",INDEX(_xlfn._xlws.FILTER(Bewerbungsübersicht!P$2:P$100,(Bewerbungsübersicht!$R$2:$R$100&lt;&gt;"")*(Bewerbungsübersicht!$R$2:$R$100&gt;TODAY())*(Bewerbungsübersicht!$R$2:$R$100&lt;=TODAY()+7)*(Bewerbungsübersicht!$T$2:$T$100="")),ROWS($A$2:A24))),"")</f>
        <v/>
      </c>
      <c r="Q24">
        <f>IFERROR(IF(INDEX(_xlfn._xlws.FILTER(Bewerbungsübersicht!Q$2:Q$100,(Bewerbungsübersicht!$R$2:$R$100&lt;&gt;"")*(Bewerbungsübersicht!$R$2:$R$100&gt;TODAY())*(Bewerbungsübersicht!$R$2:$R$100&lt;=TODAY()+7)*(Bewerbungsübersicht!$T$2:$T$100="")),ROWS($A$2:A24))=0,"",INDEX(_xlfn._xlws.FILTER(Bewerbungsübersicht!Q$2:Q$100,(Bewerbungsübersicht!$R$2:$R$100&lt;&gt;"")*(Bewerbungsübersicht!$R$2:$R$100&gt;TODAY())*(Bewerbungsübersicht!$R$2:$R$100&lt;=TODAY()+7)*(Bewerbungsübersicht!$T$2:$T$100="")),ROWS($A$2:A24))),"")</f>
        <v/>
      </c>
      <c r="R2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24))=0,"",INDEX(_xlfn._xlws.FILTER(Bewerbungsübersicht!R$2:R$100,(Bewerbungsübersicht!$R$2:$R$100&lt;&gt;"")*(Bewerbungsübersicht!$R$2:$R$100&gt;TODAY())*(Bewerbungsübersicht!$R$2:$R$100&lt;=TODAY()+7)*(Bewerbungsübersicht!$T$2:$T$100="")),ROWS($A$2:A24))),"")</f>
        <v/>
      </c>
      <c r="S24">
        <f>IFERROR(IF(INDEX(_xlfn._xlws.FILTER(Bewerbungsübersicht!S$2:S$100,(Bewerbungsübersicht!$R$2:$R$100&lt;&gt;"")*(Bewerbungsübersicht!$R$2:$R$100&gt;TODAY())*(Bewerbungsübersicht!$R$2:$R$100&lt;=TODAY()+7)*(Bewerbungsübersicht!$T$2:$T$100="")),ROWS($A$2:A24))=0,"",INDEX(_xlfn._xlws.FILTER(Bewerbungsübersicht!S$2:S$100,(Bewerbungsübersicht!$R$2:$R$100&lt;&gt;"")*(Bewerbungsübersicht!$R$2:$R$100&gt;TODAY())*(Bewerbungsübersicht!$R$2:$R$100&lt;=TODAY()+7)*(Bewerbungsübersicht!$T$2:$T$100="")),ROWS($A$2:A24))),"")</f>
        <v/>
      </c>
      <c r="T24">
        <f>IFERROR(IF(INDEX(_xlfn._xlws.FILTER(Bewerbungsübersicht!T$2:T$100,(Bewerbungsübersicht!$R$2:$R$100&lt;&gt;"")*(Bewerbungsübersicht!$R$2:$R$100&gt;TODAY())*(Bewerbungsübersicht!$R$2:$R$100&lt;=TODAY()+7)*(Bewerbungsübersicht!$T$2:$T$100="")),ROWS($A$2:A24))=0,"",INDEX(_xlfn._xlws.FILTER(Bewerbungsübersicht!T$2:T$100,(Bewerbungsübersicht!$R$2:$R$100&lt;&gt;"")*(Bewerbungsübersicht!$R$2:$R$100&gt;TODAY())*(Bewerbungsübersicht!$R$2:$R$100&lt;=TODAY()+7)*(Bewerbungsübersicht!$T$2:$T$100="")),ROWS($A$2:A24))),"")</f>
        <v/>
      </c>
      <c r="U24">
        <f>IFERROR(IF(INDEX(_xlfn._xlws.FILTER(Bewerbungsübersicht!U$2:U$100,(Bewerbungsübersicht!$R$2:$R$100&lt;&gt;"")*(Bewerbungsübersicht!$R$2:$R$100&gt;TODAY())*(Bewerbungsübersicht!$R$2:$R$100&lt;=TODAY()+7)*(Bewerbungsübersicht!$T$2:$T$100="")),ROWS($A$2:A24))=0,"",INDEX(_xlfn._xlws.FILTER(Bewerbungsübersicht!U$2:U$100,(Bewerbungsübersicht!$R$2:$R$100&lt;&gt;"")*(Bewerbungsübersicht!$R$2:$R$100&gt;TODAY())*(Bewerbungsübersicht!$R$2:$R$100&lt;=TODAY()+7)*(Bewerbungsübersicht!$T$2:$T$100="")),ROWS($A$2:A24))),"")</f>
        <v/>
      </c>
      <c r="V24">
        <f>IFERROR(IF(INDEX(_xlfn._xlws.FILTER(Bewerbungsübersicht!V$2:V$100,(Bewerbungsübersicht!$R$2:$R$100&lt;&gt;"")*(Bewerbungsübersicht!$R$2:$R$100&gt;TODAY())*(Bewerbungsübersicht!$R$2:$R$100&lt;=TODAY()+7)*(Bewerbungsübersicht!$T$2:$T$100="")),ROWS($A$2:A24))=0,"",INDEX(_xlfn._xlws.FILTER(Bewerbungsübersicht!V$2:V$100,(Bewerbungsübersicht!$R$2:$R$100&lt;&gt;"")*(Bewerbungsübersicht!$R$2:$R$100&gt;TODAY())*(Bewerbungsübersicht!$R$2:$R$100&lt;=TODAY()+7)*(Bewerbungsübersicht!$T$2:$T$100="")),ROWS($A$2:A24))),"")</f>
        <v/>
      </c>
    </row>
    <row r="25">
      <c r="A25">
        <f>IFERROR(IF(INDEX(_xlfn._xlws.FILTER(Bewerbungsübersicht!A$2:A$100,(Bewerbungsübersicht!$R$2:$R$100&lt;&gt;"")*(Bewerbungsübersicht!$R$2:$R$100&gt;TODAY())*(Bewerbungsübersicht!$R$2:$R$100&lt;=TODAY()+7)*(Bewerbungsübersicht!$T$2:$T$100="")),ROWS($A$2:A25))=0,"",INDEX(_xlfn._xlws.FILTER(Bewerbungsübersicht!A$2:A$100,(Bewerbungsübersicht!$R$2:$R$100&lt;&gt;"")*(Bewerbungsübersicht!$R$2:$R$100&gt;TODAY())*(Bewerbungsübersicht!$R$2:$R$100&lt;=TODAY()+7)*(Bewerbungsübersicht!$T$2:$T$100="")),ROWS($A$2:A25))),"")</f>
        <v/>
      </c>
      <c r="B25">
        <f>IFERROR(IF(INDEX(_xlfn._xlws.FILTER(Bewerbungsübersicht!B$2:B$100,(Bewerbungsübersicht!$R$2:$R$100&lt;&gt;"")*(Bewerbungsübersicht!$R$2:$R$100&gt;TODAY())*(Bewerbungsübersicht!$R$2:$R$100&lt;=TODAY()+7)*(Bewerbungsübersicht!$T$2:$T$100="")),ROWS($A$2:A25))=0,"",INDEX(_xlfn._xlws.FILTER(Bewerbungsübersicht!B$2:B$100,(Bewerbungsübersicht!$R$2:$R$100&lt;&gt;"")*(Bewerbungsübersicht!$R$2:$R$100&gt;TODAY())*(Bewerbungsübersicht!$R$2:$R$100&lt;=TODAY()+7)*(Bewerbungsübersicht!$T$2:$T$100="")),ROWS($A$2:A25))),"")</f>
        <v/>
      </c>
      <c r="C25">
        <f>IFERROR(IF(INDEX(_xlfn._xlws.FILTER(Bewerbungsübersicht!C$2:C$100,(Bewerbungsübersicht!$R$2:$R$100&lt;&gt;"")*(Bewerbungsübersicht!$R$2:$R$100&gt;TODAY())*(Bewerbungsübersicht!$R$2:$R$100&lt;=TODAY()+7)*(Bewerbungsübersicht!$T$2:$T$100="")),ROWS($A$2:A25))=0,"",INDEX(_xlfn._xlws.FILTER(Bewerbungsübersicht!C$2:C$100,(Bewerbungsübersicht!$R$2:$R$100&lt;&gt;"")*(Bewerbungsübersicht!$R$2:$R$100&gt;TODAY())*(Bewerbungsübersicht!$R$2:$R$100&lt;=TODAY()+7)*(Bewerbungsübersicht!$T$2:$T$100="")),ROWS($A$2:A25))),"")</f>
        <v/>
      </c>
      <c r="D25">
        <f>IFERROR(IF(INDEX(_xlfn._xlws.FILTER(Bewerbungsübersicht!D$2:D$100,(Bewerbungsübersicht!$R$2:$R$100&lt;&gt;"")*(Bewerbungsübersicht!$R$2:$R$100&gt;TODAY())*(Bewerbungsübersicht!$R$2:$R$100&lt;=TODAY()+7)*(Bewerbungsübersicht!$T$2:$T$100="")),ROWS($A$2:A25))=0,"",INDEX(_xlfn._xlws.FILTER(Bewerbungsübersicht!D$2:D$100,(Bewerbungsübersicht!$R$2:$R$100&lt;&gt;"")*(Bewerbungsübersicht!$R$2:$R$100&gt;TODAY())*(Bewerbungsübersicht!$R$2:$R$100&lt;=TODAY()+7)*(Bewerbungsübersicht!$T$2:$T$100="")),ROWS($A$2:A25))),"")</f>
        <v/>
      </c>
      <c r="E25">
        <f>IFERROR(IF(INDEX(_xlfn._xlws.FILTER(Bewerbungsübersicht!E$2:E$100,(Bewerbungsübersicht!$R$2:$R$100&lt;&gt;"")*(Bewerbungsübersicht!$R$2:$R$100&gt;TODAY())*(Bewerbungsübersicht!$R$2:$R$100&lt;=TODAY()+7)*(Bewerbungsübersicht!$T$2:$T$100="")),ROWS($A$2:A25))=0,"",INDEX(_xlfn._xlws.FILTER(Bewerbungsübersicht!E$2:E$100,(Bewerbungsübersicht!$R$2:$R$100&lt;&gt;"")*(Bewerbungsübersicht!$R$2:$R$100&gt;TODAY())*(Bewerbungsübersicht!$R$2:$R$100&lt;=TODAY()+7)*(Bewerbungsübersicht!$T$2:$T$100="")),ROWS($A$2:A25))),"")</f>
        <v/>
      </c>
      <c r="F25">
        <f>IFERROR(IF(INDEX(_xlfn._xlws.FILTER(Bewerbungsübersicht!F$2:F$100,(Bewerbungsübersicht!$R$2:$R$100&lt;&gt;"")*(Bewerbungsübersicht!$R$2:$R$100&gt;TODAY())*(Bewerbungsübersicht!$R$2:$R$100&lt;=TODAY()+7)*(Bewerbungsübersicht!$T$2:$T$100="")),ROWS($A$2:A25))=0,"",INDEX(_xlfn._xlws.FILTER(Bewerbungsübersicht!F$2:F$100,(Bewerbungsübersicht!$R$2:$R$100&lt;&gt;"")*(Bewerbungsübersicht!$R$2:$R$100&gt;TODAY())*(Bewerbungsübersicht!$R$2:$R$100&lt;=TODAY()+7)*(Bewerbungsübersicht!$T$2:$T$100="")),ROWS($A$2:A25))),"")</f>
        <v/>
      </c>
      <c r="G25">
        <f>IFERROR(IF(INDEX(_xlfn._xlws.FILTER(Bewerbungsübersicht!G$2:G$100,(Bewerbungsübersicht!$R$2:$R$100&lt;&gt;"")*(Bewerbungsübersicht!$R$2:$R$100&gt;TODAY())*(Bewerbungsübersicht!$R$2:$R$100&lt;=TODAY()+7)*(Bewerbungsübersicht!$T$2:$T$100="")),ROWS($A$2:A25))=0,"",INDEX(_xlfn._xlws.FILTER(Bewerbungsübersicht!G$2:G$100,(Bewerbungsübersicht!$R$2:$R$100&lt;&gt;"")*(Bewerbungsübersicht!$R$2:$R$100&gt;TODAY())*(Bewerbungsübersicht!$R$2:$R$100&lt;=TODAY()+7)*(Bewerbungsübersicht!$T$2:$T$100="")),ROWS($A$2:A25))),"")</f>
        <v/>
      </c>
      <c r="H25">
        <f>IFERROR(IF(INDEX(_xlfn._xlws.FILTER(Bewerbungsübersicht!H$2:H$100,(Bewerbungsübersicht!$R$2:$R$100&lt;&gt;"")*(Bewerbungsübersicht!$R$2:$R$100&gt;TODAY())*(Bewerbungsübersicht!$R$2:$R$100&lt;=TODAY()+7)*(Bewerbungsübersicht!$T$2:$T$100="")),ROWS($A$2:A25))=0,"",INDEX(_xlfn._xlws.FILTER(Bewerbungsübersicht!H$2:H$100,(Bewerbungsübersicht!$R$2:$R$100&lt;&gt;"")*(Bewerbungsübersicht!$R$2:$R$100&gt;TODAY())*(Bewerbungsübersicht!$R$2:$R$100&lt;=TODAY()+7)*(Bewerbungsübersicht!$T$2:$T$100="")),ROWS($A$2:A25))),"")</f>
        <v/>
      </c>
      <c r="I25">
        <f>IFERROR(IF(INDEX(_xlfn._xlws.FILTER(Bewerbungsübersicht!I$2:I$100,(Bewerbungsübersicht!$R$2:$R$100&lt;&gt;"")*(Bewerbungsübersicht!$R$2:$R$100&gt;TODAY())*(Bewerbungsübersicht!$R$2:$R$100&lt;=TODAY()+7)*(Bewerbungsübersicht!$T$2:$T$100="")),ROWS($A$2:A25))=0,"",INDEX(_xlfn._xlws.FILTER(Bewerbungsübersicht!I$2:I$100,(Bewerbungsübersicht!$R$2:$R$100&lt;&gt;"")*(Bewerbungsübersicht!$R$2:$R$100&gt;TODAY())*(Bewerbungsübersicht!$R$2:$R$100&lt;=TODAY()+7)*(Bewerbungsübersicht!$T$2:$T$100="")),ROWS($A$2:A25))),"")</f>
        <v/>
      </c>
      <c r="J2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25))=0,"",INDEX(_xlfn._xlws.FILTER(Bewerbungsübersicht!J$2:J$100,(Bewerbungsübersicht!$R$2:$R$100&lt;&gt;"")*(Bewerbungsübersicht!$R$2:$R$100&gt;TODAY())*(Bewerbungsübersicht!$R$2:$R$100&lt;=TODAY()+7)*(Bewerbungsübersicht!$T$2:$T$100="")),ROWS($A$2:A25))),"")</f>
        <v/>
      </c>
      <c r="K25">
        <f>IFERROR(IF(INDEX(_xlfn._xlws.FILTER(Bewerbungsübersicht!K$2:K$100,(Bewerbungsübersicht!$R$2:$R$100&lt;&gt;"")*(Bewerbungsübersicht!$R$2:$R$100&gt;TODAY())*(Bewerbungsübersicht!$R$2:$R$100&lt;=TODAY()+7)*(Bewerbungsübersicht!$T$2:$T$100="")),ROWS($A$2:A25))=0,"",INDEX(_xlfn._xlws.FILTER(Bewerbungsübersicht!K$2:K$100,(Bewerbungsübersicht!$R$2:$R$100&lt;&gt;"")*(Bewerbungsübersicht!$R$2:$R$100&gt;TODAY())*(Bewerbungsübersicht!$R$2:$R$100&lt;=TODAY()+7)*(Bewerbungsübersicht!$T$2:$T$100="")),ROWS($A$2:A25))),"")</f>
        <v/>
      </c>
      <c r="L25">
        <f>IFERROR(IF(INDEX(_xlfn._xlws.FILTER(Bewerbungsübersicht!L$2:L$100,(Bewerbungsübersicht!$R$2:$R$100&lt;&gt;"")*(Bewerbungsübersicht!$R$2:$R$100&gt;TODAY())*(Bewerbungsübersicht!$R$2:$R$100&lt;=TODAY()+7)*(Bewerbungsübersicht!$T$2:$T$100="")),ROWS($A$2:A25))=0,"",INDEX(_xlfn._xlws.FILTER(Bewerbungsübersicht!L$2:L$100,(Bewerbungsübersicht!$R$2:$R$100&lt;&gt;"")*(Bewerbungsübersicht!$R$2:$R$100&gt;TODAY())*(Bewerbungsübersicht!$R$2:$R$100&lt;=TODAY()+7)*(Bewerbungsübersicht!$T$2:$T$100="")),ROWS($A$2:A25))),"")</f>
        <v/>
      </c>
      <c r="M2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25))=0,"",INDEX(_xlfn._xlws.FILTER(Bewerbungsübersicht!M$2:M$100,(Bewerbungsübersicht!$R$2:$R$100&lt;&gt;"")*(Bewerbungsübersicht!$R$2:$R$100&gt;TODAY())*(Bewerbungsübersicht!$R$2:$R$100&lt;=TODAY()+7)*(Bewerbungsübersicht!$T$2:$T$100="")),ROWS($A$2:A25))),"")</f>
        <v/>
      </c>
      <c r="N2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25))=0,"",INDEX(_xlfn._xlws.FILTER(Bewerbungsübersicht!N$2:N$100,(Bewerbungsübersicht!$R$2:$R$100&lt;&gt;"")*(Bewerbungsübersicht!$R$2:$R$100&gt;TODAY())*(Bewerbungsübersicht!$R$2:$R$100&lt;=TODAY()+7)*(Bewerbungsübersicht!$T$2:$T$100="")),ROWS($A$2:A25))),"")</f>
        <v/>
      </c>
      <c r="O25">
        <f>IFERROR(IF(INDEX(_xlfn._xlws.FILTER(Bewerbungsübersicht!O$2:O$100,(Bewerbungsübersicht!$R$2:$R$100&lt;&gt;"")*(Bewerbungsübersicht!$R$2:$R$100&gt;TODAY())*(Bewerbungsübersicht!$R$2:$R$100&lt;=TODAY()+7)*(Bewerbungsübersicht!$T$2:$T$100="")),ROWS($A$2:A25))=0,"",INDEX(_xlfn._xlws.FILTER(Bewerbungsübersicht!O$2:O$100,(Bewerbungsübersicht!$R$2:$R$100&lt;&gt;"")*(Bewerbungsübersicht!$R$2:$R$100&gt;TODAY())*(Bewerbungsübersicht!$R$2:$R$100&lt;=TODAY()+7)*(Bewerbungsübersicht!$T$2:$T$100="")),ROWS($A$2:A25))),"")</f>
        <v/>
      </c>
      <c r="P25">
        <f>IFERROR(IF(INDEX(_xlfn._xlws.FILTER(Bewerbungsübersicht!P$2:P$100,(Bewerbungsübersicht!$R$2:$R$100&lt;&gt;"")*(Bewerbungsübersicht!$R$2:$R$100&gt;TODAY())*(Bewerbungsübersicht!$R$2:$R$100&lt;=TODAY()+7)*(Bewerbungsübersicht!$T$2:$T$100="")),ROWS($A$2:A25))=0,"",INDEX(_xlfn._xlws.FILTER(Bewerbungsübersicht!P$2:P$100,(Bewerbungsübersicht!$R$2:$R$100&lt;&gt;"")*(Bewerbungsübersicht!$R$2:$R$100&gt;TODAY())*(Bewerbungsübersicht!$R$2:$R$100&lt;=TODAY()+7)*(Bewerbungsübersicht!$T$2:$T$100="")),ROWS($A$2:A25))),"")</f>
        <v/>
      </c>
      <c r="Q25">
        <f>IFERROR(IF(INDEX(_xlfn._xlws.FILTER(Bewerbungsübersicht!Q$2:Q$100,(Bewerbungsübersicht!$R$2:$R$100&lt;&gt;"")*(Bewerbungsübersicht!$R$2:$R$100&gt;TODAY())*(Bewerbungsübersicht!$R$2:$R$100&lt;=TODAY()+7)*(Bewerbungsübersicht!$T$2:$T$100="")),ROWS($A$2:A25))=0,"",INDEX(_xlfn._xlws.FILTER(Bewerbungsübersicht!Q$2:Q$100,(Bewerbungsübersicht!$R$2:$R$100&lt;&gt;"")*(Bewerbungsübersicht!$R$2:$R$100&gt;TODAY())*(Bewerbungsübersicht!$R$2:$R$100&lt;=TODAY()+7)*(Bewerbungsübersicht!$T$2:$T$100="")),ROWS($A$2:A25))),"")</f>
        <v/>
      </c>
      <c r="R2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25))=0,"",INDEX(_xlfn._xlws.FILTER(Bewerbungsübersicht!R$2:R$100,(Bewerbungsübersicht!$R$2:$R$100&lt;&gt;"")*(Bewerbungsübersicht!$R$2:$R$100&gt;TODAY())*(Bewerbungsübersicht!$R$2:$R$100&lt;=TODAY()+7)*(Bewerbungsübersicht!$T$2:$T$100="")),ROWS($A$2:A25))),"")</f>
        <v/>
      </c>
      <c r="S25">
        <f>IFERROR(IF(INDEX(_xlfn._xlws.FILTER(Bewerbungsübersicht!S$2:S$100,(Bewerbungsübersicht!$R$2:$R$100&lt;&gt;"")*(Bewerbungsübersicht!$R$2:$R$100&gt;TODAY())*(Bewerbungsübersicht!$R$2:$R$100&lt;=TODAY()+7)*(Bewerbungsübersicht!$T$2:$T$100="")),ROWS($A$2:A25))=0,"",INDEX(_xlfn._xlws.FILTER(Bewerbungsübersicht!S$2:S$100,(Bewerbungsübersicht!$R$2:$R$100&lt;&gt;"")*(Bewerbungsübersicht!$R$2:$R$100&gt;TODAY())*(Bewerbungsübersicht!$R$2:$R$100&lt;=TODAY()+7)*(Bewerbungsübersicht!$T$2:$T$100="")),ROWS($A$2:A25))),"")</f>
        <v/>
      </c>
      <c r="T25">
        <f>IFERROR(IF(INDEX(_xlfn._xlws.FILTER(Bewerbungsübersicht!T$2:T$100,(Bewerbungsübersicht!$R$2:$R$100&lt;&gt;"")*(Bewerbungsübersicht!$R$2:$R$100&gt;TODAY())*(Bewerbungsübersicht!$R$2:$R$100&lt;=TODAY()+7)*(Bewerbungsübersicht!$T$2:$T$100="")),ROWS($A$2:A25))=0,"",INDEX(_xlfn._xlws.FILTER(Bewerbungsübersicht!T$2:T$100,(Bewerbungsübersicht!$R$2:$R$100&lt;&gt;"")*(Bewerbungsübersicht!$R$2:$R$100&gt;TODAY())*(Bewerbungsübersicht!$R$2:$R$100&lt;=TODAY()+7)*(Bewerbungsübersicht!$T$2:$T$100="")),ROWS($A$2:A25))),"")</f>
        <v/>
      </c>
      <c r="U25">
        <f>IFERROR(IF(INDEX(_xlfn._xlws.FILTER(Bewerbungsübersicht!U$2:U$100,(Bewerbungsübersicht!$R$2:$R$100&lt;&gt;"")*(Bewerbungsübersicht!$R$2:$R$100&gt;TODAY())*(Bewerbungsübersicht!$R$2:$R$100&lt;=TODAY()+7)*(Bewerbungsübersicht!$T$2:$T$100="")),ROWS($A$2:A25))=0,"",INDEX(_xlfn._xlws.FILTER(Bewerbungsübersicht!U$2:U$100,(Bewerbungsübersicht!$R$2:$R$100&lt;&gt;"")*(Bewerbungsübersicht!$R$2:$R$100&gt;TODAY())*(Bewerbungsübersicht!$R$2:$R$100&lt;=TODAY()+7)*(Bewerbungsübersicht!$T$2:$T$100="")),ROWS($A$2:A25))),"")</f>
        <v/>
      </c>
      <c r="V25">
        <f>IFERROR(IF(INDEX(_xlfn._xlws.FILTER(Bewerbungsübersicht!V$2:V$100,(Bewerbungsübersicht!$R$2:$R$100&lt;&gt;"")*(Bewerbungsübersicht!$R$2:$R$100&gt;TODAY())*(Bewerbungsübersicht!$R$2:$R$100&lt;=TODAY()+7)*(Bewerbungsübersicht!$T$2:$T$100="")),ROWS($A$2:A25))=0,"",INDEX(_xlfn._xlws.FILTER(Bewerbungsübersicht!V$2:V$100,(Bewerbungsübersicht!$R$2:$R$100&lt;&gt;"")*(Bewerbungsübersicht!$R$2:$R$100&gt;TODAY())*(Bewerbungsübersicht!$R$2:$R$100&lt;=TODAY()+7)*(Bewerbungsübersicht!$T$2:$T$100="")),ROWS($A$2:A25))),"")</f>
        <v/>
      </c>
    </row>
    <row r="26">
      <c r="A26">
        <f>IFERROR(IF(INDEX(_xlfn._xlws.FILTER(Bewerbungsübersicht!A$2:A$100,(Bewerbungsübersicht!$R$2:$R$100&lt;&gt;"")*(Bewerbungsübersicht!$R$2:$R$100&gt;TODAY())*(Bewerbungsübersicht!$R$2:$R$100&lt;=TODAY()+7)*(Bewerbungsübersicht!$T$2:$T$100="")),ROWS($A$2:A26))=0,"",INDEX(_xlfn._xlws.FILTER(Bewerbungsübersicht!A$2:A$100,(Bewerbungsübersicht!$R$2:$R$100&lt;&gt;"")*(Bewerbungsübersicht!$R$2:$R$100&gt;TODAY())*(Bewerbungsübersicht!$R$2:$R$100&lt;=TODAY()+7)*(Bewerbungsübersicht!$T$2:$T$100="")),ROWS($A$2:A26))),"")</f>
        <v/>
      </c>
      <c r="B26">
        <f>IFERROR(IF(INDEX(_xlfn._xlws.FILTER(Bewerbungsübersicht!B$2:B$100,(Bewerbungsübersicht!$R$2:$R$100&lt;&gt;"")*(Bewerbungsübersicht!$R$2:$R$100&gt;TODAY())*(Bewerbungsübersicht!$R$2:$R$100&lt;=TODAY()+7)*(Bewerbungsübersicht!$T$2:$T$100="")),ROWS($A$2:A26))=0,"",INDEX(_xlfn._xlws.FILTER(Bewerbungsübersicht!B$2:B$100,(Bewerbungsübersicht!$R$2:$R$100&lt;&gt;"")*(Bewerbungsübersicht!$R$2:$R$100&gt;TODAY())*(Bewerbungsübersicht!$R$2:$R$100&lt;=TODAY()+7)*(Bewerbungsübersicht!$T$2:$T$100="")),ROWS($A$2:A26))),"")</f>
        <v/>
      </c>
      <c r="C26">
        <f>IFERROR(IF(INDEX(_xlfn._xlws.FILTER(Bewerbungsübersicht!C$2:C$100,(Bewerbungsübersicht!$R$2:$R$100&lt;&gt;"")*(Bewerbungsübersicht!$R$2:$R$100&gt;TODAY())*(Bewerbungsübersicht!$R$2:$R$100&lt;=TODAY()+7)*(Bewerbungsübersicht!$T$2:$T$100="")),ROWS($A$2:A26))=0,"",INDEX(_xlfn._xlws.FILTER(Bewerbungsübersicht!C$2:C$100,(Bewerbungsübersicht!$R$2:$R$100&lt;&gt;"")*(Bewerbungsübersicht!$R$2:$R$100&gt;TODAY())*(Bewerbungsübersicht!$R$2:$R$100&lt;=TODAY()+7)*(Bewerbungsübersicht!$T$2:$T$100="")),ROWS($A$2:A26))),"")</f>
        <v/>
      </c>
      <c r="D26">
        <f>IFERROR(IF(INDEX(_xlfn._xlws.FILTER(Bewerbungsübersicht!D$2:D$100,(Bewerbungsübersicht!$R$2:$R$100&lt;&gt;"")*(Bewerbungsübersicht!$R$2:$R$100&gt;TODAY())*(Bewerbungsübersicht!$R$2:$R$100&lt;=TODAY()+7)*(Bewerbungsübersicht!$T$2:$T$100="")),ROWS($A$2:A26))=0,"",INDEX(_xlfn._xlws.FILTER(Bewerbungsübersicht!D$2:D$100,(Bewerbungsübersicht!$R$2:$R$100&lt;&gt;"")*(Bewerbungsübersicht!$R$2:$R$100&gt;TODAY())*(Bewerbungsübersicht!$R$2:$R$100&lt;=TODAY()+7)*(Bewerbungsübersicht!$T$2:$T$100="")),ROWS($A$2:A26))),"")</f>
        <v/>
      </c>
      <c r="E26">
        <f>IFERROR(IF(INDEX(_xlfn._xlws.FILTER(Bewerbungsübersicht!E$2:E$100,(Bewerbungsübersicht!$R$2:$R$100&lt;&gt;"")*(Bewerbungsübersicht!$R$2:$R$100&gt;TODAY())*(Bewerbungsübersicht!$R$2:$R$100&lt;=TODAY()+7)*(Bewerbungsübersicht!$T$2:$T$100="")),ROWS($A$2:A26))=0,"",INDEX(_xlfn._xlws.FILTER(Bewerbungsübersicht!E$2:E$100,(Bewerbungsübersicht!$R$2:$R$100&lt;&gt;"")*(Bewerbungsübersicht!$R$2:$R$100&gt;TODAY())*(Bewerbungsübersicht!$R$2:$R$100&lt;=TODAY()+7)*(Bewerbungsübersicht!$T$2:$T$100="")),ROWS($A$2:A26))),"")</f>
        <v/>
      </c>
      <c r="F26">
        <f>IFERROR(IF(INDEX(_xlfn._xlws.FILTER(Bewerbungsübersicht!F$2:F$100,(Bewerbungsübersicht!$R$2:$R$100&lt;&gt;"")*(Bewerbungsübersicht!$R$2:$R$100&gt;TODAY())*(Bewerbungsübersicht!$R$2:$R$100&lt;=TODAY()+7)*(Bewerbungsübersicht!$T$2:$T$100="")),ROWS($A$2:A26))=0,"",INDEX(_xlfn._xlws.FILTER(Bewerbungsübersicht!F$2:F$100,(Bewerbungsübersicht!$R$2:$R$100&lt;&gt;"")*(Bewerbungsübersicht!$R$2:$R$100&gt;TODAY())*(Bewerbungsübersicht!$R$2:$R$100&lt;=TODAY()+7)*(Bewerbungsübersicht!$T$2:$T$100="")),ROWS($A$2:A26))),"")</f>
        <v/>
      </c>
      <c r="G26">
        <f>IFERROR(IF(INDEX(_xlfn._xlws.FILTER(Bewerbungsübersicht!G$2:G$100,(Bewerbungsübersicht!$R$2:$R$100&lt;&gt;"")*(Bewerbungsübersicht!$R$2:$R$100&gt;TODAY())*(Bewerbungsübersicht!$R$2:$R$100&lt;=TODAY()+7)*(Bewerbungsübersicht!$T$2:$T$100="")),ROWS($A$2:A26))=0,"",INDEX(_xlfn._xlws.FILTER(Bewerbungsübersicht!G$2:G$100,(Bewerbungsübersicht!$R$2:$R$100&lt;&gt;"")*(Bewerbungsübersicht!$R$2:$R$100&gt;TODAY())*(Bewerbungsübersicht!$R$2:$R$100&lt;=TODAY()+7)*(Bewerbungsübersicht!$T$2:$T$100="")),ROWS($A$2:A26))),"")</f>
        <v/>
      </c>
      <c r="H26">
        <f>IFERROR(IF(INDEX(_xlfn._xlws.FILTER(Bewerbungsübersicht!H$2:H$100,(Bewerbungsübersicht!$R$2:$R$100&lt;&gt;"")*(Bewerbungsübersicht!$R$2:$R$100&gt;TODAY())*(Bewerbungsübersicht!$R$2:$R$100&lt;=TODAY()+7)*(Bewerbungsübersicht!$T$2:$T$100="")),ROWS($A$2:A26))=0,"",INDEX(_xlfn._xlws.FILTER(Bewerbungsübersicht!H$2:H$100,(Bewerbungsübersicht!$R$2:$R$100&lt;&gt;"")*(Bewerbungsübersicht!$R$2:$R$100&gt;TODAY())*(Bewerbungsübersicht!$R$2:$R$100&lt;=TODAY()+7)*(Bewerbungsübersicht!$T$2:$T$100="")),ROWS($A$2:A26))),"")</f>
        <v/>
      </c>
      <c r="I26">
        <f>IFERROR(IF(INDEX(_xlfn._xlws.FILTER(Bewerbungsübersicht!I$2:I$100,(Bewerbungsübersicht!$R$2:$R$100&lt;&gt;"")*(Bewerbungsübersicht!$R$2:$R$100&gt;TODAY())*(Bewerbungsübersicht!$R$2:$R$100&lt;=TODAY()+7)*(Bewerbungsübersicht!$T$2:$T$100="")),ROWS($A$2:A26))=0,"",INDEX(_xlfn._xlws.FILTER(Bewerbungsübersicht!I$2:I$100,(Bewerbungsübersicht!$R$2:$R$100&lt;&gt;"")*(Bewerbungsübersicht!$R$2:$R$100&gt;TODAY())*(Bewerbungsübersicht!$R$2:$R$100&lt;=TODAY()+7)*(Bewerbungsübersicht!$T$2:$T$100="")),ROWS($A$2:A26))),"")</f>
        <v/>
      </c>
      <c r="J2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26))=0,"",INDEX(_xlfn._xlws.FILTER(Bewerbungsübersicht!J$2:J$100,(Bewerbungsübersicht!$R$2:$R$100&lt;&gt;"")*(Bewerbungsübersicht!$R$2:$R$100&gt;TODAY())*(Bewerbungsübersicht!$R$2:$R$100&lt;=TODAY()+7)*(Bewerbungsübersicht!$T$2:$T$100="")),ROWS($A$2:A26))),"")</f>
        <v/>
      </c>
      <c r="K26">
        <f>IFERROR(IF(INDEX(_xlfn._xlws.FILTER(Bewerbungsübersicht!K$2:K$100,(Bewerbungsübersicht!$R$2:$R$100&lt;&gt;"")*(Bewerbungsübersicht!$R$2:$R$100&gt;TODAY())*(Bewerbungsübersicht!$R$2:$R$100&lt;=TODAY()+7)*(Bewerbungsübersicht!$T$2:$T$100="")),ROWS($A$2:A26))=0,"",INDEX(_xlfn._xlws.FILTER(Bewerbungsübersicht!K$2:K$100,(Bewerbungsübersicht!$R$2:$R$100&lt;&gt;"")*(Bewerbungsübersicht!$R$2:$R$100&gt;TODAY())*(Bewerbungsübersicht!$R$2:$R$100&lt;=TODAY()+7)*(Bewerbungsübersicht!$T$2:$T$100="")),ROWS($A$2:A26))),"")</f>
        <v/>
      </c>
      <c r="L26">
        <f>IFERROR(IF(INDEX(_xlfn._xlws.FILTER(Bewerbungsübersicht!L$2:L$100,(Bewerbungsübersicht!$R$2:$R$100&lt;&gt;"")*(Bewerbungsübersicht!$R$2:$R$100&gt;TODAY())*(Bewerbungsübersicht!$R$2:$R$100&lt;=TODAY()+7)*(Bewerbungsübersicht!$T$2:$T$100="")),ROWS($A$2:A26))=0,"",INDEX(_xlfn._xlws.FILTER(Bewerbungsübersicht!L$2:L$100,(Bewerbungsübersicht!$R$2:$R$100&lt;&gt;"")*(Bewerbungsübersicht!$R$2:$R$100&gt;TODAY())*(Bewerbungsübersicht!$R$2:$R$100&lt;=TODAY()+7)*(Bewerbungsübersicht!$T$2:$T$100="")),ROWS($A$2:A26))),"")</f>
        <v/>
      </c>
      <c r="M2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26))=0,"",INDEX(_xlfn._xlws.FILTER(Bewerbungsübersicht!M$2:M$100,(Bewerbungsübersicht!$R$2:$R$100&lt;&gt;"")*(Bewerbungsübersicht!$R$2:$R$100&gt;TODAY())*(Bewerbungsübersicht!$R$2:$R$100&lt;=TODAY()+7)*(Bewerbungsübersicht!$T$2:$T$100="")),ROWS($A$2:A26))),"")</f>
        <v/>
      </c>
      <c r="N2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26))=0,"",INDEX(_xlfn._xlws.FILTER(Bewerbungsübersicht!N$2:N$100,(Bewerbungsübersicht!$R$2:$R$100&lt;&gt;"")*(Bewerbungsübersicht!$R$2:$R$100&gt;TODAY())*(Bewerbungsübersicht!$R$2:$R$100&lt;=TODAY()+7)*(Bewerbungsübersicht!$T$2:$T$100="")),ROWS($A$2:A26))),"")</f>
        <v/>
      </c>
      <c r="O26">
        <f>IFERROR(IF(INDEX(_xlfn._xlws.FILTER(Bewerbungsübersicht!O$2:O$100,(Bewerbungsübersicht!$R$2:$R$100&lt;&gt;"")*(Bewerbungsübersicht!$R$2:$R$100&gt;TODAY())*(Bewerbungsübersicht!$R$2:$R$100&lt;=TODAY()+7)*(Bewerbungsübersicht!$T$2:$T$100="")),ROWS($A$2:A26))=0,"",INDEX(_xlfn._xlws.FILTER(Bewerbungsübersicht!O$2:O$100,(Bewerbungsübersicht!$R$2:$R$100&lt;&gt;"")*(Bewerbungsübersicht!$R$2:$R$100&gt;TODAY())*(Bewerbungsübersicht!$R$2:$R$100&lt;=TODAY()+7)*(Bewerbungsübersicht!$T$2:$T$100="")),ROWS($A$2:A26))),"")</f>
        <v/>
      </c>
      <c r="P26">
        <f>IFERROR(IF(INDEX(_xlfn._xlws.FILTER(Bewerbungsübersicht!P$2:P$100,(Bewerbungsübersicht!$R$2:$R$100&lt;&gt;"")*(Bewerbungsübersicht!$R$2:$R$100&gt;TODAY())*(Bewerbungsübersicht!$R$2:$R$100&lt;=TODAY()+7)*(Bewerbungsübersicht!$T$2:$T$100="")),ROWS($A$2:A26))=0,"",INDEX(_xlfn._xlws.FILTER(Bewerbungsübersicht!P$2:P$100,(Bewerbungsübersicht!$R$2:$R$100&lt;&gt;"")*(Bewerbungsübersicht!$R$2:$R$100&gt;TODAY())*(Bewerbungsübersicht!$R$2:$R$100&lt;=TODAY()+7)*(Bewerbungsübersicht!$T$2:$T$100="")),ROWS($A$2:A26))),"")</f>
        <v/>
      </c>
      <c r="Q26">
        <f>IFERROR(IF(INDEX(_xlfn._xlws.FILTER(Bewerbungsübersicht!Q$2:Q$100,(Bewerbungsübersicht!$R$2:$R$100&lt;&gt;"")*(Bewerbungsübersicht!$R$2:$R$100&gt;TODAY())*(Bewerbungsübersicht!$R$2:$R$100&lt;=TODAY()+7)*(Bewerbungsübersicht!$T$2:$T$100="")),ROWS($A$2:A26))=0,"",INDEX(_xlfn._xlws.FILTER(Bewerbungsübersicht!Q$2:Q$100,(Bewerbungsübersicht!$R$2:$R$100&lt;&gt;"")*(Bewerbungsübersicht!$R$2:$R$100&gt;TODAY())*(Bewerbungsübersicht!$R$2:$R$100&lt;=TODAY()+7)*(Bewerbungsübersicht!$T$2:$T$100="")),ROWS($A$2:A26))),"")</f>
        <v/>
      </c>
      <c r="R2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26))=0,"",INDEX(_xlfn._xlws.FILTER(Bewerbungsübersicht!R$2:R$100,(Bewerbungsübersicht!$R$2:$R$100&lt;&gt;"")*(Bewerbungsübersicht!$R$2:$R$100&gt;TODAY())*(Bewerbungsübersicht!$R$2:$R$100&lt;=TODAY()+7)*(Bewerbungsübersicht!$T$2:$T$100="")),ROWS($A$2:A26))),"")</f>
        <v/>
      </c>
      <c r="S26">
        <f>IFERROR(IF(INDEX(_xlfn._xlws.FILTER(Bewerbungsübersicht!S$2:S$100,(Bewerbungsübersicht!$R$2:$R$100&lt;&gt;"")*(Bewerbungsübersicht!$R$2:$R$100&gt;TODAY())*(Bewerbungsübersicht!$R$2:$R$100&lt;=TODAY()+7)*(Bewerbungsübersicht!$T$2:$T$100="")),ROWS($A$2:A26))=0,"",INDEX(_xlfn._xlws.FILTER(Bewerbungsübersicht!S$2:S$100,(Bewerbungsübersicht!$R$2:$R$100&lt;&gt;"")*(Bewerbungsübersicht!$R$2:$R$100&gt;TODAY())*(Bewerbungsübersicht!$R$2:$R$100&lt;=TODAY()+7)*(Bewerbungsübersicht!$T$2:$T$100="")),ROWS($A$2:A26))),"")</f>
        <v/>
      </c>
      <c r="T26">
        <f>IFERROR(IF(INDEX(_xlfn._xlws.FILTER(Bewerbungsübersicht!T$2:T$100,(Bewerbungsübersicht!$R$2:$R$100&lt;&gt;"")*(Bewerbungsübersicht!$R$2:$R$100&gt;TODAY())*(Bewerbungsübersicht!$R$2:$R$100&lt;=TODAY()+7)*(Bewerbungsübersicht!$T$2:$T$100="")),ROWS($A$2:A26))=0,"",INDEX(_xlfn._xlws.FILTER(Bewerbungsübersicht!T$2:T$100,(Bewerbungsübersicht!$R$2:$R$100&lt;&gt;"")*(Bewerbungsübersicht!$R$2:$R$100&gt;TODAY())*(Bewerbungsübersicht!$R$2:$R$100&lt;=TODAY()+7)*(Bewerbungsübersicht!$T$2:$T$100="")),ROWS($A$2:A26))),"")</f>
        <v/>
      </c>
      <c r="U26">
        <f>IFERROR(IF(INDEX(_xlfn._xlws.FILTER(Bewerbungsübersicht!U$2:U$100,(Bewerbungsübersicht!$R$2:$R$100&lt;&gt;"")*(Bewerbungsübersicht!$R$2:$R$100&gt;TODAY())*(Bewerbungsübersicht!$R$2:$R$100&lt;=TODAY()+7)*(Bewerbungsübersicht!$T$2:$T$100="")),ROWS($A$2:A26))=0,"",INDEX(_xlfn._xlws.FILTER(Bewerbungsübersicht!U$2:U$100,(Bewerbungsübersicht!$R$2:$R$100&lt;&gt;"")*(Bewerbungsübersicht!$R$2:$R$100&gt;TODAY())*(Bewerbungsübersicht!$R$2:$R$100&lt;=TODAY()+7)*(Bewerbungsübersicht!$T$2:$T$100="")),ROWS($A$2:A26))),"")</f>
        <v/>
      </c>
      <c r="V26">
        <f>IFERROR(IF(INDEX(_xlfn._xlws.FILTER(Bewerbungsübersicht!V$2:V$100,(Bewerbungsübersicht!$R$2:$R$100&lt;&gt;"")*(Bewerbungsübersicht!$R$2:$R$100&gt;TODAY())*(Bewerbungsübersicht!$R$2:$R$100&lt;=TODAY()+7)*(Bewerbungsübersicht!$T$2:$T$100="")),ROWS($A$2:A26))=0,"",INDEX(_xlfn._xlws.FILTER(Bewerbungsübersicht!V$2:V$100,(Bewerbungsübersicht!$R$2:$R$100&lt;&gt;"")*(Bewerbungsübersicht!$R$2:$R$100&gt;TODAY())*(Bewerbungsübersicht!$R$2:$R$100&lt;=TODAY()+7)*(Bewerbungsübersicht!$T$2:$T$100="")),ROWS($A$2:A26))),"")</f>
        <v/>
      </c>
    </row>
    <row r="27">
      <c r="A27">
        <f>IFERROR(IF(INDEX(_xlfn._xlws.FILTER(Bewerbungsübersicht!A$2:A$100,(Bewerbungsübersicht!$R$2:$R$100&lt;&gt;"")*(Bewerbungsübersicht!$R$2:$R$100&gt;TODAY())*(Bewerbungsübersicht!$R$2:$R$100&lt;=TODAY()+7)*(Bewerbungsübersicht!$T$2:$T$100="")),ROWS($A$2:A27))=0,"",INDEX(_xlfn._xlws.FILTER(Bewerbungsübersicht!A$2:A$100,(Bewerbungsübersicht!$R$2:$R$100&lt;&gt;"")*(Bewerbungsübersicht!$R$2:$R$100&gt;TODAY())*(Bewerbungsübersicht!$R$2:$R$100&lt;=TODAY()+7)*(Bewerbungsübersicht!$T$2:$T$100="")),ROWS($A$2:A27))),"")</f>
        <v/>
      </c>
      <c r="B27">
        <f>IFERROR(IF(INDEX(_xlfn._xlws.FILTER(Bewerbungsübersicht!B$2:B$100,(Bewerbungsübersicht!$R$2:$R$100&lt;&gt;"")*(Bewerbungsübersicht!$R$2:$R$100&gt;TODAY())*(Bewerbungsübersicht!$R$2:$R$100&lt;=TODAY()+7)*(Bewerbungsübersicht!$T$2:$T$100="")),ROWS($A$2:A27))=0,"",INDEX(_xlfn._xlws.FILTER(Bewerbungsübersicht!B$2:B$100,(Bewerbungsübersicht!$R$2:$R$100&lt;&gt;"")*(Bewerbungsübersicht!$R$2:$R$100&gt;TODAY())*(Bewerbungsübersicht!$R$2:$R$100&lt;=TODAY()+7)*(Bewerbungsübersicht!$T$2:$T$100="")),ROWS($A$2:A27))),"")</f>
        <v/>
      </c>
      <c r="C27">
        <f>IFERROR(IF(INDEX(_xlfn._xlws.FILTER(Bewerbungsübersicht!C$2:C$100,(Bewerbungsübersicht!$R$2:$R$100&lt;&gt;"")*(Bewerbungsübersicht!$R$2:$R$100&gt;TODAY())*(Bewerbungsübersicht!$R$2:$R$100&lt;=TODAY()+7)*(Bewerbungsübersicht!$T$2:$T$100="")),ROWS($A$2:A27))=0,"",INDEX(_xlfn._xlws.FILTER(Bewerbungsübersicht!C$2:C$100,(Bewerbungsübersicht!$R$2:$R$100&lt;&gt;"")*(Bewerbungsübersicht!$R$2:$R$100&gt;TODAY())*(Bewerbungsübersicht!$R$2:$R$100&lt;=TODAY()+7)*(Bewerbungsübersicht!$T$2:$T$100="")),ROWS($A$2:A27))),"")</f>
        <v/>
      </c>
      <c r="D27">
        <f>IFERROR(IF(INDEX(_xlfn._xlws.FILTER(Bewerbungsübersicht!D$2:D$100,(Bewerbungsübersicht!$R$2:$R$100&lt;&gt;"")*(Bewerbungsübersicht!$R$2:$R$100&gt;TODAY())*(Bewerbungsübersicht!$R$2:$R$100&lt;=TODAY()+7)*(Bewerbungsübersicht!$T$2:$T$100="")),ROWS($A$2:A27))=0,"",INDEX(_xlfn._xlws.FILTER(Bewerbungsübersicht!D$2:D$100,(Bewerbungsübersicht!$R$2:$R$100&lt;&gt;"")*(Bewerbungsübersicht!$R$2:$R$100&gt;TODAY())*(Bewerbungsübersicht!$R$2:$R$100&lt;=TODAY()+7)*(Bewerbungsübersicht!$T$2:$T$100="")),ROWS($A$2:A27))),"")</f>
        <v/>
      </c>
      <c r="E27">
        <f>IFERROR(IF(INDEX(_xlfn._xlws.FILTER(Bewerbungsübersicht!E$2:E$100,(Bewerbungsübersicht!$R$2:$R$100&lt;&gt;"")*(Bewerbungsübersicht!$R$2:$R$100&gt;TODAY())*(Bewerbungsübersicht!$R$2:$R$100&lt;=TODAY()+7)*(Bewerbungsübersicht!$T$2:$T$100="")),ROWS($A$2:A27))=0,"",INDEX(_xlfn._xlws.FILTER(Bewerbungsübersicht!E$2:E$100,(Bewerbungsübersicht!$R$2:$R$100&lt;&gt;"")*(Bewerbungsübersicht!$R$2:$R$100&gt;TODAY())*(Bewerbungsübersicht!$R$2:$R$100&lt;=TODAY()+7)*(Bewerbungsübersicht!$T$2:$T$100="")),ROWS($A$2:A27))),"")</f>
        <v/>
      </c>
      <c r="F27">
        <f>IFERROR(IF(INDEX(_xlfn._xlws.FILTER(Bewerbungsübersicht!F$2:F$100,(Bewerbungsübersicht!$R$2:$R$100&lt;&gt;"")*(Bewerbungsübersicht!$R$2:$R$100&gt;TODAY())*(Bewerbungsübersicht!$R$2:$R$100&lt;=TODAY()+7)*(Bewerbungsübersicht!$T$2:$T$100="")),ROWS($A$2:A27))=0,"",INDEX(_xlfn._xlws.FILTER(Bewerbungsübersicht!F$2:F$100,(Bewerbungsübersicht!$R$2:$R$100&lt;&gt;"")*(Bewerbungsübersicht!$R$2:$R$100&gt;TODAY())*(Bewerbungsübersicht!$R$2:$R$100&lt;=TODAY()+7)*(Bewerbungsübersicht!$T$2:$T$100="")),ROWS($A$2:A27))),"")</f>
        <v/>
      </c>
      <c r="G27">
        <f>IFERROR(IF(INDEX(_xlfn._xlws.FILTER(Bewerbungsübersicht!G$2:G$100,(Bewerbungsübersicht!$R$2:$R$100&lt;&gt;"")*(Bewerbungsübersicht!$R$2:$R$100&gt;TODAY())*(Bewerbungsübersicht!$R$2:$R$100&lt;=TODAY()+7)*(Bewerbungsübersicht!$T$2:$T$100="")),ROWS($A$2:A27))=0,"",INDEX(_xlfn._xlws.FILTER(Bewerbungsübersicht!G$2:G$100,(Bewerbungsübersicht!$R$2:$R$100&lt;&gt;"")*(Bewerbungsübersicht!$R$2:$R$100&gt;TODAY())*(Bewerbungsübersicht!$R$2:$R$100&lt;=TODAY()+7)*(Bewerbungsübersicht!$T$2:$T$100="")),ROWS($A$2:A27))),"")</f>
        <v/>
      </c>
      <c r="H27">
        <f>IFERROR(IF(INDEX(_xlfn._xlws.FILTER(Bewerbungsübersicht!H$2:H$100,(Bewerbungsübersicht!$R$2:$R$100&lt;&gt;"")*(Bewerbungsübersicht!$R$2:$R$100&gt;TODAY())*(Bewerbungsübersicht!$R$2:$R$100&lt;=TODAY()+7)*(Bewerbungsübersicht!$T$2:$T$100="")),ROWS($A$2:A27))=0,"",INDEX(_xlfn._xlws.FILTER(Bewerbungsübersicht!H$2:H$100,(Bewerbungsübersicht!$R$2:$R$100&lt;&gt;"")*(Bewerbungsübersicht!$R$2:$R$100&gt;TODAY())*(Bewerbungsübersicht!$R$2:$R$100&lt;=TODAY()+7)*(Bewerbungsübersicht!$T$2:$T$100="")),ROWS($A$2:A27))),"")</f>
        <v/>
      </c>
      <c r="I27">
        <f>IFERROR(IF(INDEX(_xlfn._xlws.FILTER(Bewerbungsübersicht!I$2:I$100,(Bewerbungsübersicht!$R$2:$R$100&lt;&gt;"")*(Bewerbungsübersicht!$R$2:$R$100&gt;TODAY())*(Bewerbungsübersicht!$R$2:$R$100&lt;=TODAY()+7)*(Bewerbungsübersicht!$T$2:$T$100="")),ROWS($A$2:A27))=0,"",INDEX(_xlfn._xlws.FILTER(Bewerbungsübersicht!I$2:I$100,(Bewerbungsübersicht!$R$2:$R$100&lt;&gt;"")*(Bewerbungsübersicht!$R$2:$R$100&gt;TODAY())*(Bewerbungsübersicht!$R$2:$R$100&lt;=TODAY()+7)*(Bewerbungsübersicht!$T$2:$T$100="")),ROWS($A$2:A27))),"")</f>
        <v/>
      </c>
      <c r="J2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27))=0,"",INDEX(_xlfn._xlws.FILTER(Bewerbungsübersicht!J$2:J$100,(Bewerbungsübersicht!$R$2:$R$100&lt;&gt;"")*(Bewerbungsübersicht!$R$2:$R$100&gt;TODAY())*(Bewerbungsübersicht!$R$2:$R$100&lt;=TODAY()+7)*(Bewerbungsübersicht!$T$2:$T$100="")),ROWS($A$2:A27))),"")</f>
        <v/>
      </c>
      <c r="K27">
        <f>IFERROR(IF(INDEX(_xlfn._xlws.FILTER(Bewerbungsübersicht!K$2:K$100,(Bewerbungsübersicht!$R$2:$R$100&lt;&gt;"")*(Bewerbungsübersicht!$R$2:$R$100&gt;TODAY())*(Bewerbungsübersicht!$R$2:$R$100&lt;=TODAY()+7)*(Bewerbungsübersicht!$T$2:$T$100="")),ROWS($A$2:A27))=0,"",INDEX(_xlfn._xlws.FILTER(Bewerbungsübersicht!K$2:K$100,(Bewerbungsübersicht!$R$2:$R$100&lt;&gt;"")*(Bewerbungsübersicht!$R$2:$R$100&gt;TODAY())*(Bewerbungsübersicht!$R$2:$R$100&lt;=TODAY()+7)*(Bewerbungsübersicht!$T$2:$T$100="")),ROWS($A$2:A27))),"")</f>
        <v/>
      </c>
      <c r="L27">
        <f>IFERROR(IF(INDEX(_xlfn._xlws.FILTER(Bewerbungsübersicht!L$2:L$100,(Bewerbungsübersicht!$R$2:$R$100&lt;&gt;"")*(Bewerbungsübersicht!$R$2:$R$100&gt;TODAY())*(Bewerbungsübersicht!$R$2:$R$100&lt;=TODAY()+7)*(Bewerbungsübersicht!$T$2:$T$100="")),ROWS($A$2:A27))=0,"",INDEX(_xlfn._xlws.FILTER(Bewerbungsübersicht!L$2:L$100,(Bewerbungsübersicht!$R$2:$R$100&lt;&gt;"")*(Bewerbungsübersicht!$R$2:$R$100&gt;TODAY())*(Bewerbungsübersicht!$R$2:$R$100&lt;=TODAY()+7)*(Bewerbungsübersicht!$T$2:$T$100="")),ROWS($A$2:A27))),"")</f>
        <v/>
      </c>
      <c r="M2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27))=0,"",INDEX(_xlfn._xlws.FILTER(Bewerbungsübersicht!M$2:M$100,(Bewerbungsübersicht!$R$2:$R$100&lt;&gt;"")*(Bewerbungsübersicht!$R$2:$R$100&gt;TODAY())*(Bewerbungsübersicht!$R$2:$R$100&lt;=TODAY()+7)*(Bewerbungsübersicht!$T$2:$T$100="")),ROWS($A$2:A27))),"")</f>
        <v/>
      </c>
      <c r="N2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27))=0,"",INDEX(_xlfn._xlws.FILTER(Bewerbungsübersicht!N$2:N$100,(Bewerbungsübersicht!$R$2:$R$100&lt;&gt;"")*(Bewerbungsübersicht!$R$2:$R$100&gt;TODAY())*(Bewerbungsübersicht!$R$2:$R$100&lt;=TODAY()+7)*(Bewerbungsübersicht!$T$2:$T$100="")),ROWS($A$2:A27))),"")</f>
        <v/>
      </c>
      <c r="O27">
        <f>IFERROR(IF(INDEX(_xlfn._xlws.FILTER(Bewerbungsübersicht!O$2:O$100,(Bewerbungsübersicht!$R$2:$R$100&lt;&gt;"")*(Bewerbungsübersicht!$R$2:$R$100&gt;TODAY())*(Bewerbungsübersicht!$R$2:$R$100&lt;=TODAY()+7)*(Bewerbungsübersicht!$T$2:$T$100="")),ROWS($A$2:A27))=0,"",INDEX(_xlfn._xlws.FILTER(Bewerbungsübersicht!O$2:O$100,(Bewerbungsübersicht!$R$2:$R$100&lt;&gt;"")*(Bewerbungsübersicht!$R$2:$R$100&gt;TODAY())*(Bewerbungsübersicht!$R$2:$R$100&lt;=TODAY()+7)*(Bewerbungsübersicht!$T$2:$T$100="")),ROWS($A$2:A27))),"")</f>
        <v/>
      </c>
      <c r="P27">
        <f>IFERROR(IF(INDEX(_xlfn._xlws.FILTER(Bewerbungsübersicht!P$2:P$100,(Bewerbungsübersicht!$R$2:$R$100&lt;&gt;"")*(Bewerbungsübersicht!$R$2:$R$100&gt;TODAY())*(Bewerbungsübersicht!$R$2:$R$100&lt;=TODAY()+7)*(Bewerbungsübersicht!$T$2:$T$100="")),ROWS($A$2:A27))=0,"",INDEX(_xlfn._xlws.FILTER(Bewerbungsübersicht!P$2:P$100,(Bewerbungsübersicht!$R$2:$R$100&lt;&gt;"")*(Bewerbungsübersicht!$R$2:$R$100&gt;TODAY())*(Bewerbungsübersicht!$R$2:$R$100&lt;=TODAY()+7)*(Bewerbungsübersicht!$T$2:$T$100="")),ROWS($A$2:A27))),"")</f>
        <v/>
      </c>
      <c r="Q27">
        <f>IFERROR(IF(INDEX(_xlfn._xlws.FILTER(Bewerbungsübersicht!Q$2:Q$100,(Bewerbungsübersicht!$R$2:$R$100&lt;&gt;"")*(Bewerbungsübersicht!$R$2:$R$100&gt;TODAY())*(Bewerbungsübersicht!$R$2:$R$100&lt;=TODAY()+7)*(Bewerbungsübersicht!$T$2:$T$100="")),ROWS($A$2:A27))=0,"",INDEX(_xlfn._xlws.FILTER(Bewerbungsübersicht!Q$2:Q$100,(Bewerbungsübersicht!$R$2:$R$100&lt;&gt;"")*(Bewerbungsübersicht!$R$2:$R$100&gt;TODAY())*(Bewerbungsübersicht!$R$2:$R$100&lt;=TODAY()+7)*(Bewerbungsübersicht!$T$2:$T$100="")),ROWS($A$2:A27))),"")</f>
        <v/>
      </c>
      <c r="R2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27))=0,"",INDEX(_xlfn._xlws.FILTER(Bewerbungsübersicht!R$2:R$100,(Bewerbungsübersicht!$R$2:$R$100&lt;&gt;"")*(Bewerbungsübersicht!$R$2:$R$100&gt;TODAY())*(Bewerbungsübersicht!$R$2:$R$100&lt;=TODAY()+7)*(Bewerbungsübersicht!$T$2:$T$100="")),ROWS($A$2:A27))),"")</f>
        <v/>
      </c>
      <c r="S27">
        <f>IFERROR(IF(INDEX(_xlfn._xlws.FILTER(Bewerbungsübersicht!S$2:S$100,(Bewerbungsübersicht!$R$2:$R$100&lt;&gt;"")*(Bewerbungsübersicht!$R$2:$R$100&gt;TODAY())*(Bewerbungsübersicht!$R$2:$R$100&lt;=TODAY()+7)*(Bewerbungsübersicht!$T$2:$T$100="")),ROWS($A$2:A27))=0,"",INDEX(_xlfn._xlws.FILTER(Bewerbungsübersicht!S$2:S$100,(Bewerbungsübersicht!$R$2:$R$100&lt;&gt;"")*(Bewerbungsübersicht!$R$2:$R$100&gt;TODAY())*(Bewerbungsübersicht!$R$2:$R$100&lt;=TODAY()+7)*(Bewerbungsübersicht!$T$2:$T$100="")),ROWS($A$2:A27))),"")</f>
        <v/>
      </c>
      <c r="T27">
        <f>IFERROR(IF(INDEX(_xlfn._xlws.FILTER(Bewerbungsübersicht!T$2:T$100,(Bewerbungsübersicht!$R$2:$R$100&lt;&gt;"")*(Bewerbungsübersicht!$R$2:$R$100&gt;TODAY())*(Bewerbungsübersicht!$R$2:$R$100&lt;=TODAY()+7)*(Bewerbungsübersicht!$T$2:$T$100="")),ROWS($A$2:A27))=0,"",INDEX(_xlfn._xlws.FILTER(Bewerbungsübersicht!T$2:T$100,(Bewerbungsübersicht!$R$2:$R$100&lt;&gt;"")*(Bewerbungsübersicht!$R$2:$R$100&gt;TODAY())*(Bewerbungsübersicht!$R$2:$R$100&lt;=TODAY()+7)*(Bewerbungsübersicht!$T$2:$T$100="")),ROWS($A$2:A27))),"")</f>
        <v/>
      </c>
      <c r="U27">
        <f>IFERROR(IF(INDEX(_xlfn._xlws.FILTER(Bewerbungsübersicht!U$2:U$100,(Bewerbungsübersicht!$R$2:$R$100&lt;&gt;"")*(Bewerbungsübersicht!$R$2:$R$100&gt;TODAY())*(Bewerbungsübersicht!$R$2:$R$100&lt;=TODAY()+7)*(Bewerbungsübersicht!$T$2:$T$100="")),ROWS($A$2:A27))=0,"",INDEX(_xlfn._xlws.FILTER(Bewerbungsübersicht!U$2:U$100,(Bewerbungsübersicht!$R$2:$R$100&lt;&gt;"")*(Bewerbungsübersicht!$R$2:$R$100&gt;TODAY())*(Bewerbungsübersicht!$R$2:$R$100&lt;=TODAY()+7)*(Bewerbungsübersicht!$T$2:$T$100="")),ROWS($A$2:A27))),"")</f>
        <v/>
      </c>
      <c r="V27">
        <f>IFERROR(IF(INDEX(_xlfn._xlws.FILTER(Bewerbungsübersicht!V$2:V$100,(Bewerbungsübersicht!$R$2:$R$100&lt;&gt;"")*(Bewerbungsübersicht!$R$2:$R$100&gt;TODAY())*(Bewerbungsübersicht!$R$2:$R$100&lt;=TODAY()+7)*(Bewerbungsübersicht!$T$2:$T$100="")),ROWS($A$2:A27))=0,"",INDEX(_xlfn._xlws.FILTER(Bewerbungsübersicht!V$2:V$100,(Bewerbungsübersicht!$R$2:$R$100&lt;&gt;"")*(Bewerbungsübersicht!$R$2:$R$100&gt;TODAY())*(Bewerbungsübersicht!$R$2:$R$100&lt;=TODAY()+7)*(Bewerbungsübersicht!$T$2:$T$100="")),ROWS($A$2:A27))),"")</f>
        <v/>
      </c>
    </row>
    <row r="28">
      <c r="A28">
        <f>IFERROR(IF(INDEX(_xlfn._xlws.FILTER(Bewerbungsübersicht!A$2:A$100,(Bewerbungsübersicht!$R$2:$R$100&lt;&gt;"")*(Bewerbungsübersicht!$R$2:$R$100&gt;TODAY())*(Bewerbungsübersicht!$R$2:$R$100&lt;=TODAY()+7)*(Bewerbungsübersicht!$T$2:$T$100="")),ROWS($A$2:A28))=0,"",INDEX(_xlfn._xlws.FILTER(Bewerbungsübersicht!A$2:A$100,(Bewerbungsübersicht!$R$2:$R$100&lt;&gt;"")*(Bewerbungsübersicht!$R$2:$R$100&gt;TODAY())*(Bewerbungsübersicht!$R$2:$R$100&lt;=TODAY()+7)*(Bewerbungsübersicht!$T$2:$T$100="")),ROWS($A$2:A28))),"")</f>
        <v/>
      </c>
      <c r="B28">
        <f>IFERROR(IF(INDEX(_xlfn._xlws.FILTER(Bewerbungsübersicht!B$2:B$100,(Bewerbungsübersicht!$R$2:$R$100&lt;&gt;"")*(Bewerbungsübersicht!$R$2:$R$100&gt;TODAY())*(Bewerbungsübersicht!$R$2:$R$100&lt;=TODAY()+7)*(Bewerbungsübersicht!$T$2:$T$100="")),ROWS($A$2:A28))=0,"",INDEX(_xlfn._xlws.FILTER(Bewerbungsübersicht!B$2:B$100,(Bewerbungsübersicht!$R$2:$R$100&lt;&gt;"")*(Bewerbungsübersicht!$R$2:$R$100&gt;TODAY())*(Bewerbungsübersicht!$R$2:$R$100&lt;=TODAY()+7)*(Bewerbungsübersicht!$T$2:$T$100="")),ROWS($A$2:A28))),"")</f>
        <v/>
      </c>
      <c r="C28">
        <f>IFERROR(IF(INDEX(_xlfn._xlws.FILTER(Bewerbungsübersicht!C$2:C$100,(Bewerbungsübersicht!$R$2:$R$100&lt;&gt;"")*(Bewerbungsübersicht!$R$2:$R$100&gt;TODAY())*(Bewerbungsübersicht!$R$2:$R$100&lt;=TODAY()+7)*(Bewerbungsübersicht!$T$2:$T$100="")),ROWS($A$2:A28))=0,"",INDEX(_xlfn._xlws.FILTER(Bewerbungsübersicht!C$2:C$100,(Bewerbungsübersicht!$R$2:$R$100&lt;&gt;"")*(Bewerbungsübersicht!$R$2:$R$100&gt;TODAY())*(Bewerbungsübersicht!$R$2:$R$100&lt;=TODAY()+7)*(Bewerbungsübersicht!$T$2:$T$100="")),ROWS($A$2:A28))),"")</f>
        <v/>
      </c>
      <c r="D28">
        <f>IFERROR(IF(INDEX(_xlfn._xlws.FILTER(Bewerbungsübersicht!D$2:D$100,(Bewerbungsübersicht!$R$2:$R$100&lt;&gt;"")*(Bewerbungsübersicht!$R$2:$R$100&gt;TODAY())*(Bewerbungsübersicht!$R$2:$R$100&lt;=TODAY()+7)*(Bewerbungsübersicht!$T$2:$T$100="")),ROWS($A$2:A28))=0,"",INDEX(_xlfn._xlws.FILTER(Bewerbungsübersicht!D$2:D$100,(Bewerbungsübersicht!$R$2:$R$100&lt;&gt;"")*(Bewerbungsübersicht!$R$2:$R$100&gt;TODAY())*(Bewerbungsübersicht!$R$2:$R$100&lt;=TODAY()+7)*(Bewerbungsübersicht!$T$2:$T$100="")),ROWS($A$2:A28))),"")</f>
        <v/>
      </c>
      <c r="E28">
        <f>IFERROR(IF(INDEX(_xlfn._xlws.FILTER(Bewerbungsübersicht!E$2:E$100,(Bewerbungsübersicht!$R$2:$R$100&lt;&gt;"")*(Bewerbungsübersicht!$R$2:$R$100&gt;TODAY())*(Bewerbungsübersicht!$R$2:$R$100&lt;=TODAY()+7)*(Bewerbungsübersicht!$T$2:$T$100="")),ROWS($A$2:A28))=0,"",INDEX(_xlfn._xlws.FILTER(Bewerbungsübersicht!E$2:E$100,(Bewerbungsübersicht!$R$2:$R$100&lt;&gt;"")*(Bewerbungsübersicht!$R$2:$R$100&gt;TODAY())*(Bewerbungsübersicht!$R$2:$R$100&lt;=TODAY()+7)*(Bewerbungsübersicht!$T$2:$T$100="")),ROWS($A$2:A28))),"")</f>
        <v/>
      </c>
      <c r="F28">
        <f>IFERROR(IF(INDEX(_xlfn._xlws.FILTER(Bewerbungsübersicht!F$2:F$100,(Bewerbungsübersicht!$R$2:$R$100&lt;&gt;"")*(Bewerbungsübersicht!$R$2:$R$100&gt;TODAY())*(Bewerbungsübersicht!$R$2:$R$100&lt;=TODAY()+7)*(Bewerbungsübersicht!$T$2:$T$100="")),ROWS($A$2:A28))=0,"",INDEX(_xlfn._xlws.FILTER(Bewerbungsübersicht!F$2:F$100,(Bewerbungsübersicht!$R$2:$R$100&lt;&gt;"")*(Bewerbungsübersicht!$R$2:$R$100&gt;TODAY())*(Bewerbungsübersicht!$R$2:$R$100&lt;=TODAY()+7)*(Bewerbungsübersicht!$T$2:$T$100="")),ROWS($A$2:A28))),"")</f>
        <v/>
      </c>
      <c r="G28">
        <f>IFERROR(IF(INDEX(_xlfn._xlws.FILTER(Bewerbungsübersicht!G$2:G$100,(Bewerbungsübersicht!$R$2:$R$100&lt;&gt;"")*(Bewerbungsübersicht!$R$2:$R$100&gt;TODAY())*(Bewerbungsübersicht!$R$2:$R$100&lt;=TODAY()+7)*(Bewerbungsübersicht!$T$2:$T$100="")),ROWS($A$2:A28))=0,"",INDEX(_xlfn._xlws.FILTER(Bewerbungsübersicht!G$2:G$100,(Bewerbungsübersicht!$R$2:$R$100&lt;&gt;"")*(Bewerbungsübersicht!$R$2:$R$100&gt;TODAY())*(Bewerbungsübersicht!$R$2:$R$100&lt;=TODAY()+7)*(Bewerbungsübersicht!$T$2:$T$100="")),ROWS($A$2:A28))),"")</f>
        <v/>
      </c>
      <c r="H28">
        <f>IFERROR(IF(INDEX(_xlfn._xlws.FILTER(Bewerbungsübersicht!H$2:H$100,(Bewerbungsübersicht!$R$2:$R$100&lt;&gt;"")*(Bewerbungsübersicht!$R$2:$R$100&gt;TODAY())*(Bewerbungsübersicht!$R$2:$R$100&lt;=TODAY()+7)*(Bewerbungsübersicht!$T$2:$T$100="")),ROWS($A$2:A28))=0,"",INDEX(_xlfn._xlws.FILTER(Bewerbungsübersicht!H$2:H$100,(Bewerbungsübersicht!$R$2:$R$100&lt;&gt;"")*(Bewerbungsübersicht!$R$2:$R$100&gt;TODAY())*(Bewerbungsübersicht!$R$2:$R$100&lt;=TODAY()+7)*(Bewerbungsübersicht!$T$2:$T$100="")),ROWS($A$2:A28))),"")</f>
        <v/>
      </c>
      <c r="I28">
        <f>IFERROR(IF(INDEX(_xlfn._xlws.FILTER(Bewerbungsübersicht!I$2:I$100,(Bewerbungsübersicht!$R$2:$R$100&lt;&gt;"")*(Bewerbungsübersicht!$R$2:$R$100&gt;TODAY())*(Bewerbungsübersicht!$R$2:$R$100&lt;=TODAY()+7)*(Bewerbungsübersicht!$T$2:$T$100="")),ROWS($A$2:A28))=0,"",INDEX(_xlfn._xlws.FILTER(Bewerbungsübersicht!I$2:I$100,(Bewerbungsübersicht!$R$2:$R$100&lt;&gt;"")*(Bewerbungsübersicht!$R$2:$R$100&gt;TODAY())*(Bewerbungsübersicht!$R$2:$R$100&lt;=TODAY()+7)*(Bewerbungsübersicht!$T$2:$T$100="")),ROWS($A$2:A28))),"")</f>
        <v/>
      </c>
      <c r="J2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28))=0,"",INDEX(_xlfn._xlws.FILTER(Bewerbungsübersicht!J$2:J$100,(Bewerbungsübersicht!$R$2:$R$100&lt;&gt;"")*(Bewerbungsübersicht!$R$2:$R$100&gt;TODAY())*(Bewerbungsübersicht!$R$2:$R$100&lt;=TODAY()+7)*(Bewerbungsübersicht!$T$2:$T$100="")),ROWS($A$2:A28))),"")</f>
        <v/>
      </c>
      <c r="K28">
        <f>IFERROR(IF(INDEX(_xlfn._xlws.FILTER(Bewerbungsübersicht!K$2:K$100,(Bewerbungsübersicht!$R$2:$R$100&lt;&gt;"")*(Bewerbungsübersicht!$R$2:$R$100&gt;TODAY())*(Bewerbungsübersicht!$R$2:$R$100&lt;=TODAY()+7)*(Bewerbungsübersicht!$T$2:$T$100="")),ROWS($A$2:A28))=0,"",INDEX(_xlfn._xlws.FILTER(Bewerbungsübersicht!K$2:K$100,(Bewerbungsübersicht!$R$2:$R$100&lt;&gt;"")*(Bewerbungsübersicht!$R$2:$R$100&gt;TODAY())*(Bewerbungsübersicht!$R$2:$R$100&lt;=TODAY()+7)*(Bewerbungsübersicht!$T$2:$T$100="")),ROWS($A$2:A28))),"")</f>
        <v/>
      </c>
      <c r="L28">
        <f>IFERROR(IF(INDEX(_xlfn._xlws.FILTER(Bewerbungsübersicht!L$2:L$100,(Bewerbungsübersicht!$R$2:$R$100&lt;&gt;"")*(Bewerbungsübersicht!$R$2:$R$100&gt;TODAY())*(Bewerbungsübersicht!$R$2:$R$100&lt;=TODAY()+7)*(Bewerbungsübersicht!$T$2:$T$100="")),ROWS($A$2:A28))=0,"",INDEX(_xlfn._xlws.FILTER(Bewerbungsübersicht!L$2:L$100,(Bewerbungsübersicht!$R$2:$R$100&lt;&gt;"")*(Bewerbungsübersicht!$R$2:$R$100&gt;TODAY())*(Bewerbungsübersicht!$R$2:$R$100&lt;=TODAY()+7)*(Bewerbungsübersicht!$T$2:$T$100="")),ROWS($A$2:A28))),"")</f>
        <v/>
      </c>
      <c r="M2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28))=0,"",INDEX(_xlfn._xlws.FILTER(Bewerbungsübersicht!M$2:M$100,(Bewerbungsübersicht!$R$2:$R$100&lt;&gt;"")*(Bewerbungsübersicht!$R$2:$R$100&gt;TODAY())*(Bewerbungsübersicht!$R$2:$R$100&lt;=TODAY()+7)*(Bewerbungsübersicht!$T$2:$T$100="")),ROWS($A$2:A28))),"")</f>
        <v/>
      </c>
      <c r="N2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28))=0,"",INDEX(_xlfn._xlws.FILTER(Bewerbungsübersicht!N$2:N$100,(Bewerbungsübersicht!$R$2:$R$100&lt;&gt;"")*(Bewerbungsübersicht!$R$2:$R$100&gt;TODAY())*(Bewerbungsübersicht!$R$2:$R$100&lt;=TODAY()+7)*(Bewerbungsübersicht!$T$2:$T$100="")),ROWS($A$2:A28))),"")</f>
        <v/>
      </c>
      <c r="O28">
        <f>IFERROR(IF(INDEX(_xlfn._xlws.FILTER(Bewerbungsübersicht!O$2:O$100,(Bewerbungsübersicht!$R$2:$R$100&lt;&gt;"")*(Bewerbungsübersicht!$R$2:$R$100&gt;TODAY())*(Bewerbungsübersicht!$R$2:$R$100&lt;=TODAY()+7)*(Bewerbungsübersicht!$T$2:$T$100="")),ROWS($A$2:A28))=0,"",INDEX(_xlfn._xlws.FILTER(Bewerbungsübersicht!O$2:O$100,(Bewerbungsübersicht!$R$2:$R$100&lt;&gt;"")*(Bewerbungsübersicht!$R$2:$R$100&gt;TODAY())*(Bewerbungsübersicht!$R$2:$R$100&lt;=TODAY()+7)*(Bewerbungsübersicht!$T$2:$T$100="")),ROWS($A$2:A28))),"")</f>
        <v/>
      </c>
      <c r="P28">
        <f>IFERROR(IF(INDEX(_xlfn._xlws.FILTER(Bewerbungsübersicht!P$2:P$100,(Bewerbungsübersicht!$R$2:$R$100&lt;&gt;"")*(Bewerbungsübersicht!$R$2:$R$100&gt;TODAY())*(Bewerbungsübersicht!$R$2:$R$100&lt;=TODAY()+7)*(Bewerbungsübersicht!$T$2:$T$100="")),ROWS($A$2:A28))=0,"",INDEX(_xlfn._xlws.FILTER(Bewerbungsübersicht!P$2:P$100,(Bewerbungsübersicht!$R$2:$R$100&lt;&gt;"")*(Bewerbungsübersicht!$R$2:$R$100&gt;TODAY())*(Bewerbungsübersicht!$R$2:$R$100&lt;=TODAY()+7)*(Bewerbungsübersicht!$T$2:$T$100="")),ROWS($A$2:A28))),"")</f>
        <v/>
      </c>
      <c r="Q28">
        <f>IFERROR(IF(INDEX(_xlfn._xlws.FILTER(Bewerbungsübersicht!Q$2:Q$100,(Bewerbungsübersicht!$R$2:$R$100&lt;&gt;"")*(Bewerbungsübersicht!$R$2:$R$100&gt;TODAY())*(Bewerbungsübersicht!$R$2:$R$100&lt;=TODAY()+7)*(Bewerbungsübersicht!$T$2:$T$100="")),ROWS($A$2:A28))=0,"",INDEX(_xlfn._xlws.FILTER(Bewerbungsübersicht!Q$2:Q$100,(Bewerbungsübersicht!$R$2:$R$100&lt;&gt;"")*(Bewerbungsübersicht!$R$2:$R$100&gt;TODAY())*(Bewerbungsübersicht!$R$2:$R$100&lt;=TODAY()+7)*(Bewerbungsübersicht!$T$2:$T$100="")),ROWS($A$2:A28))),"")</f>
        <v/>
      </c>
      <c r="R2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28))=0,"",INDEX(_xlfn._xlws.FILTER(Bewerbungsübersicht!R$2:R$100,(Bewerbungsübersicht!$R$2:$R$100&lt;&gt;"")*(Bewerbungsübersicht!$R$2:$R$100&gt;TODAY())*(Bewerbungsübersicht!$R$2:$R$100&lt;=TODAY()+7)*(Bewerbungsübersicht!$T$2:$T$100="")),ROWS($A$2:A28))),"")</f>
        <v/>
      </c>
      <c r="S28">
        <f>IFERROR(IF(INDEX(_xlfn._xlws.FILTER(Bewerbungsübersicht!S$2:S$100,(Bewerbungsübersicht!$R$2:$R$100&lt;&gt;"")*(Bewerbungsübersicht!$R$2:$R$100&gt;TODAY())*(Bewerbungsübersicht!$R$2:$R$100&lt;=TODAY()+7)*(Bewerbungsübersicht!$T$2:$T$100="")),ROWS($A$2:A28))=0,"",INDEX(_xlfn._xlws.FILTER(Bewerbungsübersicht!S$2:S$100,(Bewerbungsübersicht!$R$2:$R$100&lt;&gt;"")*(Bewerbungsübersicht!$R$2:$R$100&gt;TODAY())*(Bewerbungsübersicht!$R$2:$R$100&lt;=TODAY()+7)*(Bewerbungsübersicht!$T$2:$T$100="")),ROWS($A$2:A28))),"")</f>
        <v/>
      </c>
      <c r="T28">
        <f>IFERROR(IF(INDEX(_xlfn._xlws.FILTER(Bewerbungsübersicht!T$2:T$100,(Bewerbungsübersicht!$R$2:$R$100&lt;&gt;"")*(Bewerbungsübersicht!$R$2:$R$100&gt;TODAY())*(Bewerbungsübersicht!$R$2:$R$100&lt;=TODAY()+7)*(Bewerbungsübersicht!$T$2:$T$100="")),ROWS($A$2:A28))=0,"",INDEX(_xlfn._xlws.FILTER(Bewerbungsübersicht!T$2:T$100,(Bewerbungsübersicht!$R$2:$R$100&lt;&gt;"")*(Bewerbungsübersicht!$R$2:$R$100&gt;TODAY())*(Bewerbungsübersicht!$R$2:$R$100&lt;=TODAY()+7)*(Bewerbungsübersicht!$T$2:$T$100="")),ROWS($A$2:A28))),"")</f>
        <v/>
      </c>
      <c r="U28">
        <f>IFERROR(IF(INDEX(_xlfn._xlws.FILTER(Bewerbungsübersicht!U$2:U$100,(Bewerbungsübersicht!$R$2:$R$100&lt;&gt;"")*(Bewerbungsübersicht!$R$2:$R$100&gt;TODAY())*(Bewerbungsübersicht!$R$2:$R$100&lt;=TODAY()+7)*(Bewerbungsübersicht!$T$2:$T$100="")),ROWS($A$2:A28))=0,"",INDEX(_xlfn._xlws.FILTER(Bewerbungsübersicht!U$2:U$100,(Bewerbungsübersicht!$R$2:$R$100&lt;&gt;"")*(Bewerbungsübersicht!$R$2:$R$100&gt;TODAY())*(Bewerbungsübersicht!$R$2:$R$100&lt;=TODAY()+7)*(Bewerbungsübersicht!$T$2:$T$100="")),ROWS($A$2:A28))),"")</f>
        <v/>
      </c>
      <c r="V28">
        <f>IFERROR(IF(INDEX(_xlfn._xlws.FILTER(Bewerbungsübersicht!V$2:V$100,(Bewerbungsübersicht!$R$2:$R$100&lt;&gt;"")*(Bewerbungsübersicht!$R$2:$R$100&gt;TODAY())*(Bewerbungsübersicht!$R$2:$R$100&lt;=TODAY()+7)*(Bewerbungsübersicht!$T$2:$T$100="")),ROWS($A$2:A28))=0,"",INDEX(_xlfn._xlws.FILTER(Bewerbungsübersicht!V$2:V$100,(Bewerbungsübersicht!$R$2:$R$100&lt;&gt;"")*(Bewerbungsübersicht!$R$2:$R$100&gt;TODAY())*(Bewerbungsübersicht!$R$2:$R$100&lt;=TODAY()+7)*(Bewerbungsübersicht!$T$2:$T$100="")),ROWS($A$2:A28))),"")</f>
        <v/>
      </c>
    </row>
    <row r="29">
      <c r="A29">
        <f>IFERROR(IF(INDEX(_xlfn._xlws.FILTER(Bewerbungsübersicht!A$2:A$100,(Bewerbungsübersicht!$R$2:$R$100&lt;&gt;"")*(Bewerbungsübersicht!$R$2:$R$100&gt;TODAY())*(Bewerbungsübersicht!$R$2:$R$100&lt;=TODAY()+7)*(Bewerbungsübersicht!$T$2:$T$100="")),ROWS($A$2:A29))=0,"",INDEX(_xlfn._xlws.FILTER(Bewerbungsübersicht!A$2:A$100,(Bewerbungsübersicht!$R$2:$R$100&lt;&gt;"")*(Bewerbungsübersicht!$R$2:$R$100&gt;TODAY())*(Bewerbungsübersicht!$R$2:$R$100&lt;=TODAY()+7)*(Bewerbungsübersicht!$T$2:$T$100="")),ROWS($A$2:A29))),"")</f>
        <v/>
      </c>
      <c r="B29">
        <f>IFERROR(IF(INDEX(_xlfn._xlws.FILTER(Bewerbungsübersicht!B$2:B$100,(Bewerbungsübersicht!$R$2:$R$100&lt;&gt;"")*(Bewerbungsübersicht!$R$2:$R$100&gt;TODAY())*(Bewerbungsübersicht!$R$2:$R$100&lt;=TODAY()+7)*(Bewerbungsübersicht!$T$2:$T$100="")),ROWS($A$2:A29))=0,"",INDEX(_xlfn._xlws.FILTER(Bewerbungsübersicht!B$2:B$100,(Bewerbungsübersicht!$R$2:$R$100&lt;&gt;"")*(Bewerbungsübersicht!$R$2:$R$100&gt;TODAY())*(Bewerbungsübersicht!$R$2:$R$100&lt;=TODAY()+7)*(Bewerbungsübersicht!$T$2:$T$100="")),ROWS($A$2:A29))),"")</f>
        <v/>
      </c>
      <c r="C29">
        <f>IFERROR(IF(INDEX(_xlfn._xlws.FILTER(Bewerbungsübersicht!C$2:C$100,(Bewerbungsübersicht!$R$2:$R$100&lt;&gt;"")*(Bewerbungsübersicht!$R$2:$R$100&gt;TODAY())*(Bewerbungsübersicht!$R$2:$R$100&lt;=TODAY()+7)*(Bewerbungsübersicht!$T$2:$T$100="")),ROWS($A$2:A29))=0,"",INDEX(_xlfn._xlws.FILTER(Bewerbungsübersicht!C$2:C$100,(Bewerbungsübersicht!$R$2:$R$100&lt;&gt;"")*(Bewerbungsübersicht!$R$2:$R$100&gt;TODAY())*(Bewerbungsübersicht!$R$2:$R$100&lt;=TODAY()+7)*(Bewerbungsübersicht!$T$2:$T$100="")),ROWS($A$2:A29))),"")</f>
        <v/>
      </c>
      <c r="D29">
        <f>IFERROR(IF(INDEX(_xlfn._xlws.FILTER(Bewerbungsübersicht!D$2:D$100,(Bewerbungsübersicht!$R$2:$R$100&lt;&gt;"")*(Bewerbungsübersicht!$R$2:$R$100&gt;TODAY())*(Bewerbungsübersicht!$R$2:$R$100&lt;=TODAY()+7)*(Bewerbungsübersicht!$T$2:$T$100="")),ROWS($A$2:A29))=0,"",INDEX(_xlfn._xlws.FILTER(Bewerbungsübersicht!D$2:D$100,(Bewerbungsübersicht!$R$2:$R$100&lt;&gt;"")*(Bewerbungsübersicht!$R$2:$R$100&gt;TODAY())*(Bewerbungsübersicht!$R$2:$R$100&lt;=TODAY()+7)*(Bewerbungsübersicht!$T$2:$T$100="")),ROWS($A$2:A29))),"")</f>
        <v/>
      </c>
      <c r="E29">
        <f>IFERROR(IF(INDEX(_xlfn._xlws.FILTER(Bewerbungsübersicht!E$2:E$100,(Bewerbungsübersicht!$R$2:$R$100&lt;&gt;"")*(Bewerbungsübersicht!$R$2:$R$100&gt;TODAY())*(Bewerbungsübersicht!$R$2:$R$100&lt;=TODAY()+7)*(Bewerbungsübersicht!$T$2:$T$100="")),ROWS($A$2:A29))=0,"",INDEX(_xlfn._xlws.FILTER(Bewerbungsübersicht!E$2:E$100,(Bewerbungsübersicht!$R$2:$R$100&lt;&gt;"")*(Bewerbungsübersicht!$R$2:$R$100&gt;TODAY())*(Bewerbungsübersicht!$R$2:$R$100&lt;=TODAY()+7)*(Bewerbungsübersicht!$T$2:$T$100="")),ROWS($A$2:A29))),"")</f>
        <v/>
      </c>
      <c r="F29">
        <f>IFERROR(IF(INDEX(_xlfn._xlws.FILTER(Bewerbungsübersicht!F$2:F$100,(Bewerbungsübersicht!$R$2:$R$100&lt;&gt;"")*(Bewerbungsübersicht!$R$2:$R$100&gt;TODAY())*(Bewerbungsübersicht!$R$2:$R$100&lt;=TODAY()+7)*(Bewerbungsübersicht!$T$2:$T$100="")),ROWS($A$2:A29))=0,"",INDEX(_xlfn._xlws.FILTER(Bewerbungsübersicht!F$2:F$100,(Bewerbungsübersicht!$R$2:$R$100&lt;&gt;"")*(Bewerbungsübersicht!$R$2:$R$100&gt;TODAY())*(Bewerbungsübersicht!$R$2:$R$100&lt;=TODAY()+7)*(Bewerbungsübersicht!$T$2:$T$100="")),ROWS($A$2:A29))),"")</f>
        <v/>
      </c>
      <c r="G29">
        <f>IFERROR(IF(INDEX(_xlfn._xlws.FILTER(Bewerbungsübersicht!G$2:G$100,(Bewerbungsübersicht!$R$2:$R$100&lt;&gt;"")*(Bewerbungsübersicht!$R$2:$R$100&gt;TODAY())*(Bewerbungsübersicht!$R$2:$R$100&lt;=TODAY()+7)*(Bewerbungsübersicht!$T$2:$T$100="")),ROWS($A$2:A29))=0,"",INDEX(_xlfn._xlws.FILTER(Bewerbungsübersicht!G$2:G$100,(Bewerbungsübersicht!$R$2:$R$100&lt;&gt;"")*(Bewerbungsübersicht!$R$2:$R$100&gt;TODAY())*(Bewerbungsübersicht!$R$2:$R$100&lt;=TODAY()+7)*(Bewerbungsübersicht!$T$2:$T$100="")),ROWS($A$2:A29))),"")</f>
        <v/>
      </c>
      <c r="H29">
        <f>IFERROR(IF(INDEX(_xlfn._xlws.FILTER(Bewerbungsübersicht!H$2:H$100,(Bewerbungsübersicht!$R$2:$R$100&lt;&gt;"")*(Bewerbungsübersicht!$R$2:$R$100&gt;TODAY())*(Bewerbungsübersicht!$R$2:$R$100&lt;=TODAY()+7)*(Bewerbungsübersicht!$T$2:$T$100="")),ROWS($A$2:A29))=0,"",INDEX(_xlfn._xlws.FILTER(Bewerbungsübersicht!H$2:H$100,(Bewerbungsübersicht!$R$2:$R$100&lt;&gt;"")*(Bewerbungsübersicht!$R$2:$R$100&gt;TODAY())*(Bewerbungsübersicht!$R$2:$R$100&lt;=TODAY()+7)*(Bewerbungsübersicht!$T$2:$T$100="")),ROWS($A$2:A29))),"")</f>
        <v/>
      </c>
      <c r="I29">
        <f>IFERROR(IF(INDEX(_xlfn._xlws.FILTER(Bewerbungsübersicht!I$2:I$100,(Bewerbungsübersicht!$R$2:$R$100&lt;&gt;"")*(Bewerbungsübersicht!$R$2:$R$100&gt;TODAY())*(Bewerbungsübersicht!$R$2:$R$100&lt;=TODAY()+7)*(Bewerbungsübersicht!$T$2:$T$100="")),ROWS($A$2:A29))=0,"",INDEX(_xlfn._xlws.FILTER(Bewerbungsübersicht!I$2:I$100,(Bewerbungsübersicht!$R$2:$R$100&lt;&gt;"")*(Bewerbungsübersicht!$R$2:$R$100&gt;TODAY())*(Bewerbungsübersicht!$R$2:$R$100&lt;=TODAY()+7)*(Bewerbungsübersicht!$T$2:$T$100="")),ROWS($A$2:A29))),"")</f>
        <v/>
      </c>
      <c r="J2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29))=0,"",INDEX(_xlfn._xlws.FILTER(Bewerbungsübersicht!J$2:J$100,(Bewerbungsübersicht!$R$2:$R$100&lt;&gt;"")*(Bewerbungsübersicht!$R$2:$R$100&gt;TODAY())*(Bewerbungsübersicht!$R$2:$R$100&lt;=TODAY()+7)*(Bewerbungsübersicht!$T$2:$T$100="")),ROWS($A$2:A29))),"")</f>
        <v/>
      </c>
      <c r="K29">
        <f>IFERROR(IF(INDEX(_xlfn._xlws.FILTER(Bewerbungsübersicht!K$2:K$100,(Bewerbungsübersicht!$R$2:$R$100&lt;&gt;"")*(Bewerbungsübersicht!$R$2:$R$100&gt;TODAY())*(Bewerbungsübersicht!$R$2:$R$100&lt;=TODAY()+7)*(Bewerbungsübersicht!$T$2:$T$100="")),ROWS($A$2:A29))=0,"",INDEX(_xlfn._xlws.FILTER(Bewerbungsübersicht!K$2:K$100,(Bewerbungsübersicht!$R$2:$R$100&lt;&gt;"")*(Bewerbungsübersicht!$R$2:$R$100&gt;TODAY())*(Bewerbungsübersicht!$R$2:$R$100&lt;=TODAY()+7)*(Bewerbungsübersicht!$T$2:$T$100="")),ROWS($A$2:A29))),"")</f>
        <v/>
      </c>
      <c r="L29">
        <f>IFERROR(IF(INDEX(_xlfn._xlws.FILTER(Bewerbungsübersicht!L$2:L$100,(Bewerbungsübersicht!$R$2:$R$100&lt;&gt;"")*(Bewerbungsübersicht!$R$2:$R$100&gt;TODAY())*(Bewerbungsübersicht!$R$2:$R$100&lt;=TODAY()+7)*(Bewerbungsübersicht!$T$2:$T$100="")),ROWS($A$2:A29))=0,"",INDEX(_xlfn._xlws.FILTER(Bewerbungsübersicht!L$2:L$100,(Bewerbungsübersicht!$R$2:$R$100&lt;&gt;"")*(Bewerbungsübersicht!$R$2:$R$100&gt;TODAY())*(Bewerbungsübersicht!$R$2:$R$100&lt;=TODAY()+7)*(Bewerbungsübersicht!$T$2:$T$100="")),ROWS($A$2:A29))),"")</f>
        <v/>
      </c>
      <c r="M2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29))=0,"",INDEX(_xlfn._xlws.FILTER(Bewerbungsübersicht!M$2:M$100,(Bewerbungsübersicht!$R$2:$R$100&lt;&gt;"")*(Bewerbungsübersicht!$R$2:$R$100&gt;TODAY())*(Bewerbungsübersicht!$R$2:$R$100&lt;=TODAY()+7)*(Bewerbungsübersicht!$T$2:$T$100="")),ROWS($A$2:A29))),"")</f>
        <v/>
      </c>
      <c r="N2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29))=0,"",INDEX(_xlfn._xlws.FILTER(Bewerbungsübersicht!N$2:N$100,(Bewerbungsübersicht!$R$2:$R$100&lt;&gt;"")*(Bewerbungsübersicht!$R$2:$R$100&gt;TODAY())*(Bewerbungsübersicht!$R$2:$R$100&lt;=TODAY()+7)*(Bewerbungsübersicht!$T$2:$T$100="")),ROWS($A$2:A29))),"")</f>
        <v/>
      </c>
      <c r="O29">
        <f>IFERROR(IF(INDEX(_xlfn._xlws.FILTER(Bewerbungsübersicht!O$2:O$100,(Bewerbungsübersicht!$R$2:$R$100&lt;&gt;"")*(Bewerbungsübersicht!$R$2:$R$100&gt;TODAY())*(Bewerbungsübersicht!$R$2:$R$100&lt;=TODAY()+7)*(Bewerbungsübersicht!$T$2:$T$100="")),ROWS($A$2:A29))=0,"",INDEX(_xlfn._xlws.FILTER(Bewerbungsübersicht!O$2:O$100,(Bewerbungsübersicht!$R$2:$R$100&lt;&gt;"")*(Bewerbungsübersicht!$R$2:$R$100&gt;TODAY())*(Bewerbungsübersicht!$R$2:$R$100&lt;=TODAY()+7)*(Bewerbungsübersicht!$T$2:$T$100="")),ROWS($A$2:A29))),"")</f>
        <v/>
      </c>
      <c r="P29">
        <f>IFERROR(IF(INDEX(_xlfn._xlws.FILTER(Bewerbungsübersicht!P$2:P$100,(Bewerbungsübersicht!$R$2:$R$100&lt;&gt;"")*(Bewerbungsübersicht!$R$2:$R$100&gt;TODAY())*(Bewerbungsübersicht!$R$2:$R$100&lt;=TODAY()+7)*(Bewerbungsübersicht!$T$2:$T$100="")),ROWS($A$2:A29))=0,"",INDEX(_xlfn._xlws.FILTER(Bewerbungsübersicht!P$2:P$100,(Bewerbungsübersicht!$R$2:$R$100&lt;&gt;"")*(Bewerbungsübersicht!$R$2:$R$100&gt;TODAY())*(Bewerbungsübersicht!$R$2:$R$100&lt;=TODAY()+7)*(Bewerbungsübersicht!$T$2:$T$100="")),ROWS($A$2:A29))),"")</f>
        <v/>
      </c>
      <c r="Q29">
        <f>IFERROR(IF(INDEX(_xlfn._xlws.FILTER(Bewerbungsübersicht!Q$2:Q$100,(Bewerbungsübersicht!$R$2:$R$100&lt;&gt;"")*(Bewerbungsübersicht!$R$2:$R$100&gt;TODAY())*(Bewerbungsübersicht!$R$2:$R$100&lt;=TODAY()+7)*(Bewerbungsübersicht!$T$2:$T$100="")),ROWS($A$2:A29))=0,"",INDEX(_xlfn._xlws.FILTER(Bewerbungsübersicht!Q$2:Q$100,(Bewerbungsübersicht!$R$2:$R$100&lt;&gt;"")*(Bewerbungsübersicht!$R$2:$R$100&gt;TODAY())*(Bewerbungsübersicht!$R$2:$R$100&lt;=TODAY()+7)*(Bewerbungsübersicht!$T$2:$T$100="")),ROWS($A$2:A29))),"")</f>
        <v/>
      </c>
      <c r="R2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29))=0,"",INDEX(_xlfn._xlws.FILTER(Bewerbungsübersicht!R$2:R$100,(Bewerbungsübersicht!$R$2:$R$100&lt;&gt;"")*(Bewerbungsübersicht!$R$2:$R$100&gt;TODAY())*(Bewerbungsübersicht!$R$2:$R$100&lt;=TODAY()+7)*(Bewerbungsübersicht!$T$2:$T$100="")),ROWS($A$2:A29))),"")</f>
        <v/>
      </c>
      <c r="S29">
        <f>IFERROR(IF(INDEX(_xlfn._xlws.FILTER(Bewerbungsübersicht!S$2:S$100,(Bewerbungsübersicht!$R$2:$R$100&lt;&gt;"")*(Bewerbungsübersicht!$R$2:$R$100&gt;TODAY())*(Bewerbungsübersicht!$R$2:$R$100&lt;=TODAY()+7)*(Bewerbungsübersicht!$T$2:$T$100="")),ROWS($A$2:A29))=0,"",INDEX(_xlfn._xlws.FILTER(Bewerbungsübersicht!S$2:S$100,(Bewerbungsübersicht!$R$2:$R$100&lt;&gt;"")*(Bewerbungsübersicht!$R$2:$R$100&gt;TODAY())*(Bewerbungsübersicht!$R$2:$R$100&lt;=TODAY()+7)*(Bewerbungsübersicht!$T$2:$T$100="")),ROWS($A$2:A29))),"")</f>
        <v/>
      </c>
      <c r="T29">
        <f>IFERROR(IF(INDEX(_xlfn._xlws.FILTER(Bewerbungsübersicht!T$2:T$100,(Bewerbungsübersicht!$R$2:$R$100&lt;&gt;"")*(Bewerbungsübersicht!$R$2:$R$100&gt;TODAY())*(Bewerbungsübersicht!$R$2:$R$100&lt;=TODAY()+7)*(Bewerbungsübersicht!$T$2:$T$100="")),ROWS($A$2:A29))=0,"",INDEX(_xlfn._xlws.FILTER(Bewerbungsübersicht!T$2:T$100,(Bewerbungsübersicht!$R$2:$R$100&lt;&gt;"")*(Bewerbungsübersicht!$R$2:$R$100&gt;TODAY())*(Bewerbungsübersicht!$R$2:$R$100&lt;=TODAY()+7)*(Bewerbungsübersicht!$T$2:$T$100="")),ROWS($A$2:A29))),"")</f>
        <v/>
      </c>
      <c r="U29">
        <f>IFERROR(IF(INDEX(_xlfn._xlws.FILTER(Bewerbungsübersicht!U$2:U$100,(Bewerbungsübersicht!$R$2:$R$100&lt;&gt;"")*(Bewerbungsübersicht!$R$2:$R$100&gt;TODAY())*(Bewerbungsübersicht!$R$2:$R$100&lt;=TODAY()+7)*(Bewerbungsübersicht!$T$2:$T$100="")),ROWS($A$2:A29))=0,"",INDEX(_xlfn._xlws.FILTER(Bewerbungsübersicht!U$2:U$100,(Bewerbungsübersicht!$R$2:$R$100&lt;&gt;"")*(Bewerbungsübersicht!$R$2:$R$100&gt;TODAY())*(Bewerbungsübersicht!$R$2:$R$100&lt;=TODAY()+7)*(Bewerbungsübersicht!$T$2:$T$100="")),ROWS($A$2:A29))),"")</f>
        <v/>
      </c>
      <c r="V29">
        <f>IFERROR(IF(INDEX(_xlfn._xlws.FILTER(Bewerbungsübersicht!V$2:V$100,(Bewerbungsübersicht!$R$2:$R$100&lt;&gt;"")*(Bewerbungsübersicht!$R$2:$R$100&gt;TODAY())*(Bewerbungsübersicht!$R$2:$R$100&lt;=TODAY()+7)*(Bewerbungsübersicht!$T$2:$T$100="")),ROWS($A$2:A29))=0,"",INDEX(_xlfn._xlws.FILTER(Bewerbungsübersicht!V$2:V$100,(Bewerbungsübersicht!$R$2:$R$100&lt;&gt;"")*(Bewerbungsübersicht!$R$2:$R$100&gt;TODAY())*(Bewerbungsübersicht!$R$2:$R$100&lt;=TODAY()+7)*(Bewerbungsübersicht!$T$2:$T$100="")),ROWS($A$2:A29))),"")</f>
        <v/>
      </c>
    </row>
    <row r="30">
      <c r="A30">
        <f>IFERROR(IF(INDEX(_xlfn._xlws.FILTER(Bewerbungsübersicht!A$2:A$100,(Bewerbungsübersicht!$R$2:$R$100&lt;&gt;"")*(Bewerbungsübersicht!$R$2:$R$100&gt;TODAY())*(Bewerbungsübersicht!$R$2:$R$100&lt;=TODAY()+7)*(Bewerbungsübersicht!$T$2:$T$100="")),ROWS($A$2:A30))=0,"",INDEX(_xlfn._xlws.FILTER(Bewerbungsübersicht!A$2:A$100,(Bewerbungsübersicht!$R$2:$R$100&lt;&gt;"")*(Bewerbungsübersicht!$R$2:$R$100&gt;TODAY())*(Bewerbungsübersicht!$R$2:$R$100&lt;=TODAY()+7)*(Bewerbungsübersicht!$T$2:$T$100="")),ROWS($A$2:A30))),"")</f>
        <v/>
      </c>
      <c r="B30">
        <f>IFERROR(IF(INDEX(_xlfn._xlws.FILTER(Bewerbungsübersicht!B$2:B$100,(Bewerbungsübersicht!$R$2:$R$100&lt;&gt;"")*(Bewerbungsübersicht!$R$2:$R$100&gt;TODAY())*(Bewerbungsübersicht!$R$2:$R$100&lt;=TODAY()+7)*(Bewerbungsübersicht!$T$2:$T$100="")),ROWS($A$2:A30))=0,"",INDEX(_xlfn._xlws.FILTER(Bewerbungsübersicht!B$2:B$100,(Bewerbungsübersicht!$R$2:$R$100&lt;&gt;"")*(Bewerbungsübersicht!$R$2:$R$100&gt;TODAY())*(Bewerbungsübersicht!$R$2:$R$100&lt;=TODAY()+7)*(Bewerbungsübersicht!$T$2:$T$100="")),ROWS($A$2:A30))),"")</f>
        <v/>
      </c>
      <c r="C30">
        <f>IFERROR(IF(INDEX(_xlfn._xlws.FILTER(Bewerbungsübersicht!C$2:C$100,(Bewerbungsübersicht!$R$2:$R$100&lt;&gt;"")*(Bewerbungsübersicht!$R$2:$R$100&gt;TODAY())*(Bewerbungsübersicht!$R$2:$R$100&lt;=TODAY()+7)*(Bewerbungsübersicht!$T$2:$T$100="")),ROWS($A$2:A30))=0,"",INDEX(_xlfn._xlws.FILTER(Bewerbungsübersicht!C$2:C$100,(Bewerbungsübersicht!$R$2:$R$100&lt;&gt;"")*(Bewerbungsübersicht!$R$2:$R$100&gt;TODAY())*(Bewerbungsübersicht!$R$2:$R$100&lt;=TODAY()+7)*(Bewerbungsübersicht!$T$2:$T$100="")),ROWS($A$2:A30))),"")</f>
        <v/>
      </c>
      <c r="D30">
        <f>IFERROR(IF(INDEX(_xlfn._xlws.FILTER(Bewerbungsübersicht!D$2:D$100,(Bewerbungsübersicht!$R$2:$R$100&lt;&gt;"")*(Bewerbungsübersicht!$R$2:$R$100&gt;TODAY())*(Bewerbungsübersicht!$R$2:$R$100&lt;=TODAY()+7)*(Bewerbungsübersicht!$T$2:$T$100="")),ROWS($A$2:A30))=0,"",INDEX(_xlfn._xlws.FILTER(Bewerbungsübersicht!D$2:D$100,(Bewerbungsübersicht!$R$2:$R$100&lt;&gt;"")*(Bewerbungsübersicht!$R$2:$R$100&gt;TODAY())*(Bewerbungsübersicht!$R$2:$R$100&lt;=TODAY()+7)*(Bewerbungsübersicht!$T$2:$T$100="")),ROWS($A$2:A30))),"")</f>
        <v/>
      </c>
      <c r="E30">
        <f>IFERROR(IF(INDEX(_xlfn._xlws.FILTER(Bewerbungsübersicht!E$2:E$100,(Bewerbungsübersicht!$R$2:$R$100&lt;&gt;"")*(Bewerbungsübersicht!$R$2:$R$100&gt;TODAY())*(Bewerbungsübersicht!$R$2:$R$100&lt;=TODAY()+7)*(Bewerbungsübersicht!$T$2:$T$100="")),ROWS($A$2:A30))=0,"",INDEX(_xlfn._xlws.FILTER(Bewerbungsübersicht!E$2:E$100,(Bewerbungsübersicht!$R$2:$R$100&lt;&gt;"")*(Bewerbungsübersicht!$R$2:$R$100&gt;TODAY())*(Bewerbungsübersicht!$R$2:$R$100&lt;=TODAY()+7)*(Bewerbungsübersicht!$T$2:$T$100="")),ROWS($A$2:A30))),"")</f>
        <v/>
      </c>
      <c r="F30">
        <f>IFERROR(IF(INDEX(_xlfn._xlws.FILTER(Bewerbungsübersicht!F$2:F$100,(Bewerbungsübersicht!$R$2:$R$100&lt;&gt;"")*(Bewerbungsübersicht!$R$2:$R$100&gt;TODAY())*(Bewerbungsübersicht!$R$2:$R$100&lt;=TODAY()+7)*(Bewerbungsübersicht!$T$2:$T$100="")),ROWS($A$2:A30))=0,"",INDEX(_xlfn._xlws.FILTER(Bewerbungsübersicht!F$2:F$100,(Bewerbungsübersicht!$R$2:$R$100&lt;&gt;"")*(Bewerbungsübersicht!$R$2:$R$100&gt;TODAY())*(Bewerbungsübersicht!$R$2:$R$100&lt;=TODAY()+7)*(Bewerbungsübersicht!$T$2:$T$100="")),ROWS($A$2:A30))),"")</f>
        <v/>
      </c>
      <c r="G30">
        <f>IFERROR(IF(INDEX(_xlfn._xlws.FILTER(Bewerbungsübersicht!G$2:G$100,(Bewerbungsübersicht!$R$2:$R$100&lt;&gt;"")*(Bewerbungsübersicht!$R$2:$R$100&gt;TODAY())*(Bewerbungsübersicht!$R$2:$R$100&lt;=TODAY()+7)*(Bewerbungsübersicht!$T$2:$T$100="")),ROWS($A$2:A30))=0,"",INDEX(_xlfn._xlws.FILTER(Bewerbungsübersicht!G$2:G$100,(Bewerbungsübersicht!$R$2:$R$100&lt;&gt;"")*(Bewerbungsübersicht!$R$2:$R$100&gt;TODAY())*(Bewerbungsübersicht!$R$2:$R$100&lt;=TODAY()+7)*(Bewerbungsübersicht!$T$2:$T$100="")),ROWS($A$2:A30))),"")</f>
        <v/>
      </c>
      <c r="H30">
        <f>IFERROR(IF(INDEX(_xlfn._xlws.FILTER(Bewerbungsübersicht!H$2:H$100,(Bewerbungsübersicht!$R$2:$R$100&lt;&gt;"")*(Bewerbungsübersicht!$R$2:$R$100&gt;TODAY())*(Bewerbungsübersicht!$R$2:$R$100&lt;=TODAY()+7)*(Bewerbungsübersicht!$T$2:$T$100="")),ROWS($A$2:A30))=0,"",INDEX(_xlfn._xlws.FILTER(Bewerbungsübersicht!H$2:H$100,(Bewerbungsübersicht!$R$2:$R$100&lt;&gt;"")*(Bewerbungsübersicht!$R$2:$R$100&gt;TODAY())*(Bewerbungsübersicht!$R$2:$R$100&lt;=TODAY()+7)*(Bewerbungsübersicht!$T$2:$T$100="")),ROWS($A$2:A30))),"")</f>
        <v/>
      </c>
      <c r="I30">
        <f>IFERROR(IF(INDEX(_xlfn._xlws.FILTER(Bewerbungsübersicht!I$2:I$100,(Bewerbungsübersicht!$R$2:$R$100&lt;&gt;"")*(Bewerbungsübersicht!$R$2:$R$100&gt;TODAY())*(Bewerbungsübersicht!$R$2:$R$100&lt;=TODAY()+7)*(Bewerbungsübersicht!$T$2:$T$100="")),ROWS($A$2:A30))=0,"",INDEX(_xlfn._xlws.FILTER(Bewerbungsübersicht!I$2:I$100,(Bewerbungsübersicht!$R$2:$R$100&lt;&gt;"")*(Bewerbungsübersicht!$R$2:$R$100&gt;TODAY())*(Bewerbungsübersicht!$R$2:$R$100&lt;=TODAY()+7)*(Bewerbungsübersicht!$T$2:$T$100="")),ROWS($A$2:A30))),"")</f>
        <v/>
      </c>
      <c r="J3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30))=0,"",INDEX(_xlfn._xlws.FILTER(Bewerbungsübersicht!J$2:J$100,(Bewerbungsübersicht!$R$2:$R$100&lt;&gt;"")*(Bewerbungsübersicht!$R$2:$R$100&gt;TODAY())*(Bewerbungsübersicht!$R$2:$R$100&lt;=TODAY()+7)*(Bewerbungsübersicht!$T$2:$T$100="")),ROWS($A$2:A30))),"")</f>
        <v/>
      </c>
      <c r="K30">
        <f>IFERROR(IF(INDEX(_xlfn._xlws.FILTER(Bewerbungsübersicht!K$2:K$100,(Bewerbungsübersicht!$R$2:$R$100&lt;&gt;"")*(Bewerbungsübersicht!$R$2:$R$100&gt;TODAY())*(Bewerbungsübersicht!$R$2:$R$100&lt;=TODAY()+7)*(Bewerbungsübersicht!$T$2:$T$100="")),ROWS($A$2:A30))=0,"",INDEX(_xlfn._xlws.FILTER(Bewerbungsübersicht!K$2:K$100,(Bewerbungsübersicht!$R$2:$R$100&lt;&gt;"")*(Bewerbungsübersicht!$R$2:$R$100&gt;TODAY())*(Bewerbungsübersicht!$R$2:$R$100&lt;=TODAY()+7)*(Bewerbungsübersicht!$T$2:$T$100="")),ROWS($A$2:A30))),"")</f>
        <v/>
      </c>
      <c r="L30">
        <f>IFERROR(IF(INDEX(_xlfn._xlws.FILTER(Bewerbungsübersicht!L$2:L$100,(Bewerbungsübersicht!$R$2:$R$100&lt;&gt;"")*(Bewerbungsübersicht!$R$2:$R$100&gt;TODAY())*(Bewerbungsübersicht!$R$2:$R$100&lt;=TODAY()+7)*(Bewerbungsübersicht!$T$2:$T$100="")),ROWS($A$2:A30))=0,"",INDEX(_xlfn._xlws.FILTER(Bewerbungsübersicht!L$2:L$100,(Bewerbungsübersicht!$R$2:$R$100&lt;&gt;"")*(Bewerbungsübersicht!$R$2:$R$100&gt;TODAY())*(Bewerbungsübersicht!$R$2:$R$100&lt;=TODAY()+7)*(Bewerbungsübersicht!$T$2:$T$100="")),ROWS($A$2:A30))),"")</f>
        <v/>
      </c>
      <c r="M3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30))=0,"",INDEX(_xlfn._xlws.FILTER(Bewerbungsübersicht!M$2:M$100,(Bewerbungsübersicht!$R$2:$R$100&lt;&gt;"")*(Bewerbungsübersicht!$R$2:$R$100&gt;TODAY())*(Bewerbungsübersicht!$R$2:$R$100&lt;=TODAY()+7)*(Bewerbungsübersicht!$T$2:$T$100="")),ROWS($A$2:A30))),"")</f>
        <v/>
      </c>
      <c r="N3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30))=0,"",INDEX(_xlfn._xlws.FILTER(Bewerbungsübersicht!N$2:N$100,(Bewerbungsübersicht!$R$2:$R$100&lt;&gt;"")*(Bewerbungsübersicht!$R$2:$R$100&gt;TODAY())*(Bewerbungsübersicht!$R$2:$R$100&lt;=TODAY()+7)*(Bewerbungsübersicht!$T$2:$T$100="")),ROWS($A$2:A30))),"")</f>
        <v/>
      </c>
      <c r="O30">
        <f>IFERROR(IF(INDEX(_xlfn._xlws.FILTER(Bewerbungsübersicht!O$2:O$100,(Bewerbungsübersicht!$R$2:$R$100&lt;&gt;"")*(Bewerbungsübersicht!$R$2:$R$100&gt;TODAY())*(Bewerbungsübersicht!$R$2:$R$100&lt;=TODAY()+7)*(Bewerbungsübersicht!$T$2:$T$100="")),ROWS($A$2:A30))=0,"",INDEX(_xlfn._xlws.FILTER(Bewerbungsübersicht!O$2:O$100,(Bewerbungsübersicht!$R$2:$R$100&lt;&gt;"")*(Bewerbungsübersicht!$R$2:$R$100&gt;TODAY())*(Bewerbungsübersicht!$R$2:$R$100&lt;=TODAY()+7)*(Bewerbungsübersicht!$T$2:$T$100="")),ROWS($A$2:A30))),"")</f>
        <v/>
      </c>
      <c r="P30">
        <f>IFERROR(IF(INDEX(_xlfn._xlws.FILTER(Bewerbungsübersicht!P$2:P$100,(Bewerbungsübersicht!$R$2:$R$100&lt;&gt;"")*(Bewerbungsübersicht!$R$2:$R$100&gt;TODAY())*(Bewerbungsübersicht!$R$2:$R$100&lt;=TODAY()+7)*(Bewerbungsübersicht!$T$2:$T$100="")),ROWS($A$2:A30))=0,"",INDEX(_xlfn._xlws.FILTER(Bewerbungsübersicht!P$2:P$100,(Bewerbungsübersicht!$R$2:$R$100&lt;&gt;"")*(Bewerbungsübersicht!$R$2:$R$100&gt;TODAY())*(Bewerbungsübersicht!$R$2:$R$100&lt;=TODAY()+7)*(Bewerbungsübersicht!$T$2:$T$100="")),ROWS($A$2:A30))),"")</f>
        <v/>
      </c>
      <c r="Q30">
        <f>IFERROR(IF(INDEX(_xlfn._xlws.FILTER(Bewerbungsübersicht!Q$2:Q$100,(Bewerbungsübersicht!$R$2:$R$100&lt;&gt;"")*(Bewerbungsübersicht!$R$2:$R$100&gt;TODAY())*(Bewerbungsübersicht!$R$2:$R$100&lt;=TODAY()+7)*(Bewerbungsübersicht!$T$2:$T$100="")),ROWS($A$2:A30))=0,"",INDEX(_xlfn._xlws.FILTER(Bewerbungsübersicht!Q$2:Q$100,(Bewerbungsübersicht!$R$2:$R$100&lt;&gt;"")*(Bewerbungsübersicht!$R$2:$R$100&gt;TODAY())*(Bewerbungsübersicht!$R$2:$R$100&lt;=TODAY()+7)*(Bewerbungsübersicht!$T$2:$T$100="")),ROWS($A$2:A30))),"")</f>
        <v/>
      </c>
      <c r="R3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30))=0,"",INDEX(_xlfn._xlws.FILTER(Bewerbungsübersicht!R$2:R$100,(Bewerbungsübersicht!$R$2:$R$100&lt;&gt;"")*(Bewerbungsübersicht!$R$2:$R$100&gt;TODAY())*(Bewerbungsübersicht!$R$2:$R$100&lt;=TODAY()+7)*(Bewerbungsübersicht!$T$2:$T$100="")),ROWS($A$2:A30))),"")</f>
        <v/>
      </c>
      <c r="S30">
        <f>IFERROR(IF(INDEX(_xlfn._xlws.FILTER(Bewerbungsübersicht!S$2:S$100,(Bewerbungsübersicht!$R$2:$R$100&lt;&gt;"")*(Bewerbungsübersicht!$R$2:$R$100&gt;TODAY())*(Bewerbungsübersicht!$R$2:$R$100&lt;=TODAY()+7)*(Bewerbungsübersicht!$T$2:$T$100="")),ROWS($A$2:A30))=0,"",INDEX(_xlfn._xlws.FILTER(Bewerbungsübersicht!S$2:S$100,(Bewerbungsübersicht!$R$2:$R$100&lt;&gt;"")*(Bewerbungsübersicht!$R$2:$R$100&gt;TODAY())*(Bewerbungsübersicht!$R$2:$R$100&lt;=TODAY()+7)*(Bewerbungsübersicht!$T$2:$T$100="")),ROWS($A$2:A30))),"")</f>
        <v/>
      </c>
      <c r="T30">
        <f>IFERROR(IF(INDEX(_xlfn._xlws.FILTER(Bewerbungsübersicht!T$2:T$100,(Bewerbungsübersicht!$R$2:$R$100&lt;&gt;"")*(Bewerbungsübersicht!$R$2:$R$100&gt;TODAY())*(Bewerbungsübersicht!$R$2:$R$100&lt;=TODAY()+7)*(Bewerbungsübersicht!$T$2:$T$100="")),ROWS($A$2:A30))=0,"",INDEX(_xlfn._xlws.FILTER(Bewerbungsübersicht!T$2:T$100,(Bewerbungsübersicht!$R$2:$R$100&lt;&gt;"")*(Bewerbungsübersicht!$R$2:$R$100&gt;TODAY())*(Bewerbungsübersicht!$R$2:$R$100&lt;=TODAY()+7)*(Bewerbungsübersicht!$T$2:$T$100="")),ROWS($A$2:A30))),"")</f>
        <v/>
      </c>
      <c r="U30">
        <f>IFERROR(IF(INDEX(_xlfn._xlws.FILTER(Bewerbungsübersicht!U$2:U$100,(Bewerbungsübersicht!$R$2:$R$100&lt;&gt;"")*(Bewerbungsübersicht!$R$2:$R$100&gt;TODAY())*(Bewerbungsübersicht!$R$2:$R$100&lt;=TODAY()+7)*(Bewerbungsübersicht!$T$2:$T$100="")),ROWS($A$2:A30))=0,"",INDEX(_xlfn._xlws.FILTER(Bewerbungsübersicht!U$2:U$100,(Bewerbungsübersicht!$R$2:$R$100&lt;&gt;"")*(Bewerbungsübersicht!$R$2:$R$100&gt;TODAY())*(Bewerbungsübersicht!$R$2:$R$100&lt;=TODAY()+7)*(Bewerbungsübersicht!$T$2:$T$100="")),ROWS($A$2:A30))),"")</f>
        <v/>
      </c>
      <c r="V30">
        <f>IFERROR(IF(INDEX(_xlfn._xlws.FILTER(Bewerbungsübersicht!V$2:V$100,(Bewerbungsübersicht!$R$2:$R$100&lt;&gt;"")*(Bewerbungsübersicht!$R$2:$R$100&gt;TODAY())*(Bewerbungsübersicht!$R$2:$R$100&lt;=TODAY()+7)*(Bewerbungsübersicht!$T$2:$T$100="")),ROWS($A$2:A30))=0,"",INDEX(_xlfn._xlws.FILTER(Bewerbungsübersicht!V$2:V$100,(Bewerbungsübersicht!$R$2:$R$100&lt;&gt;"")*(Bewerbungsübersicht!$R$2:$R$100&gt;TODAY())*(Bewerbungsübersicht!$R$2:$R$100&lt;=TODAY()+7)*(Bewerbungsübersicht!$T$2:$T$100="")),ROWS($A$2:A30))),"")</f>
        <v/>
      </c>
    </row>
    <row r="31">
      <c r="A31">
        <f>IFERROR(IF(INDEX(_xlfn._xlws.FILTER(Bewerbungsübersicht!A$2:A$100,(Bewerbungsübersicht!$R$2:$R$100&lt;&gt;"")*(Bewerbungsübersicht!$R$2:$R$100&gt;TODAY())*(Bewerbungsübersicht!$R$2:$R$100&lt;=TODAY()+7)*(Bewerbungsübersicht!$T$2:$T$100="")),ROWS($A$2:A31))=0,"",INDEX(_xlfn._xlws.FILTER(Bewerbungsübersicht!A$2:A$100,(Bewerbungsübersicht!$R$2:$R$100&lt;&gt;"")*(Bewerbungsübersicht!$R$2:$R$100&gt;TODAY())*(Bewerbungsübersicht!$R$2:$R$100&lt;=TODAY()+7)*(Bewerbungsübersicht!$T$2:$T$100="")),ROWS($A$2:A31))),"")</f>
        <v/>
      </c>
      <c r="B31">
        <f>IFERROR(IF(INDEX(_xlfn._xlws.FILTER(Bewerbungsübersicht!B$2:B$100,(Bewerbungsübersicht!$R$2:$R$100&lt;&gt;"")*(Bewerbungsübersicht!$R$2:$R$100&gt;TODAY())*(Bewerbungsübersicht!$R$2:$R$100&lt;=TODAY()+7)*(Bewerbungsübersicht!$T$2:$T$100="")),ROWS($A$2:A31))=0,"",INDEX(_xlfn._xlws.FILTER(Bewerbungsübersicht!B$2:B$100,(Bewerbungsübersicht!$R$2:$R$100&lt;&gt;"")*(Bewerbungsübersicht!$R$2:$R$100&gt;TODAY())*(Bewerbungsübersicht!$R$2:$R$100&lt;=TODAY()+7)*(Bewerbungsübersicht!$T$2:$T$100="")),ROWS($A$2:A31))),"")</f>
        <v/>
      </c>
      <c r="C31">
        <f>IFERROR(IF(INDEX(_xlfn._xlws.FILTER(Bewerbungsübersicht!C$2:C$100,(Bewerbungsübersicht!$R$2:$R$100&lt;&gt;"")*(Bewerbungsübersicht!$R$2:$R$100&gt;TODAY())*(Bewerbungsübersicht!$R$2:$R$100&lt;=TODAY()+7)*(Bewerbungsübersicht!$T$2:$T$100="")),ROWS($A$2:A31))=0,"",INDEX(_xlfn._xlws.FILTER(Bewerbungsübersicht!C$2:C$100,(Bewerbungsübersicht!$R$2:$R$100&lt;&gt;"")*(Bewerbungsübersicht!$R$2:$R$100&gt;TODAY())*(Bewerbungsübersicht!$R$2:$R$100&lt;=TODAY()+7)*(Bewerbungsübersicht!$T$2:$T$100="")),ROWS($A$2:A31))),"")</f>
        <v/>
      </c>
      <c r="D31">
        <f>IFERROR(IF(INDEX(_xlfn._xlws.FILTER(Bewerbungsübersicht!D$2:D$100,(Bewerbungsübersicht!$R$2:$R$100&lt;&gt;"")*(Bewerbungsübersicht!$R$2:$R$100&gt;TODAY())*(Bewerbungsübersicht!$R$2:$R$100&lt;=TODAY()+7)*(Bewerbungsübersicht!$T$2:$T$100="")),ROWS($A$2:A31))=0,"",INDEX(_xlfn._xlws.FILTER(Bewerbungsübersicht!D$2:D$100,(Bewerbungsübersicht!$R$2:$R$100&lt;&gt;"")*(Bewerbungsübersicht!$R$2:$R$100&gt;TODAY())*(Bewerbungsübersicht!$R$2:$R$100&lt;=TODAY()+7)*(Bewerbungsübersicht!$T$2:$T$100="")),ROWS($A$2:A31))),"")</f>
        <v/>
      </c>
      <c r="E31">
        <f>IFERROR(IF(INDEX(_xlfn._xlws.FILTER(Bewerbungsübersicht!E$2:E$100,(Bewerbungsübersicht!$R$2:$R$100&lt;&gt;"")*(Bewerbungsübersicht!$R$2:$R$100&gt;TODAY())*(Bewerbungsübersicht!$R$2:$R$100&lt;=TODAY()+7)*(Bewerbungsübersicht!$T$2:$T$100="")),ROWS($A$2:A31))=0,"",INDEX(_xlfn._xlws.FILTER(Bewerbungsübersicht!E$2:E$100,(Bewerbungsübersicht!$R$2:$R$100&lt;&gt;"")*(Bewerbungsübersicht!$R$2:$R$100&gt;TODAY())*(Bewerbungsübersicht!$R$2:$R$100&lt;=TODAY()+7)*(Bewerbungsübersicht!$T$2:$T$100="")),ROWS($A$2:A31))),"")</f>
        <v/>
      </c>
      <c r="F31">
        <f>IFERROR(IF(INDEX(_xlfn._xlws.FILTER(Bewerbungsübersicht!F$2:F$100,(Bewerbungsübersicht!$R$2:$R$100&lt;&gt;"")*(Bewerbungsübersicht!$R$2:$R$100&gt;TODAY())*(Bewerbungsübersicht!$R$2:$R$100&lt;=TODAY()+7)*(Bewerbungsübersicht!$T$2:$T$100="")),ROWS($A$2:A31))=0,"",INDEX(_xlfn._xlws.FILTER(Bewerbungsübersicht!F$2:F$100,(Bewerbungsübersicht!$R$2:$R$100&lt;&gt;"")*(Bewerbungsübersicht!$R$2:$R$100&gt;TODAY())*(Bewerbungsübersicht!$R$2:$R$100&lt;=TODAY()+7)*(Bewerbungsübersicht!$T$2:$T$100="")),ROWS($A$2:A31))),"")</f>
        <v/>
      </c>
      <c r="G31">
        <f>IFERROR(IF(INDEX(_xlfn._xlws.FILTER(Bewerbungsübersicht!G$2:G$100,(Bewerbungsübersicht!$R$2:$R$100&lt;&gt;"")*(Bewerbungsübersicht!$R$2:$R$100&gt;TODAY())*(Bewerbungsübersicht!$R$2:$R$100&lt;=TODAY()+7)*(Bewerbungsübersicht!$T$2:$T$100="")),ROWS($A$2:A31))=0,"",INDEX(_xlfn._xlws.FILTER(Bewerbungsübersicht!G$2:G$100,(Bewerbungsübersicht!$R$2:$R$100&lt;&gt;"")*(Bewerbungsübersicht!$R$2:$R$100&gt;TODAY())*(Bewerbungsübersicht!$R$2:$R$100&lt;=TODAY()+7)*(Bewerbungsübersicht!$T$2:$T$100="")),ROWS($A$2:A31))),"")</f>
        <v/>
      </c>
      <c r="H31">
        <f>IFERROR(IF(INDEX(_xlfn._xlws.FILTER(Bewerbungsübersicht!H$2:H$100,(Bewerbungsübersicht!$R$2:$R$100&lt;&gt;"")*(Bewerbungsübersicht!$R$2:$R$100&gt;TODAY())*(Bewerbungsübersicht!$R$2:$R$100&lt;=TODAY()+7)*(Bewerbungsübersicht!$T$2:$T$100="")),ROWS($A$2:A31))=0,"",INDEX(_xlfn._xlws.FILTER(Bewerbungsübersicht!H$2:H$100,(Bewerbungsübersicht!$R$2:$R$100&lt;&gt;"")*(Bewerbungsübersicht!$R$2:$R$100&gt;TODAY())*(Bewerbungsübersicht!$R$2:$R$100&lt;=TODAY()+7)*(Bewerbungsübersicht!$T$2:$T$100="")),ROWS($A$2:A31))),"")</f>
        <v/>
      </c>
      <c r="I31">
        <f>IFERROR(IF(INDEX(_xlfn._xlws.FILTER(Bewerbungsübersicht!I$2:I$100,(Bewerbungsübersicht!$R$2:$R$100&lt;&gt;"")*(Bewerbungsübersicht!$R$2:$R$100&gt;TODAY())*(Bewerbungsübersicht!$R$2:$R$100&lt;=TODAY()+7)*(Bewerbungsübersicht!$T$2:$T$100="")),ROWS($A$2:A31))=0,"",INDEX(_xlfn._xlws.FILTER(Bewerbungsübersicht!I$2:I$100,(Bewerbungsübersicht!$R$2:$R$100&lt;&gt;"")*(Bewerbungsübersicht!$R$2:$R$100&gt;TODAY())*(Bewerbungsübersicht!$R$2:$R$100&lt;=TODAY()+7)*(Bewerbungsübersicht!$T$2:$T$100="")),ROWS($A$2:A31))),"")</f>
        <v/>
      </c>
      <c r="J3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31))=0,"",INDEX(_xlfn._xlws.FILTER(Bewerbungsübersicht!J$2:J$100,(Bewerbungsübersicht!$R$2:$R$100&lt;&gt;"")*(Bewerbungsübersicht!$R$2:$R$100&gt;TODAY())*(Bewerbungsübersicht!$R$2:$R$100&lt;=TODAY()+7)*(Bewerbungsübersicht!$T$2:$T$100="")),ROWS($A$2:A31))),"")</f>
        <v/>
      </c>
      <c r="K31">
        <f>IFERROR(IF(INDEX(_xlfn._xlws.FILTER(Bewerbungsübersicht!K$2:K$100,(Bewerbungsübersicht!$R$2:$R$100&lt;&gt;"")*(Bewerbungsübersicht!$R$2:$R$100&gt;TODAY())*(Bewerbungsübersicht!$R$2:$R$100&lt;=TODAY()+7)*(Bewerbungsübersicht!$T$2:$T$100="")),ROWS($A$2:A31))=0,"",INDEX(_xlfn._xlws.FILTER(Bewerbungsübersicht!K$2:K$100,(Bewerbungsübersicht!$R$2:$R$100&lt;&gt;"")*(Bewerbungsübersicht!$R$2:$R$100&gt;TODAY())*(Bewerbungsübersicht!$R$2:$R$100&lt;=TODAY()+7)*(Bewerbungsübersicht!$T$2:$T$100="")),ROWS($A$2:A31))),"")</f>
        <v/>
      </c>
      <c r="L31">
        <f>IFERROR(IF(INDEX(_xlfn._xlws.FILTER(Bewerbungsübersicht!L$2:L$100,(Bewerbungsübersicht!$R$2:$R$100&lt;&gt;"")*(Bewerbungsübersicht!$R$2:$R$100&gt;TODAY())*(Bewerbungsübersicht!$R$2:$R$100&lt;=TODAY()+7)*(Bewerbungsübersicht!$T$2:$T$100="")),ROWS($A$2:A31))=0,"",INDEX(_xlfn._xlws.FILTER(Bewerbungsübersicht!L$2:L$100,(Bewerbungsübersicht!$R$2:$R$100&lt;&gt;"")*(Bewerbungsübersicht!$R$2:$R$100&gt;TODAY())*(Bewerbungsübersicht!$R$2:$R$100&lt;=TODAY()+7)*(Bewerbungsübersicht!$T$2:$T$100="")),ROWS($A$2:A31))),"")</f>
        <v/>
      </c>
      <c r="M3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31))=0,"",INDEX(_xlfn._xlws.FILTER(Bewerbungsübersicht!M$2:M$100,(Bewerbungsübersicht!$R$2:$R$100&lt;&gt;"")*(Bewerbungsübersicht!$R$2:$R$100&gt;TODAY())*(Bewerbungsübersicht!$R$2:$R$100&lt;=TODAY()+7)*(Bewerbungsübersicht!$T$2:$T$100="")),ROWS($A$2:A31))),"")</f>
        <v/>
      </c>
      <c r="N3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31))=0,"",INDEX(_xlfn._xlws.FILTER(Bewerbungsübersicht!N$2:N$100,(Bewerbungsübersicht!$R$2:$R$100&lt;&gt;"")*(Bewerbungsübersicht!$R$2:$R$100&gt;TODAY())*(Bewerbungsübersicht!$R$2:$R$100&lt;=TODAY()+7)*(Bewerbungsübersicht!$T$2:$T$100="")),ROWS($A$2:A31))),"")</f>
        <v/>
      </c>
      <c r="O31">
        <f>IFERROR(IF(INDEX(_xlfn._xlws.FILTER(Bewerbungsübersicht!O$2:O$100,(Bewerbungsübersicht!$R$2:$R$100&lt;&gt;"")*(Bewerbungsübersicht!$R$2:$R$100&gt;TODAY())*(Bewerbungsübersicht!$R$2:$R$100&lt;=TODAY()+7)*(Bewerbungsübersicht!$T$2:$T$100="")),ROWS($A$2:A31))=0,"",INDEX(_xlfn._xlws.FILTER(Bewerbungsübersicht!O$2:O$100,(Bewerbungsübersicht!$R$2:$R$100&lt;&gt;"")*(Bewerbungsübersicht!$R$2:$R$100&gt;TODAY())*(Bewerbungsübersicht!$R$2:$R$100&lt;=TODAY()+7)*(Bewerbungsübersicht!$T$2:$T$100="")),ROWS($A$2:A31))),"")</f>
        <v/>
      </c>
      <c r="P31">
        <f>IFERROR(IF(INDEX(_xlfn._xlws.FILTER(Bewerbungsübersicht!P$2:P$100,(Bewerbungsübersicht!$R$2:$R$100&lt;&gt;"")*(Bewerbungsübersicht!$R$2:$R$100&gt;TODAY())*(Bewerbungsübersicht!$R$2:$R$100&lt;=TODAY()+7)*(Bewerbungsübersicht!$T$2:$T$100="")),ROWS($A$2:A31))=0,"",INDEX(_xlfn._xlws.FILTER(Bewerbungsübersicht!P$2:P$100,(Bewerbungsübersicht!$R$2:$R$100&lt;&gt;"")*(Bewerbungsübersicht!$R$2:$R$100&gt;TODAY())*(Bewerbungsübersicht!$R$2:$R$100&lt;=TODAY()+7)*(Bewerbungsübersicht!$T$2:$T$100="")),ROWS($A$2:A31))),"")</f>
        <v/>
      </c>
      <c r="Q31">
        <f>IFERROR(IF(INDEX(_xlfn._xlws.FILTER(Bewerbungsübersicht!Q$2:Q$100,(Bewerbungsübersicht!$R$2:$R$100&lt;&gt;"")*(Bewerbungsübersicht!$R$2:$R$100&gt;TODAY())*(Bewerbungsübersicht!$R$2:$R$100&lt;=TODAY()+7)*(Bewerbungsübersicht!$T$2:$T$100="")),ROWS($A$2:A31))=0,"",INDEX(_xlfn._xlws.FILTER(Bewerbungsübersicht!Q$2:Q$100,(Bewerbungsübersicht!$R$2:$R$100&lt;&gt;"")*(Bewerbungsübersicht!$R$2:$R$100&gt;TODAY())*(Bewerbungsübersicht!$R$2:$R$100&lt;=TODAY()+7)*(Bewerbungsübersicht!$T$2:$T$100="")),ROWS($A$2:A31))),"")</f>
        <v/>
      </c>
      <c r="R3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31))=0,"",INDEX(_xlfn._xlws.FILTER(Bewerbungsübersicht!R$2:R$100,(Bewerbungsübersicht!$R$2:$R$100&lt;&gt;"")*(Bewerbungsübersicht!$R$2:$R$100&gt;TODAY())*(Bewerbungsübersicht!$R$2:$R$100&lt;=TODAY()+7)*(Bewerbungsübersicht!$T$2:$T$100="")),ROWS($A$2:A31))),"")</f>
        <v/>
      </c>
      <c r="S31">
        <f>IFERROR(IF(INDEX(_xlfn._xlws.FILTER(Bewerbungsübersicht!S$2:S$100,(Bewerbungsübersicht!$R$2:$R$100&lt;&gt;"")*(Bewerbungsübersicht!$R$2:$R$100&gt;TODAY())*(Bewerbungsübersicht!$R$2:$R$100&lt;=TODAY()+7)*(Bewerbungsübersicht!$T$2:$T$100="")),ROWS($A$2:A31))=0,"",INDEX(_xlfn._xlws.FILTER(Bewerbungsübersicht!S$2:S$100,(Bewerbungsübersicht!$R$2:$R$100&lt;&gt;"")*(Bewerbungsübersicht!$R$2:$R$100&gt;TODAY())*(Bewerbungsübersicht!$R$2:$R$100&lt;=TODAY()+7)*(Bewerbungsübersicht!$T$2:$T$100="")),ROWS($A$2:A31))),"")</f>
        <v/>
      </c>
      <c r="T31">
        <f>IFERROR(IF(INDEX(_xlfn._xlws.FILTER(Bewerbungsübersicht!T$2:T$100,(Bewerbungsübersicht!$R$2:$R$100&lt;&gt;"")*(Bewerbungsübersicht!$R$2:$R$100&gt;TODAY())*(Bewerbungsübersicht!$R$2:$R$100&lt;=TODAY()+7)*(Bewerbungsübersicht!$T$2:$T$100="")),ROWS($A$2:A31))=0,"",INDEX(_xlfn._xlws.FILTER(Bewerbungsübersicht!T$2:T$100,(Bewerbungsübersicht!$R$2:$R$100&lt;&gt;"")*(Bewerbungsübersicht!$R$2:$R$100&gt;TODAY())*(Bewerbungsübersicht!$R$2:$R$100&lt;=TODAY()+7)*(Bewerbungsübersicht!$T$2:$T$100="")),ROWS($A$2:A31))),"")</f>
        <v/>
      </c>
      <c r="U31">
        <f>IFERROR(IF(INDEX(_xlfn._xlws.FILTER(Bewerbungsübersicht!U$2:U$100,(Bewerbungsübersicht!$R$2:$R$100&lt;&gt;"")*(Bewerbungsübersicht!$R$2:$R$100&gt;TODAY())*(Bewerbungsübersicht!$R$2:$R$100&lt;=TODAY()+7)*(Bewerbungsübersicht!$T$2:$T$100="")),ROWS($A$2:A31))=0,"",INDEX(_xlfn._xlws.FILTER(Bewerbungsübersicht!U$2:U$100,(Bewerbungsübersicht!$R$2:$R$100&lt;&gt;"")*(Bewerbungsübersicht!$R$2:$R$100&gt;TODAY())*(Bewerbungsübersicht!$R$2:$R$100&lt;=TODAY()+7)*(Bewerbungsübersicht!$T$2:$T$100="")),ROWS($A$2:A31))),"")</f>
        <v/>
      </c>
      <c r="V31">
        <f>IFERROR(IF(INDEX(_xlfn._xlws.FILTER(Bewerbungsübersicht!V$2:V$100,(Bewerbungsübersicht!$R$2:$R$100&lt;&gt;"")*(Bewerbungsübersicht!$R$2:$R$100&gt;TODAY())*(Bewerbungsübersicht!$R$2:$R$100&lt;=TODAY()+7)*(Bewerbungsübersicht!$T$2:$T$100="")),ROWS($A$2:A31))=0,"",INDEX(_xlfn._xlws.FILTER(Bewerbungsübersicht!V$2:V$100,(Bewerbungsübersicht!$R$2:$R$100&lt;&gt;"")*(Bewerbungsübersicht!$R$2:$R$100&gt;TODAY())*(Bewerbungsübersicht!$R$2:$R$100&lt;=TODAY()+7)*(Bewerbungsübersicht!$T$2:$T$100="")),ROWS($A$2:A31))),"")</f>
        <v/>
      </c>
    </row>
    <row r="32">
      <c r="A32">
        <f>IFERROR(IF(INDEX(_xlfn._xlws.FILTER(Bewerbungsübersicht!A$2:A$100,(Bewerbungsübersicht!$R$2:$R$100&lt;&gt;"")*(Bewerbungsübersicht!$R$2:$R$100&gt;TODAY())*(Bewerbungsübersicht!$R$2:$R$100&lt;=TODAY()+7)*(Bewerbungsübersicht!$T$2:$T$100="")),ROWS($A$2:A32))=0,"",INDEX(_xlfn._xlws.FILTER(Bewerbungsübersicht!A$2:A$100,(Bewerbungsübersicht!$R$2:$R$100&lt;&gt;"")*(Bewerbungsübersicht!$R$2:$R$100&gt;TODAY())*(Bewerbungsübersicht!$R$2:$R$100&lt;=TODAY()+7)*(Bewerbungsübersicht!$T$2:$T$100="")),ROWS($A$2:A32))),"")</f>
        <v/>
      </c>
      <c r="B32">
        <f>IFERROR(IF(INDEX(_xlfn._xlws.FILTER(Bewerbungsübersicht!B$2:B$100,(Bewerbungsübersicht!$R$2:$R$100&lt;&gt;"")*(Bewerbungsübersicht!$R$2:$R$100&gt;TODAY())*(Bewerbungsübersicht!$R$2:$R$100&lt;=TODAY()+7)*(Bewerbungsübersicht!$T$2:$T$100="")),ROWS($A$2:A32))=0,"",INDEX(_xlfn._xlws.FILTER(Bewerbungsübersicht!B$2:B$100,(Bewerbungsübersicht!$R$2:$R$100&lt;&gt;"")*(Bewerbungsübersicht!$R$2:$R$100&gt;TODAY())*(Bewerbungsübersicht!$R$2:$R$100&lt;=TODAY()+7)*(Bewerbungsübersicht!$T$2:$T$100="")),ROWS($A$2:A32))),"")</f>
        <v/>
      </c>
      <c r="C32">
        <f>IFERROR(IF(INDEX(_xlfn._xlws.FILTER(Bewerbungsübersicht!C$2:C$100,(Bewerbungsübersicht!$R$2:$R$100&lt;&gt;"")*(Bewerbungsübersicht!$R$2:$R$100&gt;TODAY())*(Bewerbungsübersicht!$R$2:$R$100&lt;=TODAY()+7)*(Bewerbungsübersicht!$T$2:$T$100="")),ROWS($A$2:A32))=0,"",INDEX(_xlfn._xlws.FILTER(Bewerbungsübersicht!C$2:C$100,(Bewerbungsübersicht!$R$2:$R$100&lt;&gt;"")*(Bewerbungsübersicht!$R$2:$R$100&gt;TODAY())*(Bewerbungsübersicht!$R$2:$R$100&lt;=TODAY()+7)*(Bewerbungsübersicht!$T$2:$T$100="")),ROWS($A$2:A32))),"")</f>
        <v/>
      </c>
      <c r="D32">
        <f>IFERROR(IF(INDEX(_xlfn._xlws.FILTER(Bewerbungsübersicht!D$2:D$100,(Bewerbungsübersicht!$R$2:$R$100&lt;&gt;"")*(Bewerbungsübersicht!$R$2:$R$100&gt;TODAY())*(Bewerbungsübersicht!$R$2:$R$100&lt;=TODAY()+7)*(Bewerbungsübersicht!$T$2:$T$100="")),ROWS($A$2:A32))=0,"",INDEX(_xlfn._xlws.FILTER(Bewerbungsübersicht!D$2:D$100,(Bewerbungsübersicht!$R$2:$R$100&lt;&gt;"")*(Bewerbungsübersicht!$R$2:$R$100&gt;TODAY())*(Bewerbungsübersicht!$R$2:$R$100&lt;=TODAY()+7)*(Bewerbungsübersicht!$T$2:$T$100="")),ROWS($A$2:A32))),"")</f>
        <v/>
      </c>
      <c r="E32">
        <f>IFERROR(IF(INDEX(_xlfn._xlws.FILTER(Bewerbungsübersicht!E$2:E$100,(Bewerbungsübersicht!$R$2:$R$100&lt;&gt;"")*(Bewerbungsübersicht!$R$2:$R$100&gt;TODAY())*(Bewerbungsübersicht!$R$2:$R$100&lt;=TODAY()+7)*(Bewerbungsübersicht!$T$2:$T$100="")),ROWS($A$2:A32))=0,"",INDEX(_xlfn._xlws.FILTER(Bewerbungsübersicht!E$2:E$100,(Bewerbungsübersicht!$R$2:$R$100&lt;&gt;"")*(Bewerbungsübersicht!$R$2:$R$100&gt;TODAY())*(Bewerbungsübersicht!$R$2:$R$100&lt;=TODAY()+7)*(Bewerbungsübersicht!$T$2:$T$100="")),ROWS($A$2:A32))),"")</f>
        <v/>
      </c>
      <c r="F32">
        <f>IFERROR(IF(INDEX(_xlfn._xlws.FILTER(Bewerbungsübersicht!F$2:F$100,(Bewerbungsübersicht!$R$2:$R$100&lt;&gt;"")*(Bewerbungsübersicht!$R$2:$R$100&gt;TODAY())*(Bewerbungsübersicht!$R$2:$R$100&lt;=TODAY()+7)*(Bewerbungsübersicht!$T$2:$T$100="")),ROWS($A$2:A32))=0,"",INDEX(_xlfn._xlws.FILTER(Bewerbungsübersicht!F$2:F$100,(Bewerbungsübersicht!$R$2:$R$100&lt;&gt;"")*(Bewerbungsübersicht!$R$2:$R$100&gt;TODAY())*(Bewerbungsübersicht!$R$2:$R$100&lt;=TODAY()+7)*(Bewerbungsübersicht!$T$2:$T$100="")),ROWS($A$2:A32))),"")</f>
        <v/>
      </c>
      <c r="G32">
        <f>IFERROR(IF(INDEX(_xlfn._xlws.FILTER(Bewerbungsübersicht!G$2:G$100,(Bewerbungsübersicht!$R$2:$R$100&lt;&gt;"")*(Bewerbungsübersicht!$R$2:$R$100&gt;TODAY())*(Bewerbungsübersicht!$R$2:$R$100&lt;=TODAY()+7)*(Bewerbungsübersicht!$T$2:$T$100="")),ROWS($A$2:A32))=0,"",INDEX(_xlfn._xlws.FILTER(Bewerbungsübersicht!G$2:G$100,(Bewerbungsübersicht!$R$2:$R$100&lt;&gt;"")*(Bewerbungsübersicht!$R$2:$R$100&gt;TODAY())*(Bewerbungsübersicht!$R$2:$R$100&lt;=TODAY()+7)*(Bewerbungsübersicht!$T$2:$T$100="")),ROWS($A$2:A32))),"")</f>
        <v/>
      </c>
      <c r="H32">
        <f>IFERROR(IF(INDEX(_xlfn._xlws.FILTER(Bewerbungsübersicht!H$2:H$100,(Bewerbungsübersicht!$R$2:$R$100&lt;&gt;"")*(Bewerbungsübersicht!$R$2:$R$100&gt;TODAY())*(Bewerbungsübersicht!$R$2:$R$100&lt;=TODAY()+7)*(Bewerbungsübersicht!$T$2:$T$100="")),ROWS($A$2:A32))=0,"",INDEX(_xlfn._xlws.FILTER(Bewerbungsübersicht!H$2:H$100,(Bewerbungsübersicht!$R$2:$R$100&lt;&gt;"")*(Bewerbungsübersicht!$R$2:$R$100&gt;TODAY())*(Bewerbungsübersicht!$R$2:$R$100&lt;=TODAY()+7)*(Bewerbungsübersicht!$T$2:$T$100="")),ROWS($A$2:A32))),"")</f>
        <v/>
      </c>
      <c r="I32">
        <f>IFERROR(IF(INDEX(_xlfn._xlws.FILTER(Bewerbungsübersicht!I$2:I$100,(Bewerbungsübersicht!$R$2:$R$100&lt;&gt;"")*(Bewerbungsübersicht!$R$2:$R$100&gt;TODAY())*(Bewerbungsübersicht!$R$2:$R$100&lt;=TODAY()+7)*(Bewerbungsübersicht!$T$2:$T$100="")),ROWS($A$2:A32))=0,"",INDEX(_xlfn._xlws.FILTER(Bewerbungsübersicht!I$2:I$100,(Bewerbungsübersicht!$R$2:$R$100&lt;&gt;"")*(Bewerbungsübersicht!$R$2:$R$100&gt;TODAY())*(Bewerbungsübersicht!$R$2:$R$100&lt;=TODAY()+7)*(Bewerbungsübersicht!$T$2:$T$100="")),ROWS($A$2:A32))),"")</f>
        <v/>
      </c>
      <c r="J3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32))=0,"",INDEX(_xlfn._xlws.FILTER(Bewerbungsübersicht!J$2:J$100,(Bewerbungsübersicht!$R$2:$R$100&lt;&gt;"")*(Bewerbungsübersicht!$R$2:$R$100&gt;TODAY())*(Bewerbungsübersicht!$R$2:$R$100&lt;=TODAY()+7)*(Bewerbungsübersicht!$T$2:$T$100="")),ROWS($A$2:A32))),"")</f>
        <v/>
      </c>
      <c r="K32">
        <f>IFERROR(IF(INDEX(_xlfn._xlws.FILTER(Bewerbungsübersicht!K$2:K$100,(Bewerbungsübersicht!$R$2:$R$100&lt;&gt;"")*(Bewerbungsübersicht!$R$2:$R$100&gt;TODAY())*(Bewerbungsübersicht!$R$2:$R$100&lt;=TODAY()+7)*(Bewerbungsübersicht!$T$2:$T$100="")),ROWS($A$2:A32))=0,"",INDEX(_xlfn._xlws.FILTER(Bewerbungsübersicht!K$2:K$100,(Bewerbungsübersicht!$R$2:$R$100&lt;&gt;"")*(Bewerbungsübersicht!$R$2:$R$100&gt;TODAY())*(Bewerbungsübersicht!$R$2:$R$100&lt;=TODAY()+7)*(Bewerbungsübersicht!$T$2:$T$100="")),ROWS($A$2:A32))),"")</f>
        <v/>
      </c>
      <c r="L32">
        <f>IFERROR(IF(INDEX(_xlfn._xlws.FILTER(Bewerbungsübersicht!L$2:L$100,(Bewerbungsübersicht!$R$2:$R$100&lt;&gt;"")*(Bewerbungsübersicht!$R$2:$R$100&gt;TODAY())*(Bewerbungsübersicht!$R$2:$R$100&lt;=TODAY()+7)*(Bewerbungsübersicht!$T$2:$T$100="")),ROWS($A$2:A32))=0,"",INDEX(_xlfn._xlws.FILTER(Bewerbungsübersicht!L$2:L$100,(Bewerbungsübersicht!$R$2:$R$100&lt;&gt;"")*(Bewerbungsübersicht!$R$2:$R$100&gt;TODAY())*(Bewerbungsübersicht!$R$2:$R$100&lt;=TODAY()+7)*(Bewerbungsübersicht!$T$2:$T$100="")),ROWS($A$2:A32))),"")</f>
        <v/>
      </c>
      <c r="M3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32))=0,"",INDEX(_xlfn._xlws.FILTER(Bewerbungsübersicht!M$2:M$100,(Bewerbungsübersicht!$R$2:$R$100&lt;&gt;"")*(Bewerbungsübersicht!$R$2:$R$100&gt;TODAY())*(Bewerbungsübersicht!$R$2:$R$100&lt;=TODAY()+7)*(Bewerbungsübersicht!$T$2:$T$100="")),ROWS($A$2:A32))),"")</f>
        <v/>
      </c>
      <c r="N3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32))=0,"",INDEX(_xlfn._xlws.FILTER(Bewerbungsübersicht!N$2:N$100,(Bewerbungsübersicht!$R$2:$R$100&lt;&gt;"")*(Bewerbungsübersicht!$R$2:$R$100&gt;TODAY())*(Bewerbungsübersicht!$R$2:$R$100&lt;=TODAY()+7)*(Bewerbungsübersicht!$T$2:$T$100="")),ROWS($A$2:A32))),"")</f>
        <v/>
      </c>
      <c r="O32">
        <f>IFERROR(IF(INDEX(_xlfn._xlws.FILTER(Bewerbungsübersicht!O$2:O$100,(Bewerbungsübersicht!$R$2:$R$100&lt;&gt;"")*(Bewerbungsübersicht!$R$2:$R$100&gt;TODAY())*(Bewerbungsübersicht!$R$2:$R$100&lt;=TODAY()+7)*(Bewerbungsübersicht!$T$2:$T$100="")),ROWS($A$2:A32))=0,"",INDEX(_xlfn._xlws.FILTER(Bewerbungsübersicht!O$2:O$100,(Bewerbungsübersicht!$R$2:$R$100&lt;&gt;"")*(Bewerbungsübersicht!$R$2:$R$100&gt;TODAY())*(Bewerbungsübersicht!$R$2:$R$100&lt;=TODAY()+7)*(Bewerbungsübersicht!$T$2:$T$100="")),ROWS($A$2:A32))),"")</f>
        <v/>
      </c>
      <c r="P32">
        <f>IFERROR(IF(INDEX(_xlfn._xlws.FILTER(Bewerbungsübersicht!P$2:P$100,(Bewerbungsübersicht!$R$2:$R$100&lt;&gt;"")*(Bewerbungsübersicht!$R$2:$R$100&gt;TODAY())*(Bewerbungsübersicht!$R$2:$R$100&lt;=TODAY()+7)*(Bewerbungsübersicht!$T$2:$T$100="")),ROWS($A$2:A32))=0,"",INDEX(_xlfn._xlws.FILTER(Bewerbungsübersicht!P$2:P$100,(Bewerbungsübersicht!$R$2:$R$100&lt;&gt;"")*(Bewerbungsübersicht!$R$2:$R$100&gt;TODAY())*(Bewerbungsübersicht!$R$2:$R$100&lt;=TODAY()+7)*(Bewerbungsübersicht!$T$2:$T$100="")),ROWS($A$2:A32))),"")</f>
        <v/>
      </c>
      <c r="Q32">
        <f>IFERROR(IF(INDEX(_xlfn._xlws.FILTER(Bewerbungsübersicht!Q$2:Q$100,(Bewerbungsübersicht!$R$2:$R$100&lt;&gt;"")*(Bewerbungsübersicht!$R$2:$R$100&gt;TODAY())*(Bewerbungsübersicht!$R$2:$R$100&lt;=TODAY()+7)*(Bewerbungsübersicht!$T$2:$T$100="")),ROWS($A$2:A32))=0,"",INDEX(_xlfn._xlws.FILTER(Bewerbungsübersicht!Q$2:Q$100,(Bewerbungsübersicht!$R$2:$R$100&lt;&gt;"")*(Bewerbungsübersicht!$R$2:$R$100&gt;TODAY())*(Bewerbungsübersicht!$R$2:$R$100&lt;=TODAY()+7)*(Bewerbungsübersicht!$T$2:$T$100="")),ROWS($A$2:A32))),"")</f>
        <v/>
      </c>
      <c r="R3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32))=0,"",INDEX(_xlfn._xlws.FILTER(Bewerbungsübersicht!R$2:R$100,(Bewerbungsübersicht!$R$2:$R$100&lt;&gt;"")*(Bewerbungsübersicht!$R$2:$R$100&gt;TODAY())*(Bewerbungsübersicht!$R$2:$R$100&lt;=TODAY()+7)*(Bewerbungsübersicht!$T$2:$T$100="")),ROWS($A$2:A32))),"")</f>
        <v/>
      </c>
      <c r="S32">
        <f>IFERROR(IF(INDEX(_xlfn._xlws.FILTER(Bewerbungsübersicht!S$2:S$100,(Bewerbungsübersicht!$R$2:$R$100&lt;&gt;"")*(Bewerbungsübersicht!$R$2:$R$100&gt;TODAY())*(Bewerbungsübersicht!$R$2:$R$100&lt;=TODAY()+7)*(Bewerbungsübersicht!$T$2:$T$100="")),ROWS($A$2:A32))=0,"",INDEX(_xlfn._xlws.FILTER(Bewerbungsübersicht!S$2:S$100,(Bewerbungsübersicht!$R$2:$R$100&lt;&gt;"")*(Bewerbungsübersicht!$R$2:$R$100&gt;TODAY())*(Bewerbungsübersicht!$R$2:$R$100&lt;=TODAY()+7)*(Bewerbungsübersicht!$T$2:$T$100="")),ROWS($A$2:A32))),"")</f>
        <v/>
      </c>
      <c r="T32">
        <f>IFERROR(IF(INDEX(_xlfn._xlws.FILTER(Bewerbungsübersicht!T$2:T$100,(Bewerbungsübersicht!$R$2:$R$100&lt;&gt;"")*(Bewerbungsübersicht!$R$2:$R$100&gt;TODAY())*(Bewerbungsübersicht!$R$2:$R$100&lt;=TODAY()+7)*(Bewerbungsübersicht!$T$2:$T$100="")),ROWS($A$2:A32))=0,"",INDEX(_xlfn._xlws.FILTER(Bewerbungsübersicht!T$2:T$100,(Bewerbungsübersicht!$R$2:$R$100&lt;&gt;"")*(Bewerbungsübersicht!$R$2:$R$100&gt;TODAY())*(Bewerbungsübersicht!$R$2:$R$100&lt;=TODAY()+7)*(Bewerbungsübersicht!$T$2:$T$100="")),ROWS($A$2:A32))),"")</f>
        <v/>
      </c>
      <c r="U32">
        <f>IFERROR(IF(INDEX(_xlfn._xlws.FILTER(Bewerbungsübersicht!U$2:U$100,(Bewerbungsübersicht!$R$2:$R$100&lt;&gt;"")*(Bewerbungsübersicht!$R$2:$R$100&gt;TODAY())*(Bewerbungsübersicht!$R$2:$R$100&lt;=TODAY()+7)*(Bewerbungsübersicht!$T$2:$T$100="")),ROWS($A$2:A32))=0,"",INDEX(_xlfn._xlws.FILTER(Bewerbungsübersicht!U$2:U$100,(Bewerbungsübersicht!$R$2:$R$100&lt;&gt;"")*(Bewerbungsübersicht!$R$2:$R$100&gt;TODAY())*(Bewerbungsübersicht!$R$2:$R$100&lt;=TODAY()+7)*(Bewerbungsübersicht!$T$2:$T$100="")),ROWS($A$2:A32))),"")</f>
        <v/>
      </c>
      <c r="V32">
        <f>IFERROR(IF(INDEX(_xlfn._xlws.FILTER(Bewerbungsübersicht!V$2:V$100,(Bewerbungsübersicht!$R$2:$R$100&lt;&gt;"")*(Bewerbungsübersicht!$R$2:$R$100&gt;TODAY())*(Bewerbungsübersicht!$R$2:$R$100&lt;=TODAY()+7)*(Bewerbungsübersicht!$T$2:$T$100="")),ROWS($A$2:A32))=0,"",INDEX(_xlfn._xlws.FILTER(Bewerbungsübersicht!V$2:V$100,(Bewerbungsübersicht!$R$2:$R$100&lt;&gt;"")*(Bewerbungsübersicht!$R$2:$R$100&gt;TODAY())*(Bewerbungsübersicht!$R$2:$R$100&lt;=TODAY()+7)*(Bewerbungsübersicht!$T$2:$T$100="")),ROWS($A$2:A32))),"")</f>
        <v/>
      </c>
    </row>
    <row r="33">
      <c r="A33">
        <f>IFERROR(IF(INDEX(_xlfn._xlws.FILTER(Bewerbungsübersicht!A$2:A$100,(Bewerbungsübersicht!$R$2:$R$100&lt;&gt;"")*(Bewerbungsübersicht!$R$2:$R$100&gt;TODAY())*(Bewerbungsübersicht!$R$2:$R$100&lt;=TODAY()+7)*(Bewerbungsübersicht!$T$2:$T$100="")),ROWS($A$2:A33))=0,"",INDEX(_xlfn._xlws.FILTER(Bewerbungsübersicht!A$2:A$100,(Bewerbungsübersicht!$R$2:$R$100&lt;&gt;"")*(Bewerbungsübersicht!$R$2:$R$100&gt;TODAY())*(Bewerbungsübersicht!$R$2:$R$100&lt;=TODAY()+7)*(Bewerbungsübersicht!$T$2:$T$100="")),ROWS($A$2:A33))),"")</f>
        <v/>
      </c>
      <c r="B33">
        <f>IFERROR(IF(INDEX(_xlfn._xlws.FILTER(Bewerbungsübersicht!B$2:B$100,(Bewerbungsübersicht!$R$2:$R$100&lt;&gt;"")*(Bewerbungsübersicht!$R$2:$R$100&gt;TODAY())*(Bewerbungsübersicht!$R$2:$R$100&lt;=TODAY()+7)*(Bewerbungsübersicht!$T$2:$T$100="")),ROWS($A$2:A33))=0,"",INDEX(_xlfn._xlws.FILTER(Bewerbungsübersicht!B$2:B$100,(Bewerbungsübersicht!$R$2:$R$100&lt;&gt;"")*(Bewerbungsübersicht!$R$2:$R$100&gt;TODAY())*(Bewerbungsübersicht!$R$2:$R$100&lt;=TODAY()+7)*(Bewerbungsübersicht!$T$2:$T$100="")),ROWS($A$2:A33))),"")</f>
        <v/>
      </c>
      <c r="C33">
        <f>IFERROR(IF(INDEX(_xlfn._xlws.FILTER(Bewerbungsübersicht!C$2:C$100,(Bewerbungsübersicht!$R$2:$R$100&lt;&gt;"")*(Bewerbungsübersicht!$R$2:$R$100&gt;TODAY())*(Bewerbungsübersicht!$R$2:$R$100&lt;=TODAY()+7)*(Bewerbungsübersicht!$T$2:$T$100="")),ROWS($A$2:A33))=0,"",INDEX(_xlfn._xlws.FILTER(Bewerbungsübersicht!C$2:C$100,(Bewerbungsübersicht!$R$2:$R$100&lt;&gt;"")*(Bewerbungsübersicht!$R$2:$R$100&gt;TODAY())*(Bewerbungsübersicht!$R$2:$R$100&lt;=TODAY()+7)*(Bewerbungsübersicht!$T$2:$T$100="")),ROWS($A$2:A33))),"")</f>
        <v/>
      </c>
      <c r="D33">
        <f>IFERROR(IF(INDEX(_xlfn._xlws.FILTER(Bewerbungsübersicht!D$2:D$100,(Bewerbungsübersicht!$R$2:$R$100&lt;&gt;"")*(Bewerbungsübersicht!$R$2:$R$100&gt;TODAY())*(Bewerbungsübersicht!$R$2:$R$100&lt;=TODAY()+7)*(Bewerbungsübersicht!$T$2:$T$100="")),ROWS($A$2:A33))=0,"",INDEX(_xlfn._xlws.FILTER(Bewerbungsübersicht!D$2:D$100,(Bewerbungsübersicht!$R$2:$R$100&lt;&gt;"")*(Bewerbungsübersicht!$R$2:$R$100&gt;TODAY())*(Bewerbungsübersicht!$R$2:$R$100&lt;=TODAY()+7)*(Bewerbungsübersicht!$T$2:$T$100="")),ROWS($A$2:A33))),"")</f>
        <v/>
      </c>
      <c r="E33">
        <f>IFERROR(IF(INDEX(_xlfn._xlws.FILTER(Bewerbungsübersicht!E$2:E$100,(Bewerbungsübersicht!$R$2:$R$100&lt;&gt;"")*(Bewerbungsübersicht!$R$2:$R$100&gt;TODAY())*(Bewerbungsübersicht!$R$2:$R$100&lt;=TODAY()+7)*(Bewerbungsübersicht!$T$2:$T$100="")),ROWS($A$2:A33))=0,"",INDEX(_xlfn._xlws.FILTER(Bewerbungsübersicht!E$2:E$100,(Bewerbungsübersicht!$R$2:$R$100&lt;&gt;"")*(Bewerbungsübersicht!$R$2:$R$100&gt;TODAY())*(Bewerbungsübersicht!$R$2:$R$100&lt;=TODAY()+7)*(Bewerbungsübersicht!$T$2:$T$100="")),ROWS($A$2:A33))),"")</f>
        <v/>
      </c>
      <c r="F33">
        <f>IFERROR(IF(INDEX(_xlfn._xlws.FILTER(Bewerbungsübersicht!F$2:F$100,(Bewerbungsübersicht!$R$2:$R$100&lt;&gt;"")*(Bewerbungsübersicht!$R$2:$R$100&gt;TODAY())*(Bewerbungsübersicht!$R$2:$R$100&lt;=TODAY()+7)*(Bewerbungsübersicht!$T$2:$T$100="")),ROWS($A$2:A33))=0,"",INDEX(_xlfn._xlws.FILTER(Bewerbungsübersicht!F$2:F$100,(Bewerbungsübersicht!$R$2:$R$100&lt;&gt;"")*(Bewerbungsübersicht!$R$2:$R$100&gt;TODAY())*(Bewerbungsübersicht!$R$2:$R$100&lt;=TODAY()+7)*(Bewerbungsübersicht!$T$2:$T$100="")),ROWS($A$2:A33))),"")</f>
        <v/>
      </c>
      <c r="G33">
        <f>IFERROR(IF(INDEX(_xlfn._xlws.FILTER(Bewerbungsübersicht!G$2:G$100,(Bewerbungsübersicht!$R$2:$R$100&lt;&gt;"")*(Bewerbungsübersicht!$R$2:$R$100&gt;TODAY())*(Bewerbungsübersicht!$R$2:$R$100&lt;=TODAY()+7)*(Bewerbungsübersicht!$T$2:$T$100="")),ROWS($A$2:A33))=0,"",INDEX(_xlfn._xlws.FILTER(Bewerbungsübersicht!G$2:G$100,(Bewerbungsübersicht!$R$2:$R$100&lt;&gt;"")*(Bewerbungsübersicht!$R$2:$R$100&gt;TODAY())*(Bewerbungsübersicht!$R$2:$R$100&lt;=TODAY()+7)*(Bewerbungsübersicht!$T$2:$T$100="")),ROWS($A$2:A33))),"")</f>
        <v/>
      </c>
      <c r="H33">
        <f>IFERROR(IF(INDEX(_xlfn._xlws.FILTER(Bewerbungsübersicht!H$2:H$100,(Bewerbungsübersicht!$R$2:$R$100&lt;&gt;"")*(Bewerbungsübersicht!$R$2:$R$100&gt;TODAY())*(Bewerbungsübersicht!$R$2:$R$100&lt;=TODAY()+7)*(Bewerbungsübersicht!$T$2:$T$100="")),ROWS($A$2:A33))=0,"",INDEX(_xlfn._xlws.FILTER(Bewerbungsübersicht!H$2:H$100,(Bewerbungsübersicht!$R$2:$R$100&lt;&gt;"")*(Bewerbungsübersicht!$R$2:$R$100&gt;TODAY())*(Bewerbungsübersicht!$R$2:$R$100&lt;=TODAY()+7)*(Bewerbungsübersicht!$T$2:$T$100="")),ROWS($A$2:A33))),"")</f>
        <v/>
      </c>
      <c r="I33">
        <f>IFERROR(IF(INDEX(_xlfn._xlws.FILTER(Bewerbungsübersicht!I$2:I$100,(Bewerbungsübersicht!$R$2:$R$100&lt;&gt;"")*(Bewerbungsübersicht!$R$2:$R$100&gt;TODAY())*(Bewerbungsübersicht!$R$2:$R$100&lt;=TODAY()+7)*(Bewerbungsübersicht!$T$2:$T$100="")),ROWS($A$2:A33))=0,"",INDEX(_xlfn._xlws.FILTER(Bewerbungsübersicht!I$2:I$100,(Bewerbungsübersicht!$R$2:$R$100&lt;&gt;"")*(Bewerbungsübersicht!$R$2:$R$100&gt;TODAY())*(Bewerbungsübersicht!$R$2:$R$100&lt;=TODAY()+7)*(Bewerbungsübersicht!$T$2:$T$100="")),ROWS($A$2:A33))),"")</f>
        <v/>
      </c>
      <c r="J3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33))=0,"",INDEX(_xlfn._xlws.FILTER(Bewerbungsübersicht!J$2:J$100,(Bewerbungsübersicht!$R$2:$R$100&lt;&gt;"")*(Bewerbungsübersicht!$R$2:$R$100&gt;TODAY())*(Bewerbungsübersicht!$R$2:$R$100&lt;=TODAY()+7)*(Bewerbungsübersicht!$T$2:$T$100="")),ROWS($A$2:A33))),"")</f>
        <v/>
      </c>
      <c r="K33">
        <f>IFERROR(IF(INDEX(_xlfn._xlws.FILTER(Bewerbungsübersicht!K$2:K$100,(Bewerbungsübersicht!$R$2:$R$100&lt;&gt;"")*(Bewerbungsübersicht!$R$2:$R$100&gt;TODAY())*(Bewerbungsübersicht!$R$2:$R$100&lt;=TODAY()+7)*(Bewerbungsübersicht!$T$2:$T$100="")),ROWS($A$2:A33))=0,"",INDEX(_xlfn._xlws.FILTER(Bewerbungsübersicht!K$2:K$100,(Bewerbungsübersicht!$R$2:$R$100&lt;&gt;"")*(Bewerbungsübersicht!$R$2:$R$100&gt;TODAY())*(Bewerbungsübersicht!$R$2:$R$100&lt;=TODAY()+7)*(Bewerbungsübersicht!$T$2:$T$100="")),ROWS($A$2:A33))),"")</f>
        <v/>
      </c>
      <c r="L33">
        <f>IFERROR(IF(INDEX(_xlfn._xlws.FILTER(Bewerbungsübersicht!L$2:L$100,(Bewerbungsübersicht!$R$2:$R$100&lt;&gt;"")*(Bewerbungsübersicht!$R$2:$R$100&gt;TODAY())*(Bewerbungsübersicht!$R$2:$R$100&lt;=TODAY()+7)*(Bewerbungsübersicht!$T$2:$T$100="")),ROWS($A$2:A33))=0,"",INDEX(_xlfn._xlws.FILTER(Bewerbungsübersicht!L$2:L$100,(Bewerbungsübersicht!$R$2:$R$100&lt;&gt;"")*(Bewerbungsübersicht!$R$2:$R$100&gt;TODAY())*(Bewerbungsübersicht!$R$2:$R$100&lt;=TODAY()+7)*(Bewerbungsübersicht!$T$2:$T$100="")),ROWS($A$2:A33))),"")</f>
        <v/>
      </c>
      <c r="M3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33))=0,"",INDEX(_xlfn._xlws.FILTER(Bewerbungsübersicht!M$2:M$100,(Bewerbungsübersicht!$R$2:$R$100&lt;&gt;"")*(Bewerbungsübersicht!$R$2:$R$100&gt;TODAY())*(Bewerbungsübersicht!$R$2:$R$100&lt;=TODAY()+7)*(Bewerbungsübersicht!$T$2:$T$100="")),ROWS($A$2:A33))),"")</f>
        <v/>
      </c>
      <c r="N3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33))=0,"",INDEX(_xlfn._xlws.FILTER(Bewerbungsübersicht!N$2:N$100,(Bewerbungsübersicht!$R$2:$R$100&lt;&gt;"")*(Bewerbungsübersicht!$R$2:$R$100&gt;TODAY())*(Bewerbungsübersicht!$R$2:$R$100&lt;=TODAY()+7)*(Bewerbungsübersicht!$T$2:$T$100="")),ROWS($A$2:A33))),"")</f>
        <v/>
      </c>
      <c r="O33">
        <f>IFERROR(IF(INDEX(_xlfn._xlws.FILTER(Bewerbungsübersicht!O$2:O$100,(Bewerbungsübersicht!$R$2:$R$100&lt;&gt;"")*(Bewerbungsübersicht!$R$2:$R$100&gt;TODAY())*(Bewerbungsübersicht!$R$2:$R$100&lt;=TODAY()+7)*(Bewerbungsübersicht!$T$2:$T$100="")),ROWS($A$2:A33))=0,"",INDEX(_xlfn._xlws.FILTER(Bewerbungsübersicht!O$2:O$100,(Bewerbungsübersicht!$R$2:$R$100&lt;&gt;"")*(Bewerbungsübersicht!$R$2:$R$100&gt;TODAY())*(Bewerbungsübersicht!$R$2:$R$100&lt;=TODAY()+7)*(Bewerbungsübersicht!$T$2:$T$100="")),ROWS($A$2:A33))),"")</f>
        <v/>
      </c>
      <c r="P33">
        <f>IFERROR(IF(INDEX(_xlfn._xlws.FILTER(Bewerbungsübersicht!P$2:P$100,(Bewerbungsübersicht!$R$2:$R$100&lt;&gt;"")*(Bewerbungsübersicht!$R$2:$R$100&gt;TODAY())*(Bewerbungsübersicht!$R$2:$R$100&lt;=TODAY()+7)*(Bewerbungsübersicht!$T$2:$T$100="")),ROWS($A$2:A33))=0,"",INDEX(_xlfn._xlws.FILTER(Bewerbungsübersicht!P$2:P$100,(Bewerbungsübersicht!$R$2:$R$100&lt;&gt;"")*(Bewerbungsübersicht!$R$2:$R$100&gt;TODAY())*(Bewerbungsübersicht!$R$2:$R$100&lt;=TODAY()+7)*(Bewerbungsübersicht!$T$2:$T$100="")),ROWS($A$2:A33))),"")</f>
        <v/>
      </c>
      <c r="Q33">
        <f>IFERROR(IF(INDEX(_xlfn._xlws.FILTER(Bewerbungsübersicht!Q$2:Q$100,(Bewerbungsübersicht!$R$2:$R$100&lt;&gt;"")*(Bewerbungsübersicht!$R$2:$R$100&gt;TODAY())*(Bewerbungsübersicht!$R$2:$R$100&lt;=TODAY()+7)*(Bewerbungsübersicht!$T$2:$T$100="")),ROWS($A$2:A33))=0,"",INDEX(_xlfn._xlws.FILTER(Bewerbungsübersicht!Q$2:Q$100,(Bewerbungsübersicht!$R$2:$R$100&lt;&gt;"")*(Bewerbungsübersicht!$R$2:$R$100&gt;TODAY())*(Bewerbungsübersicht!$R$2:$R$100&lt;=TODAY()+7)*(Bewerbungsübersicht!$T$2:$T$100="")),ROWS($A$2:A33))),"")</f>
        <v/>
      </c>
      <c r="R3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33))=0,"",INDEX(_xlfn._xlws.FILTER(Bewerbungsübersicht!R$2:R$100,(Bewerbungsübersicht!$R$2:$R$100&lt;&gt;"")*(Bewerbungsübersicht!$R$2:$R$100&gt;TODAY())*(Bewerbungsübersicht!$R$2:$R$100&lt;=TODAY()+7)*(Bewerbungsübersicht!$T$2:$T$100="")),ROWS($A$2:A33))),"")</f>
        <v/>
      </c>
      <c r="S33">
        <f>IFERROR(IF(INDEX(_xlfn._xlws.FILTER(Bewerbungsübersicht!S$2:S$100,(Bewerbungsübersicht!$R$2:$R$100&lt;&gt;"")*(Bewerbungsübersicht!$R$2:$R$100&gt;TODAY())*(Bewerbungsübersicht!$R$2:$R$100&lt;=TODAY()+7)*(Bewerbungsübersicht!$T$2:$T$100="")),ROWS($A$2:A33))=0,"",INDEX(_xlfn._xlws.FILTER(Bewerbungsübersicht!S$2:S$100,(Bewerbungsübersicht!$R$2:$R$100&lt;&gt;"")*(Bewerbungsübersicht!$R$2:$R$100&gt;TODAY())*(Bewerbungsübersicht!$R$2:$R$100&lt;=TODAY()+7)*(Bewerbungsübersicht!$T$2:$T$100="")),ROWS($A$2:A33))),"")</f>
        <v/>
      </c>
      <c r="T33">
        <f>IFERROR(IF(INDEX(_xlfn._xlws.FILTER(Bewerbungsübersicht!T$2:T$100,(Bewerbungsübersicht!$R$2:$R$100&lt;&gt;"")*(Bewerbungsübersicht!$R$2:$R$100&gt;TODAY())*(Bewerbungsübersicht!$R$2:$R$100&lt;=TODAY()+7)*(Bewerbungsübersicht!$T$2:$T$100="")),ROWS($A$2:A33))=0,"",INDEX(_xlfn._xlws.FILTER(Bewerbungsübersicht!T$2:T$100,(Bewerbungsübersicht!$R$2:$R$100&lt;&gt;"")*(Bewerbungsübersicht!$R$2:$R$100&gt;TODAY())*(Bewerbungsübersicht!$R$2:$R$100&lt;=TODAY()+7)*(Bewerbungsübersicht!$T$2:$T$100="")),ROWS($A$2:A33))),"")</f>
        <v/>
      </c>
      <c r="U33">
        <f>IFERROR(IF(INDEX(_xlfn._xlws.FILTER(Bewerbungsübersicht!U$2:U$100,(Bewerbungsübersicht!$R$2:$R$100&lt;&gt;"")*(Bewerbungsübersicht!$R$2:$R$100&gt;TODAY())*(Bewerbungsübersicht!$R$2:$R$100&lt;=TODAY()+7)*(Bewerbungsübersicht!$T$2:$T$100="")),ROWS($A$2:A33))=0,"",INDEX(_xlfn._xlws.FILTER(Bewerbungsübersicht!U$2:U$100,(Bewerbungsübersicht!$R$2:$R$100&lt;&gt;"")*(Bewerbungsübersicht!$R$2:$R$100&gt;TODAY())*(Bewerbungsübersicht!$R$2:$R$100&lt;=TODAY()+7)*(Bewerbungsübersicht!$T$2:$T$100="")),ROWS($A$2:A33))),"")</f>
        <v/>
      </c>
      <c r="V33">
        <f>IFERROR(IF(INDEX(_xlfn._xlws.FILTER(Bewerbungsübersicht!V$2:V$100,(Bewerbungsübersicht!$R$2:$R$100&lt;&gt;"")*(Bewerbungsübersicht!$R$2:$R$100&gt;TODAY())*(Bewerbungsübersicht!$R$2:$R$100&lt;=TODAY()+7)*(Bewerbungsübersicht!$T$2:$T$100="")),ROWS($A$2:A33))=0,"",INDEX(_xlfn._xlws.FILTER(Bewerbungsübersicht!V$2:V$100,(Bewerbungsübersicht!$R$2:$R$100&lt;&gt;"")*(Bewerbungsübersicht!$R$2:$R$100&gt;TODAY())*(Bewerbungsübersicht!$R$2:$R$100&lt;=TODAY()+7)*(Bewerbungsübersicht!$T$2:$T$100="")),ROWS($A$2:A33))),"")</f>
        <v/>
      </c>
    </row>
    <row r="34">
      <c r="A34">
        <f>IFERROR(IF(INDEX(_xlfn._xlws.FILTER(Bewerbungsübersicht!A$2:A$100,(Bewerbungsübersicht!$R$2:$R$100&lt;&gt;"")*(Bewerbungsübersicht!$R$2:$R$100&gt;TODAY())*(Bewerbungsübersicht!$R$2:$R$100&lt;=TODAY()+7)*(Bewerbungsübersicht!$T$2:$T$100="")),ROWS($A$2:A34))=0,"",INDEX(_xlfn._xlws.FILTER(Bewerbungsübersicht!A$2:A$100,(Bewerbungsübersicht!$R$2:$R$100&lt;&gt;"")*(Bewerbungsübersicht!$R$2:$R$100&gt;TODAY())*(Bewerbungsübersicht!$R$2:$R$100&lt;=TODAY()+7)*(Bewerbungsübersicht!$T$2:$T$100="")),ROWS($A$2:A34))),"")</f>
        <v/>
      </c>
      <c r="B34">
        <f>IFERROR(IF(INDEX(_xlfn._xlws.FILTER(Bewerbungsübersicht!B$2:B$100,(Bewerbungsübersicht!$R$2:$R$100&lt;&gt;"")*(Bewerbungsübersicht!$R$2:$R$100&gt;TODAY())*(Bewerbungsübersicht!$R$2:$R$100&lt;=TODAY()+7)*(Bewerbungsübersicht!$T$2:$T$100="")),ROWS($A$2:A34))=0,"",INDEX(_xlfn._xlws.FILTER(Bewerbungsübersicht!B$2:B$100,(Bewerbungsübersicht!$R$2:$R$100&lt;&gt;"")*(Bewerbungsübersicht!$R$2:$R$100&gt;TODAY())*(Bewerbungsübersicht!$R$2:$R$100&lt;=TODAY()+7)*(Bewerbungsübersicht!$T$2:$T$100="")),ROWS($A$2:A34))),"")</f>
        <v/>
      </c>
      <c r="C34">
        <f>IFERROR(IF(INDEX(_xlfn._xlws.FILTER(Bewerbungsübersicht!C$2:C$100,(Bewerbungsübersicht!$R$2:$R$100&lt;&gt;"")*(Bewerbungsübersicht!$R$2:$R$100&gt;TODAY())*(Bewerbungsübersicht!$R$2:$R$100&lt;=TODAY()+7)*(Bewerbungsübersicht!$T$2:$T$100="")),ROWS($A$2:A34))=0,"",INDEX(_xlfn._xlws.FILTER(Bewerbungsübersicht!C$2:C$100,(Bewerbungsübersicht!$R$2:$R$100&lt;&gt;"")*(Bewerbungsübersicht!$R$2:$R$100&gt;TODAY())*(Bewerbungsübersicht!$R$2:$R$100&lt;=TODAY()+7)*(Bewerbungsübersicht!$T$2:$T$100="")),ROWS($A$2:A34))),"")</f>
        <v/>
      </c>
      <c r="D34">
        <f>IFERROR(IF(INDEX(_xlfn._xlws.FILTER(Bewerbungsübersicht!D$2:D$100,(Bewerbungsübersicht!$R$2:$R$100&lt;&gt;"")*(Bewerbungsübersicht!$R$2:$R$100&gt;TODAY())*(Bewerbungsübersicht!$R$2:$R$100&lt;=TODAY()+7)*(Bewerbungsübersicht!$T$2:$T$100="")),ROWS($A$2:A34))=0,"",INDEX(_xlfn._xlws.FILTER(Bewerbungsübersicht!D$2:D$100,(Bewerbungsübersicht!$R$2:$R$100&lt;&gt;"")*(Bewerbungsübersicht!$R$2:$R$100&gt;TODAY())*(Bewerbungsübersicht!$R$2:$R$100&lt;=TODAY()+7)*(Bewerbungsübersicht!$T$2:$T$100="")),ROWS($A$2:A34))),"")</f>
        <v/>
      </c>
      <c r="E34">
        <f>IFERROR(IF(INDEX(_xlfn._xlws.FILTER(Bewerbungsübersicht!E$2:E$100,(Bewerbungsübersicht!$R$2:$R$100&lt;&gt;"")*(Bewerbungsübersicht!$R$2:$R$100&gt;TODAY())*(Bewerbungsübersicht!$R$2:$R$100&lt;=TODAY()+7)*(Bewerbungsübersicht!$T$2:$T$100="")),ROWS($A$2:A34))=0,"",INDEX(_xlfn._xlws.FILTER(Bewerbungsübersicht!E$2:E$100,(Bewerbungsübersicht!$R$2:$R$100&lt;&gt;"")*(Bewerbungsübersicht!$R$2:$R$100&gt;TODAY())*(Bewerbungsübersicht!$R$2:$R$100&lt;=TODAY()+7)*(Bewerbungsübersicht!$T$2:$T$100="")),ROWS($A$2:A34))),"")</f>
        <v/>
      </c>
      <c r="F34">
        <f>IFERROR(IF(INDEX(_xlfn._xlws.FILTER(Bewerbungsübersicht!F$2:F$100,(Bewerbungsübersicht!$R$2:$R$100&lt;&gt;"")*(Bewerbungsübersicht!$R$2:$R$100&gt;TODAY())*(Bewerbungsübersicht!$R$2:$R$100&lt;=TODAY()+7)*(Bewerbungsübersicht!$T$2:$T$100="")),ROWS($A$2:A34))=0,"",INDEX(_xlfn._xlws.FILTER(Bewerbungsübersicht!F$2:F$100,(Bewerbungsübersicht!$R$2:$R$100&lt;&gt;"")*(Bewerbungsübersicht!$R$2:$R$100&gt;TODAY())*(Bewerbungsübersicht!$R$2:$R$100&lt;=TODAY()+7)*(Bewerbungsübersicht!$T$2:$T$100="")),ROWS($A$2:A34))),"")</f>
        <v/>
      </c>
      <c r="G34">
        <f>IFERROR(IF(INDEX(_xlfn._xlws.FILTER(Bewerbungsübersicht!G$2:G$100,(Bewerbungsübersicht!$R$2:$R$100&lt;&gt;"")*(Bewerbungsübersicht!$R$2:$R$100&gt;TODAY())*(Bewerbungsübersicht!$R$2:$R$100&lt;=TODAY()+7)*(Bewerbungsübersicht!$T$2:$T$100="")),ROWS($A$2:A34))=0,"",INDEX(_xlfn._xlws.FILTER(Bewerbungsübersicht!G$2:G$100,(Bewerbungsübersicht!$R$2:$R$100&lt;&gt;"")*(Bewerbungsübersicht!$R$2:$R$100&gt;TODAY())*(Bewerbungsübersicht!$R$2:$R$100&lt;=TODAY()+7)*(Bewerbungsübersicht!$T$2:$T$100="")),ROWS($A$2:A34))),"")</f>
        <v/>
      </c>
      <c r="H34">
        <f>IFERROR(IF(INDEX(_xlfn._xlws.FILTER(Bewerbungsübersicht!H$2:H$100,(Bewerbungsübersicht!$R$2:$R$100&lt;&gt;"")*(Bewerbungsübersicht!$R$2:$R$100&gt;TODAY())*(Bewerbungsübersicht!$R$2:$R$100&lt;=TODAY()+7)*(Bewerbungsübersicht!$T$2:$T$100="")),ROWS($A$2:A34))=0,"",INDEX(_xlfn._xlws.FILTER(Bewerbungsübersicht!H$2:H$100,(Bewerbungsübersicht!$R$2:$R$100&lt;&gt;"")*(Bewerbungsübersicht!$R$2:$R$100&gt;TODAY())*(Bewerbungsübersicht!$R$2:$R$100&lt;=TODAY()+7)*(Bewerbungsübersicht!$T$2:$T$100="")),ROWS($A$2:A34))),"")</f>
        <v/>
      </c>
      <c r="I34">
        <f>IFERROR(IF(INDEX(_xlfn._xlws.FILTER(Bewerbungsübersicht!I$2:I$100,(Bewerbungsübersicht!$R$2:$R$100&lt;&gt;"")*(Bewerbungsübersicht!$R$2:$R$100&gt;TODAY())*(Bewerbungsübersicht!$R$2:$R$100&lt;=TODAY()+7)*(Bewerbungsübersicht!$T$2:$T$100="")),ROWS($A$2:A34))=0,"",INDEX(_xlfn._xlws.FILTER(Bewerbungsübersicht!I$2:I$100,(Bewerbungsübersicht!$R$2:$R$100&lt;&gt;"")*(Bewerbungsübersicht!$R$2:$R$100&gt;TODAY())*(Bewerbungsübersicht!$R$2:$R$100&lt;=TODAY()+7)*(Bewerbungsübersicht!$T$2:$T$100="")),ROWS($A$2:A34))),"")</f>
        <v/>
      </c>
      <c r="J3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34))=0,"",INDEX(_xlfn._xlws.FILTER(Bewerbungsübersicht!J$2:J$100,(Bewerbungsübersicht!$R$2:$R$100&lt;&gt;"")*(Bewerbungsübersicht!$R$2:$R$100&gt;TODAY())*(Bewerbungsübersicht!$R$2:$R$100&lt;=TODAY()+7)*(Bewerbungsübersicht!$T$2:$T$100="")),ROWS($A$2:A34))),"")</f>
        <v/>
      </c>
      <c r="K34">
        <f>IFERROR(IF(INDEX(_xlfn._xlws.FILTER(Bewerbungsübersicht!K$2:K$100,(Bewerbungsübersicht!$R$2:$R$100&lt;&gt;"")*(Bewerbungsübersicht!$R$2:$R$100&gt;TODAY())*(Bewerbungsübersicht!$R$2:$R$100&lt;=TODAY()+7)*(Bewerbungsübersicht!$T$2:$T$100="")),ROWS($A$2:A34))=0,"",INDEX(_xlfn._xlws.FILTER(Bewerbungsübersicht!K$2:K$100,(Bewerbungsübersicht!$R$2:$R$100&lt;&gt;"")*(Bewerbungsübersicht!$R$2:$R$100&gt;TODAY())*(Bewerbungsübersicht!$R$2:$R$100&lt;=TODAY()+7)*(Bewerbungsübersicht!$T$2:$T$100="")),ROWS($A$2:A34))),"")</f>
        <v/>
      </c>
      <c r="L34">
        <f>IFERROR(IF(INDEX(_xlfn._xlws.FILTER(Bewerbungsübersicht!L$2:L$100,(Bewerbungsübersicht!$R$2:$R$100&lt;&gt;"")*(Bewerbungsübersicht!$R$2:$R$100&gt;TODAY())*(Bewerbungsübersicht!$R$2:$R$100&lt;=TODAY()+7)*(Bewerbungsübersicht!$T$2:$T$100="")),ROWS($A$2:A34))=0,"",INDEX(_xlfn._xlws.FILTER(Bewerbungsübersicht!L$2:L$100,(Bewerbungsübersicht!$R$2:$R$100&lt;&gt;"")*(Bewerbungsübersicht!$R$2:$R$100&gt;TODAY())*(Bewerbungsübersicht!$R$2:$R$100&lt;=TODAY()+7)*(Bewerbungsübersicht!$T$2:$T$100="")),ROWS($A$2:A34))),"")</f>
        <v/>
      </c>
      <c r="M3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34))=0,"",INDEX(_xlfn._xlws.FILTER(Bewerbungsübersicht!M$2:M$100,(Bewerbungsübersicht!$R$2:$R$100&lt;&gt;"")*(Bewerbungsübersicht!$R$2:$R$100&gt;TODAY())*(Bewerbungsübersicht!$R$2:$R$100&lt;=TODAY()+7)*(Bewerbungsübersicht!$T$2:$T$100="")),ROWS($A$2:A34))),"")</f>
        <v/>
      </c>
      <c r="N3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34))=0,"",INDEX(_xlfn._xlws.FILTER(Bewerbungsübersicht!N$2:N$100,(Bewerbungsübersicht!$R$2:$R$100&lt;&gt;"")*(Bewerbungsübersicht!$R$2:$R$100&gt;TODAY())*(Bewerbungsübersicht!$R$2:$R$100&lt;=TODAY()+7)*(Bewerbungsübersicht!$T$2:$T$100="")),ROWS($A$2:A34))),"")</f>
        <v/>
      </c>
      <c r="O34">
        <f>IFERROR(IF(INDEX(_xlfn._xlws.FILTER(Bewerbungsübersicht!O$2:O$100,(Bewerbungsübersicht!$R$2:$R$100&lt;&gt;"")*(Bewerbungsübersicht!$R$2:$R$100&gt;TODAY())*(Bewerbungsübersicht!$R$2:$R$100&lt;=TODAY()+7)*(Bewerbungsübersicht!$T$2:$T$100="")),ROWS($A$2:A34))=0,"",INDEX(_xlfn._xlws.FILTER(Bewerbungsübersicht!O$2:O$100,(Bewerbungsübersicht!$R$2:$R$100&lt;&gt;"")*(Bewerbungsübersicht!$R$2:$R$100&gt;TODAY())*(Bewerbungsübersicht!$R$2:$R$100&lt;=TODAY()+7)*(Bewerbungsübersicht!$T$2:$T$100="")),ROWS($A$2:A34))),"")</f>
        <v/>
      </c>
      <c r="P34">
        <f>IFERROR(IF(INDEX(_xlfn._xlws.FILTER(Bewerbungsübersicht!P$2:P$100,(Bewerbungsübersicht!$R$2:$R$100&lt;&gt;"")*(Bewerbungsübersicht!$R$2:$R$100&gt;TODAY())*(Bewerbungsübersicht!$R$2:$R$100&lt;=TODAY()+7)*(Bewerbungsübersicht!$T$2:$T$100="")),ROWS($A$2:A34))=0,"",INDEX(_xlfn._xlws.FILTER(Bewerbungsübersicht!P$2:P$100,(Bewerbungsübersicht!$R$2:$R$100&lt;&gt;"")*(Bewerbungsübersicht!$R$2:$R$100&gt;TODAY())*(Bewerbungsübersicht!$R$2:$R$100&lt;=TODAY()+7)*(Bewerbungsübersicht!$T$2:$T$100="")),ROWS($A$2:A34))),"")</f>
        <v/>
      </c>
      <c r="Q34">
        <f>IFERROR(IF(INDEX(_xlfn._xlws.FILTER(Bewerbungsübersicht!Q$2:Q$100,(Bewerbungsübersicht!$R$2:$R$100&lt;&gt;"")*(Bewerbungsübersicht!$R$2:$R$100&gt;TODAY())*(Bewerbungsübersicht!$R$2:$R$100&lt;=TODAY()+7)*(Bewerbungsübersicht!$T$2:$T$100="")),ROWS($A$2:A34))=0,"",INDEX(_xlfn._xlws.FILTER(Bewerbungsübersicht!Q$2:Q$100,(Bewerbungsübersicht!$R$2:$R$100&lt;&gt;"")*(Bewerbungsübersicht!$R$2:$R$100&gt;TODAY())*(Bewerbungsübersicht!$R$2:$R$100&lt;=TODAY()+7)*(Bewerbungsübersicht!$T$2:$T$100="")),ROWS($A$2:A34))),"")</f>
        <v/>
      </c>
      <c r="R3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34))=0,"",INDEX(_xlfn._xlws.FILTER(Bewerbungsübersicht!R$2:R$100,(Bewerbungsübersicht!$R$2:$R$100&lt;&gt;"")*(Bewerbungsübersicht!$R$2:$R$100&gt;TODAY())*(Bewerbungsübersicht!$R$2:$R$100&lt;=TODAY()+7)*(Bewerbungsübersicht!$T$2:$T$100="")),ROWS($A$2:A34))),"")</f>
        <v/>
      </c>
      <c r="S34">
        <f>IFERROR(IF(INDEX(_xlfn._xlws.FILTER(Bewerbungsübersicht!S$2:S$100,(Bewerbungsübersicht!$R$2:$R$100&lt;&gt;"")*(Bewerbungsübersicht!$R$2:$R$100&gt;TODAY())*(Bewerbungsübersicht!$R$2:$R$100&lt;=TODAY()+7)*(Bewerbungsübersicht!$T$2:$T$100="")),ROWS($A$2:A34))=0,"",INDEX(_xlfn._xlws.FILTER(Bewerbungsübersicht!S$2:S$100,(Bewerbungsübersicht!$R$2:$R$100&lt;&gt;"")*(Bewerbungsübersicht!$R$2:$R$100&gt;TODAY())*(Bewerbungsübersicht!$R$2:$R$100&lt;=TODAY()+7)*(Bewerbungsübersicht!$T$2:$T$100="")),ROWS($A$2:A34))),"")</f>
        <v/>
      </c>
      <c r="T34">
        <f>IFERROR(IF(INDEX(_xlfn._xlws.FILTER(Bewerbungsübersicht!T$2:T$100,(Bewerbungsübersicht!$R$2:$R$100&lt;&gt;"")*(Bewerbungsübersicht!$R$2:$R$100&gt;TODAY())*(Bewerbungsübersicht!$R$2:$R$100&lt;=TODAY()+7)*(Bewerbungsübersicht!$T$2:$T$100="")),ROWS($A$2:A34))=0,"",INDEX(_xlfn._xlws.FILTER(Bewerbungsübersicht!T$2:T$100,(Bewerbungsübersicht!$R$2:$R$100&lt;&gt;"")*(Bewerbungsübersicht!$R$2:$R$100&gt;TODAY())*(Bewerbungsübersicht!$R$2:$R$100&lt;=TODAY()+7)*(Bewerbungsübersicht!$T$2:$T$100="")),ROWS($A$2:A34))),"")</f>
        <v/>
      </c>
      <c r="U34">
        <f>IFERROR(IF(INDEX(_xlfn._xlws.FILTER(Bewerbungsübersicht!U$2:U$100,(Bewerbungsübersicht!$R$2:$R$100&lt;&gt;"")*(Bewerbungsübersicht!$R$2:$R$100&gt;TODAY())*(Bewerbungsübersicht!$R$2:$R$100&lt;=TODAY()+7)*(Bewerbungsübersicht!$T$2:$T$100="")),ROWS($A$2:A34))=0,"",INDEX(_xlfn._xlws.FILTER(Bewerbungsübersicht!U$2:U$100,(Bewerbungsübersicht!$R$2:$R$100&lt;&gt;"")*(Bewerbungsübersicht!$R$2:$R$100&gt;TODAY())*(Bewerbungsübersicht!$R$2:$R$100&lt;=TODAY()+7)*(Bewerbungsübersicht!$T$2:$T$100="")),ROWS($A$2:A34))),"")</f>
        <v/>
      </c>
      <c r="V34">
        <f>IFERROR(IF(INDEX(_xlfn._xlws.FILTER(Bewerbungsübersicht!V$2:V$100,(Bewerbungsübersicht!$R$2:$R$100&lt;&gt;"")*(Bewerbungsübersicht!$R$2:$R$100&gt;TODAY())*(Bewerbungsübersicht!$R$2:$R$100&lt;=TODAY()+7)*(Bewerbungsübersicht!$T$2:$T$100="")),ROWS($A$2:A34))=0,"",INDEX(_xlfn._xlws.FILTER(Bewerbungsübersicht!V$2:V$100,(Bewerbungsübersicht!$R$2:$R$100&lt;&gt;"")*(Bewerbungsübersicht!$R$2:$R$100&gt;TODAY())*(Bewerbungsübersicht!$R$2:$R$100&lt;=TODAY()+7)*(Bewerbungsübersicht!$T$2:$T$100="")),ROWS($A$2:A34))),"")</f>
        <v/>
      </c>
    </row>
    <row r="35">
      <c r="A35">
        <f>IFERROR(IF(INDEX(_xlfn._xlws.FILTER(Bewerbungsübersicht!A$2:A$100,(Bewerbungsübersicht!$R$2:$R$100&lt;&gt;"")*(Bewerbungsübersicht!$R$2:$R$100&gt;TODAY())*(Bewerbungsübersicht!$R$2:$R$100&lt;=TODAY()+7)*(Bewerbungsübersicht!$T$2:$T$100="")),ROWS($A$2:A35))=0,"",INDEX(_xlfn._xlws.FILTER(Bewerbungsübersicht!A$2:A$100,(Bewerbungsübersicht!$R$2:$R$100&lt;&gt;"")*(Bewerbungsübersicht!$R$2:$R$100&gt;TODAY())*(Bewerbungsübersicht!$R$2:$R$100&lt;=TODAY()+7)*(Bewerbungsübersicht!$T$2:$T$100="")),ROWS($A$2:A35))),"")</f>
        <v/>
      </c>
      <c r="B35">
        <f>IFERROR(IF(INDEX(_xlfn._xlws.FILTER(Bewerbungsübersicht!B$2:B$100,(Bewerbungsübersicht!$R$2:$R$100&lt;&gt;"")*(Bewerbungsübersicht!$R$2:$R$100&gt;TODAY())*(Bewerbungsübersicht!$R$2:$R$100&lt;=TODAY()+7)*(Bewerbungsübersicht!$T$2:$T$100="")),ROWS($A$2:A35))=0,"",INDEX(_xlfn._xlws.FILTER(Bewerbungsübersicht!B$2:B$100,(Bewerbungsübersicht!$R$2:$R$100&lt;&gt;"")*(Bewerbungsübersicht!$R$2:$R$100&gt;TODAY())*(Bewerbungsübersicht!$R$2:$R$100&lt;=TODAY()+7)*(Bewerbungsübersicht!$T$2:$T$100="")),ROWS($A$2:A35))),"")</f>
        <v/>
      </c>
      <c r="C35">
        <f>IFERROR(IF(INDEX(_xlfn._xlws.FILTER(Bewerbungsübersicht!C$2:C$100,(Bewerbungsübersicht!$R$2:$R$100&lt;&gt;"")*(Bewerbungsübersicht!$R$2:$R$100&gt;TODAY())*(Bewerbungsübersicht!$R$2:$R$100&lt;=TODAY()+7)*(Bewerbungsübersicht!$T$2:$T$100="")),ROWS($A$2:A35))=0,"",INDEX(_xlfn._xlws.FILTER(Bewerbungsübersicht!C$2:C$100,(Bewerbungsübersicht!$R$2:$R$100&lt;&gt;"")*(Bewerbungsübersicht!$R$2:$R$100&gt;TODAY())*(Bewerbungsübersicht!$R$2:$R$100&lt;=TODAY()+7)*(Bewerbungsübersicht!$T$2:$T$100="")),ROWS($A$2:A35))),"")</f>
        <v/>
      </c>
      <c r="D35">
        <f>IFERROR(IF(INDEX(_xlfn._xlws.FILTER(Bewerbungsübersicht!D$2:D$100,(Bewerbungsübersicht!$R$2:$R$100&lt;&gt;"")*(Bewerbungsübersicht!$R$2:$R$100&gt;TODAY())*(Bewerbungsübersicht!$R$2:$R$100&lt;=TODAY()+7)*(Bewerbungsübersicht!$T$2:$T$100="")),ROWS($A$2:A35))=0,"",INDEX(_xlfn._xlws.FILTER(Bewerbungsübersicht!D$2:D$100,(Bewerbungsübersicht!$R$2:$R$100&lt;&gt;"")*(Bewerbungsübersicht!$R$2:$R$100&gt;TODAY())*(Bewerbungsübersicht!$R$2:$R$100&lt;=TODAY()+7)*(Bewerbungsübersicht!$T$2:$T$100="")),ROWS($A$2:A35))),"")</f>
        <v/>
      </c>
      <c r="E35">
        <f>IFERROR(IF(INDEX(_xlfn._xlws.FILTER(Bewerbungsübersicht!E$2:E$100,(Bewerbungsübersicht!$R$2:$R$100&lt;&gt;"")*(Bewerbungsübersicht!$R$2:$R$100&gt;TODAY())*(Bewerbungsübersicht!$R$2:$R$100&lt;=TODAY()+7)*(Bewerbungsübersicht!$T$2:$T$100="")),ROWS($A$2:A35))=0,"",INDEX(_xlfn._xlws.FILTER(Bewerbungsübersicht!E$2:E$100,(Bewerbungsübersicht!$R$2:$R$100&lt;&gt;"")*(Bewerbungsübersicht!$R$2:$R$100&gt;TODAY())*(Bewerbungsübersicht!$R$2:$R$100&lt;=TODAY()+7)*(Bewerbungsübersicht!$T$2:$T$100="")),ROWS($A$2:A35))),"")</f>
        <v/>
      </c>
      <c r="F35">
        <f>IFERROR(IF(INDEX(_xlfn._xlws.FILTER(Bewerbungsübersicht!F$2:F$100,(Bewerbungsübersicht!$R$2:$R$100&lt;&gt;"")*(Bewerbungsübersicht!$R$2:$R$100&gt;TODAY())*(Bewerbungsübersicht!$R$2:$R$100&lt;=TODAY()+7)*(Bewerbungsübersicht!$T$2:$T$100="")),ROWS($A$2:A35))=0,"",INDEX(_xlfn._xlws.FILTER(Bewerbungsübersicht!F$2:F$100,(Bewerbungsübersicht!$R$2:$R$100&lt;&gt;"")*(Bewerbungsübersicht!$R$2:$R$100&gt;TODAY())*(Bewerbungsübersicht!$R$2:$R$100&lt;=TODAY()+7)*(Bewerbungsübersicht!$T$2:$T$100="")),ROWS($A$2:A35))),"")</f>
        <v/>
      </c>
      <c r="G35">
        <f>IFERROR(IF(INDEX(_xlfn._xlws.FILTER(Bewerbungsübersicht!G$2:G$100,(Bewerbungsübersicht!$R$2:$R$100&lt;&gt;"")*(Bewerbungsübersicht!$R$2:$R$100&gt;TODAY())*(Bewerbungsübersicht!$R$2:$R$100&lt;=TODAY()+7)*(Bewerbungsübersicht!$T$2:$T$100="")),ROWS($A$2:A35))=0,"",INDEX(_xlfn._xlws.FILTER(Bewerbungsübersicht!G$2:G$100,(Bewerbungsübersicht!$R$2:$R$100&lt;&gt;"")*(Bewerbungsübersicht!$R$2:$R$100&gt;TODAY())*(Bewerbungsübersicht!$R$2:$R$100&lt;=TODAY()+7)*(Bewerbungsübersicht!$T$2:$T$100="")),ROWS($A$2:A35))),"")</f>
        <v/>
      </c>
      <c r="H35">
        <f>IFERROR(IF(INDEX(_xlfn._xlws.FILTER(Bewerbungsübersicht!H$2:H$100,(Bewerbungsübersicht!$R$2:$R$100&lt;&gt;"")*(Bewerbungsübersicht!$R$2:$R$100&gt;TODAY())*(Bewerbungsübersicht!$R$2:$R$100&lt;=TODAY()+7)*(Bewerbungsübersicht!$T$2:$T$100="")),ROWS($A$2:A35))=0,"",INDEX(_xlfn._xlws.FILTER(Bewerbungsübersicht!H$2:H$100,(Bewerbungsübersicht!$R$2:$R$100&lt;&gt;"")*(Bewerbungsübersicht!$R$2:$R$100&gt;TODAY())*(Bewerbungsübersicht!$R$2:$R$100&lt;=TODAY()+7)*(Bewerbungsübersicht!$T$2:$T$100="")),ROWS($A$2:A35))),"")</f>
        <v/>
      </c>
      <c r="I35">
        <f>IFERROR(IF(INDEX(_xlfn._xlws.FILTER(Bewerbungsübersicht!I$2:I$100,(Bewerbungsübersicht!$R$2:$R$100&lt;&gt;"")*(Bewerbungsübersicht!$R$2:$R$100&gt;TODAY())*(Bewerbungsübersicht!$R$2:$R$100&lt;=TODAY()+7)*(Bewerbungsübersicht!$T$2:$T$100="")),ROWS($A$2:A35))=0,"",INDEX(_xlfn._xlws.FILTER(Bewerbungsübersicht!I$2:I$100,(Bewerbungsübersicht!$R$2:$R$100&lt;&gt;"")*(Bewerbungsübersicht!$R$2:$R$100&gt;TODAY())*(Bewerbungsübersicht!$R$2:$R$100&lt;=TODAY()+7)*(Bewerbungsübersicht!$T$2:$T$100="")),ROWS($A$2:A35))),"")</f>
        <v/>
      </c>
      <c r="J3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35))=0,"",INDEX(_xlfn._xlws.FILTER(Bewerbungsübersicht!J$2:J$100,(Bewerbungsübersicht!$R$2:$R$100&lt;&gt;"")*(Bewerbungsübersicht!$R$2:$R$100&gt;TODAY())*(Bewerbungsübersicht!$R$2:$R$100&lt;=TODAY()+7)*(Bewerbungsübersicht!$T$2:$T$100="")),ROWS($A$2:A35))),"")</f>
        <v/>
      </c>
      <c r="K35">
        <f>IFERROR(IF(INDEX(_xlfn._xlws.FILTER(Bewerbungsübersicht!K$2:K$100,(Bewerbungsübersicht!$R$2:$R$100&lt;&gt;"")*(Bewerbungsübersicht!$R$2:$R$100&gt;TODAY())*(Bewerbungsübersicht!$R$2:$R$100&lt;=TODAY()+7)*(Bewerbungsübersicht!$T$2:$T$100="")),ROWS($A$2:A35))=0,"",INDEX(_xlfn._xlws.FILTER(Bewerbungsübersicht!K$2:K$100,(Bewerbungsübersicht!$R$2:$R$100&lt;&gt;"")*(Bewerbungsübersicht!$R$2:$R$100&gt;TODAY())*(Bewerbungsübersicht!$R$2:$R$100&lt;=TODAY()+7)*(Bewerbungsübersicht!$T$2:$T$100="")),ROWS($A$2:A35))),"")</f>
        <v/>
      </c>
      <c r="L35">
        <f>IFERROR(IF(INDEX(_xlfn._xlws.FILTER(Bewerbungsübersicht!L$2:L$100,(Bewerbungsübersicht!$R$2:$R$100&lt;&gt;"")*(Bewerbungsübersicht!$R$2:$R$100&gt;TODAY())*(Bewerbungsübersicht!$R$2:$R$100&lt;=TODAY()+7)*(Bewerbungsübersicht!$T$2:$T$100="")),ROWS($A$2:A35))=0,"",INDEX(_xlfn._xlws.FILTER(Bewerbungsübersicht!L$2:L$100,(Bewerbungsübersicht!$R$2:$R$100&lt;&gt;"")*(Bewerbungsübersicht!$R$2:$R$100&gt;TODAY())*(Bewerbungsübersicht!$R$2:$R$100&lt;=TODAY()+7)*(Bewerbungsübersicht!$T$2:$T$100="")),ROWS($A$2:A35))),"")</f>
        <v/>
      </c>
      <c r="M3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35))=0,"",INDEX(_xlfn._xlws.FILTER(Bewerbungsübersicht!M$2:M$100,(Bewerbungsübersicht!$R$2:$R$100&lt;&gt;"")*(Bewerbungsübersicht!$R$2:$R$100&gt;TODAY())*(Bewerbungsübersicht!$R$2:$R$100&lt;=TODAY()+7)*(Bewerbungsübersicht!$T$2:$T$100="")),ROWS($A$2:A35))),"")</f>
        <v/>
      </c>
      <c r="N3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35))=0,"",INDEX(_xlfn._xlws.FILTER(Bewerbungsübersicht!N$2:N$100,(Bewerbungsübersicht!$R$2:$R$100&lt;&gt;"")*(Bewerbungsübersicht!$R$2:$R$100&gt;TODAY())*(Bewerbungsübersicht!$R$2:$R$100&lt;=TODAY()+7)*(Bewerbungsübersicht!$T$2:$T$100="")),ROWS($A$2:A35))),"")</f>
        <v/>
      </c>
      <c r="O35">
        <f>IFERROR(IF(INDEX(_xlfn._xlws.FILTER(Bewerbungsübersicht!O$2:O$100,(Bewerbungsübersicht!$R$2:$R$100&lt;&gt;"")*(Bewerbungsübersicht!$R$2:$R$100&gt;TODAY())*(Bewerbungsübersicht!$R$2:$R$100&lt;=TODAY()+7)*(Bewerbungsübersicht!$T$2:$T$100="")),ROWS($A$2:A35))=0,"",INDEX(_xlfn._xlws.FILTER(Bewerbungsübersicht!O$2:O$100,(Bewerbungsübersicht!$R$2:$R$100&lt;&gt;"")*(Bewerbungsübersicht!$R$2:$R$100&gt;TODAY())*(Bewerbungsübersicht!$R$2:$R$100&lt;=TODAY()+7)*(Bewerbungsübersicht!$T$2:$T$100="")),ROWS($A$2:A35))),"")</f>
        <v/>
      </c>
      <c r="P35">
        <f>IFERROR(IF(INDEX(_xlfn._xlws.FILTER(Bewerbungsübersicht!P$2:P$100,(Bewerbungsübersicht!$R$2:$R$100&lt;&gt;"")*(Bewerbungsübersicht!$R$2:$R$100&gt;TODAY())*(Bewerbungsübersicht!$R$2:$R$100&lt;=TODAY()+7)*(Bewerbungsübersicht!$T$2:$T$100="")),ROWS($A$2:A35))=0,"",INDEX(_xlfn._xlws.FILTER(Bewerbungsübersicht!P$2:P$100,(Bewerbungsübersicht!$R$2:$R$100&lt;&gt;"")*(Bewerbungsübersicht!$R$2:$R$100&gt;TODAY())*(Bewerbungsübersicht!$R$2:$R$100&lt;=TODAY()+7)*(Bewerbungsübersicht!$T$2:$T$100="")),ROWS($A$2:A35))),"")</f>
        <v/>
      </c>
      <c r="Q35">
        <f>IFERROR(IF(INDEX(_xlfn._xlws.FILTER(Bewerbungsübersicht!Q$2:Q$100,(Bewerbungsübersicht!$R$2:$R$100&lt;&gt;"")*(Bewerbungsübersicht!$R$2:$R$100&gt;TODAY())*(Bewerbungsübersicht!$R$2:$R$100&lt;=TODAY()+7)*(Bewerbungsübersicht!$T$2:$T$100="")),ROWS($A$2:A35))=0,"",INDEX(_xlfn._xlws.FILTER(Bewerbungsübersicht!Q$2:Q$100,(Bewerbungsübersicht!$R$2:$R$100&lt;&gt;"")*(Bewerbungsübersicht!$R$2:$R$100&gt;TODAY())*(Bewerbungsübersicht!$R$2:$R$100&lt;=TODAY()+7)*(Bewerbungsübersicht!$T$2:$T$100="")),ROWS($A$2:A35))),"")</f>
        <v/>
      </c>
      <c r="R3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35))=0,"",INDEX(_xlfn._xlws.FILTER(Bewerbungsübersicht!R$2:R$100,(Bewerbungsübersicht!$R$2:$R$100&lt;&gt;"")*(Bewerbungsübersicht!$R$2:$R$100&gt;TODAY())*(Bewerbungsübersicht!$R$2:$R$100&lt;=TODAY()+7)*(Bewerbungsübersicht!$T$2:$T$100="")),ROWS($A$2:A35))),"")</f>
        <v/>
      </c>
      <c r="S35">
        <f>IFERROR(IF(INDEX(_xlfn._xlws.FILTER(Bewerbungsübersicht!S$2:S$100,(Bewerbungsübersicht!$R$2:$R$100&lt;&gt;"")*(Bewerbungsübersicht!$R$2:$R$100&gt;TODAY())*(Bewerbungsübersicht!$R$2:$R$100&lt;=TODAY()+7)*(Bewerbungsübersicht!$T$2:$T$100="")),ROWS($A$2:A35))=0,"",INDEX(_xlfn._xlws.FILTER(Bewerbungsübersicht!S$2:S$100,(Bewerbungsübersicht!$R$2:$R$100&lt;&gt;"")*(Bewerbungsübersicht!$R$2:$R$100&gt;TODAY())*(Bewerbungsübersicht!$R$2:$R$100&lt;=TODAY()+7)*(Bewerbungsübersicht!$T$2:$T$100="")),ROWS($A$2:A35))),"")</f>
        <v/>
      </c>
      <c r="T35">
        <f>IFERROR(IF(INDEX(_xlfn._xlws.FILTER(Bewerbungsübersicht!T$2:T$100,(Bewerbungsübersicht!$R$2:$R$100&lt;&gt;"")*(Bewerbungsübersicht!$R$2:$R$100&gt;TODAY())*(Bewerbungsübersicht!$R$2:$R$100&lt;=TODAY()+7)*(Bewerbungsübersicht!$T$2:$T$100="")),ROWS($A$2:A35))=0,"",INDEX(_xlfn._xlws.FILTER(Bewerbungsübersicht!T$2:T$100,(Bewerbungsübersicht!$R$2:$R$100&lt;&gt;"")*(Bewerbungsübersicht!$R$2:$R$100&gt;TODAY())*(Bewerbungsübersicht!$R$2:$R$100&lt;=TODAY()+7)*(Bewerbungsübersicht!$T$2:$T$100="")),ROWS($A$2:A35))),"")</f>
        <v/>
      </c>
      <c r="U35">
        <f>IFERROR(IF(INDEX(_xlfn._xlws.FILTER(Bewerbungsübersicht!U$2:U$100,(Bewerbungsübersicht!$R$2:$R$100&lt;&gt;"")*(Bewerbungsübersicht!$R$2:$R$100&gt;TODAY())*(Bewerbungsübersicht!$R$2:$R$100&lt;=TODAY()+7)*(Bewerbungsübersicht!$T$2:$T$100="")),ROWS($A$2:A35))=0,"",INDEX(_xlfn._xlws.FILTER(Bewerbungsübersicht!U$2:U$100,(Bewerbungsübersicht!$R$2:$R$100&lt;&gt;"")*(Bewerbungsübersicht!$R$2:$R$100&gt;TODAY())*(Bewerbungsübersicht!$R$2:$R$100&lt;=TODAY()+7)*(Bewerbungsübersicht!$T$2:$T$100="")),ROWS($A$2:A35))),"")</f>
        <v/>
      </c>
      <c r="V35">
        <f>IFERROR(IF(INDEX(_xlfn._xlws.FILTER(Bewerbungsübersicht!V$2:V$100,(Bewerbungsübersicht!$R$2:$R$100&lt;&gt;"")*(Bewerbungsübersicht!$R$2:$R$100&gt;TODAY())*(Bewerbungsübersicht!$R$2:$R$100&lt;=TODAY()+7)*(Bewerbungsübersicht!$T$2:$T$100="")),ROWS($A$2:A35))=0,"",INDEX(_xlfn._xlws.FILTER(Bewerbungsübersicht!V$2:V$100,(Bewerbungsübersicht!$R$2:$R$100&lt;&gt;"")*(Bewerbungsübersicht!$R$2:$R$100&gt;TODAY())*(Bewerbungsübersicht!$R$2:$R$100&lt;=TODAY()+7)*(Bewerbungsübersicht!$T$2:$T$100="")),ROWS($A$2:A35))),"")</f>
        <v/>
      </c>
    </row>
    <row r="36">
      <c r="A36">
        <f>IFERROR(IF(INDEX(_xlfn._xlws.FILTER(Bewerbungsübersicht!A$2:A$100,(Bewerbungsübersicht!$R$2:$R$100&lt;&gt;"")*(Bewerbungsübersicht!$R$2:$R$100&gt;TODAY())*(Bewerbungsübersicht!$R$2:$R$100&lt;=TODAY()+7)*(Bewerbungsübersicht!$T$2:$T$100="")),ROWS($A$2:A36))=0,"",INDEX(_xlfn._xlws.FILTER(Bewerbungsübersicht!A$2:A$100,(Bewerbungsübersicht!$R$2:$R$100&lt;&gt;"")*(Bewerbungsübersicht!$R$2:$R$100&gt;TODAY())*(Bewerbungsübersicht!$R$2:$R$100&lt;=TODAY()+7)*(Bewerbungsübersicht!$T$2:$T$100="")),ROWS($A$2:A36))),"")</f>
        <v/>
      </c>
      <c r="B36">
        <f>IFERROR(IF(INDEX(_xlfn._xlws.FILTER(Bewerbungsübersicht!B$2:B$100,(Bewerbungsübersicht!$R$2:$R$100&lt;&gt;"")*(Bewerbungsübersicht!$R$2:$R$100&gt;TODAY())*(Bewerbungsübersicht!$R$2:$R$100&lt;=TODAY()+7)*(Bewerbungsübersicht!$T$2:$T$100="")),ROWS($A$2:A36))=0,"",INDEX(_xlfn._xlws.FILTER(Bewerbungsübersicht!B$2:B$100,(Bewerbungsübersicht!$R$2:$R$100&lt;&gt;"")*(Bewerbungsübersicht!$R$2:$R$100&gt;TODAY())*(Bewerbungsübersicht!$R$2:$R$100&lt;=TODAY()+7)*(Bewerbungsübersicht!$T$2:$T$100="")),ROWS($A$2:A36))),"")</f>
        <v/>
      </c>
      <c r="C36">
        <f>IFERROR(IF(INDEX(_xlfn._xlws.FILTER(Bewerbungsübersicht!C$2:C$100,(Bewerbungsübersicht!$R$2:$R$100&lt;&gt;"")*(Bewerbungsübersicht!$R$2:$R$100&gt;TODAY())*(Bewerbungsübersicht!$R$2:$R$100&lt;=TODAY()+7)*(Bewerbungsübersicht!$T$2:$T$100="")),ROWS($A$2:A36))=0,"",INDEX(_xlfn._xlws.FILTER(Bewerbungsübersicht!C$2:C$100,(Bewerbungsübersicht!$R$2:$R$100&lt;&gt;"")*(Bewerbungsübersicht!$R$2:$R$100&gt;TODAY())*(Bewerbungsübersicht!$R$2:$R$100&lt;=TODAY()+7)*(Bewerbungsübersicht!$T$2:$T$100="")),ROWS($A$2:A36))),"")</f>
        <v/>
      </c>
      <c r="D36">
        <f>IFERROR(IF(INDEX(_xlfn._xlws.FILTER(Bewerbungsübersicht!D$2:D$100,(Bewerbungsübersicht!$R$2:$R$100&lt;&gt;"")*(Bewerbungsübersicht!$R$2:$R$100&gt;TODAY())*(Bewerbungsübersicht!$R$2:$R$100&lt;=TODAY()+7)*(Bewerbungsübersicht!$T$2:$T$100="")),ROWS($A$2:A36))=0,"",INDEX(_xlfn._xlws.FILTER(Bewerbungsübersicht!D$2:D$100,(Bewerbungsübersicht!$R$2:$R$100&lt;&gt;"")*(Bewerbungsübersicht!$R$2:$R$100&gt;TODAY())*(Bewerbungsübersicht!$R$2:$R$100&lt;=TODAY()+7)*(Bewerbungsübersicht!$T$2:$T$100="")),ROWS($A$2:A36))),"")</f>
        <v/>
      </c>
      <c r="E36">
        <f>IFERROR(IF(INDEX(_xlfn._xlws.FILTER(Bewerbungsübersicht!E$2:E$100,(Bewerbungsübersicht!$R$2:$R$100&lt;&gt;"")*(Bewerbungsübersicht!$R$2:$R$100&gt;TODAY())*(Bewerbungsübersicht!$R$2:$R$100&lt;=TODAY()+7)*(Bewerbungsübersicht!$T$2:$T$100="")),ROWS($A$2:A36))=0,"",INDEX(_xlfn._xlws.FILTER(Bewerbungsübersicht!E$2:E$100,(Bewerbungsübersicht!$R$2:$R$100&lt;&gt;"")*(Bewerbungsübersicht!$R$2:$R$100&gt;TODAY())*(Bewerbungsübersicht!$R$2:$R$100&lt;=TODAY()+7)*(Bewerbungsübersicht!$T$2:$T$100="")),ROWS($A$2:A36))),"")</f>
        <v/>
      </c>
      <c r="F36">
        <f>IFERROR(IF(INDEX(_xlfn._xlws.FILTER(Bewerbungsübersicht!F$2:F$100,(Bewerbungsübersicht!$R$2:$R$100&lt;&gt;"")*(Bewerbungsübersicht!$R$2:$R$100&gt;TODAY())*(Bewerbungsübersicht!$R$2:$R$100&lt;=TODAY()+7)*(Bewerbungsübersicht!$T$2:$T$100="")),ROWS($A$2:A36))=0,"",INDEX(_xlfn._xlws.FILTER(Bewerbungsübersicht!F$2:F$100,(Bewerbungsübersicht!$R$2:$R$100&lt;&gt;"")*(Bewerbungsübersicht!$R$2:$R$100&gt;TODAY())*(Bewerbungsübersicht!$R$2:$R$100&lt;=TODAY()+7)*(Bewerbungsübersicht!$T$2:$T$100="")),ROWS($A$2:A36))),"")</f>
        <v/>
      </c>
      <c r="G36">
        <f>IFERROR(IF(INDEX(_xlfn._xlws.FILTER(Bewerbungsübersicht!G$2:G$100,(Bewerbungsübersicht!$R$2:$R$100&lt;&gt;"")*(Bewerbungsübersicht!$R$2:$R$100&gt;TODAY())*(Bewerbungsübersicht!$R$2:$R$100&lt;=TODAY()+7)*(Bewerbungsübersicht!$T$2:$T$100="")),ROWS($A$2:A36))=0,"",INDEX(_xlfn._xlws.FILTER(Bewerbungsübersicht!G$2:G$100,(Bewerbungsübersicht!$R$2:$R$100&lt;&gt;"")*(Bewerbungsübersicht!$R$2:$R$100&gt;TODAY())*(Bewerbungsübersicht!$R$2:$R$100&lt;=TODAY()+7)*(Bewerbungsübersicht!$T$2:$T$100="")),ROWS($A$2:A36))),"")</f>
        <v/>
      </c>
      <c r="H36">
        <f>IFERROR(IF(INDEX(_xlfn._xlws.FILTER(Bewerbungsübersicht!H$2:H$100,(Bewerbungsübersicht!$R$2:$R$100&lt;&gt;"")*(Bewerbungsübersicht!$R$2:$R$100&gt;TODAY())*(Bewerbungsübersicht!$R$2:$R$100&lt;=TODAY()+7)*(Bewerbungsübersicht!$T$2:$T$100="")),ROWS($A$2:A36))=0,"",INDEX(_xlfn._xlws.FILTER(Bewerbungsübersicht!H$2:H$100,(Bewerbungsübersicht!$R$2:$R$100&lt;&gt;"")*(Bewerbungsübersicht!$R$2:$R$100&gt;TODAY())*(Bewerbungsübersicht!$R$2:$R$100&lt;=TODAY()+7)*(Bewerbungsübersicht!$T$2:$T$100="")),ROWS($A$2:A36))),"")</f>
        <v/>
      </c>
      <c r="I36">
        <f>IFERROR(IF(INDEX(_xlfn._xlws.FILTER(Bewerbungsübersicht!I$2:I$100,(Bewerbungsübersicht!$R$2:$R$100&lt;&gt;"")*(Bewerbungsübersicht!$R$2:$R$100&gt;TODAY())*(Bewerbungsübersicht!$R$2:$R$100&lt;=TODAY()+7)*(Bewerbungsübersicht!$T$2:$T$100="")),ROWS($A$2:A36))=0,"",INDEX(_xlfn._xlws.FILTER(Bewerbungsübersicht!I$2:I$100,(Bewerbungsübersicht!$R$2:$R$100&lt;&gt;"")*(Bewerbungsübersicht!$R$2:$R$100&gt;TODAY())*(Bewerbungsübersicht!$R$2:$R$100&lt;=TODAY()+7)*(Bewerbungsübersicht!$T$2:$T$100="")),ROWS($A$2:A36))),"")</f>
        <v/>
      </c>
      <c r="J3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36))=0,"",INDEX(_xlfn._xlws.FILTER(Bewerbungsübersicht!J$2:J$100,(Bewerbungsübersicht!$R$2:$R$100&lt;&gt;"")*(Bewerbungsübersicht!$R$2:$R$100&gt;TODAY())*(Bewerbungsübersicht!$R$2:$R$100&lt;=TODAY()+7)*(Bewerbungsübersicht!$T$2:$T$100="")),ROWS($A$2:A36))),"")</f>
        <v/>
      </c>
      <c r="K36">
        <f>IFERROR(IF(INDEX(_xlfn._xlws.FILTER(Bewerbungsübersicht!K$2:K$100,(Bewerbungsübersicht!$R$2:$R$100&lt;&gt;"")*(Bewerbungsübersicht!$R$2:$R$100&gt;TODAY())*(Bewerbungsübersicht!$R$2:$R$100&lt;=TODAY()+7)*(Bewerbungsübersicht!$T$2:$T$100="")),ROWS($A$2:A36))=0,"",INDEX(_xlfn._xlws.FILTER(Bewerbungsübersicht!K$2:K$100,(Bewerbungsübersicht!$R$2:$R$100&lt;&gt;"")*(Bewerbungsübersicht!$R$2:$R$100&gt;TODAY())*(Bewerbungsübersicht!$R$2:$R$100&lt;=TODAY()+7)*(Bewerbungsübersicht!$T$2:$T$100="")),ROWS($A$2:A36))),"")</f>
        <v/>
      </c>
      <c r="L36">
        <f>IFERROR(IF(INDEX(_xlfn._xlws.FILTER(Bewerbungsübersicht!L$2:L$100,(Bewerbungsübersicht!$R$2:$R$100&lt;&gt;"")*(Bewerbungsübersicht!$R$2:$R$100&gt;TODAY())*(Bewerbungsübersicht!$R$2:$R$100&lt;=TODAY()+7)*(Bewerbungsübersicht!$T$2:$T$100="")),ROWS($A$2:A36))=0,"",INDEX(_xlfn._xlws.FILTER(Bewerbungsübersicht!L$2:L$100,(Bewerbungsübersicht!$R$2:$R$100&lt;&gt;"")*(Bewerbungsübersicht!$R$2:$R$100&gt;TODAY())*(Bewerbungsübersicht!$R$2:$R$100&lt;=TODAY()+7)*(Bewerbungsübersicht!$T$2:$T$100="")),ROWS($A$2:A36))),"")</f>
        <v/>
      </c>
      <c r="M3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36))=0,"",INDEX(_xlfn._xlws.FILTER(Bewerbungsübersicht!M$2:M$100,(Bewerbungsübersicht!$R$2:$R$100&lt;&gt;"")*(Bewerbungsübersicht!$R$2:$R$100&gt;TODAY())*(Bewerbungsübersicht!$R$2:$R$100&lt;=TODAY()+7)*(Bewerbungsübersicht!$T$2:$T$100="")),ROWS($A$2:A36))),"")</f>
        <v/>
      </c>
      <c r="N3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36))=0,"",INDEX(_xlfn._xlws.FILTER(Bewerbungsübersicht!N$2:N$100,(Bewerbungsübersicht!$R$2:$R$100&lt;&gt;"")*(Bewerbungsübersicht!$R$2:$R$100&gt;TODAY())*(Bewerbungsübersicht!$R$2:$R$100&lt;=TODAY()+7)*(Bewerbungsübersicht!$T$2:$T$100="")),ROWS($A$2:A36))),"")</f>
        <v/>
      </c>
      <c r="O36">
        <f>IFERROR(IF(INDEX(_xlfn._xlws.FILTER(Bewerbungsübersicht!O$2:O$100,(Bewerbungsübersicht!$R$2:$R$100&lt;&gt;"")*(Bewerbungsübersicht!$R$2:$R$100&gt;TODAY())*(Bewerbungsübersicht!$R$2:$R$100&lt;=TODAY()+7)*(Bewerbungsübersicht!$T$2:$T$100="")),ROWS($A$2:A36))=0,"",INDEX(_xlfn._xlws.FILTER(Bewerbungsübersicht!O$2:O$100,(Bewerbungsübersicht!$R$2:$R$100&lt;&gt;"")*(Bewerbungsübersicht!$R$2:$R$100&gt;TODAY())*(Bewerbungsübersicht!$R$2:$R$100&lt;=TODAY()+7)*(Bewerbungsübersicht!$T$2:$T$100="")),ROWS($A$2:A36))),"")</f>
        <v/>
      </c>
      <c r="P36">
        <f>IFERROR(IF(INDEX(_xlfn._xlws.FILTER(Bewerbungsübersicht!P$2:P$100,(Bewerbungsübersicht!$R$2:$R$100&lt;&gt;"")*(Bewerbungsübersicht!$R$2:$R$100&gt;TODAY())*(Bewerbungsübersicht!$R$2:$R$100&lt;=TODAY()+7)*(Bewerbungsübersicht!$T$2:$T$100="")),ROWS($A$2:A36))=0,"",INDEX(_xlfn._xlws.FILTER(Bewerbungsübersicht!P$2:P$100,(Bewerbungsübersicht!$R$2:$R$100&lt;&gt;"")*(Bewerbungsübersicht!$R$2:$R$100&gt;TODAY())*(Bewerbungsübersicht!$R$2:$R$100&lt;=TODAY()+7)*(Bewerbungsübersicht!$T$2:$T$100="")),ROWS($A$2:A36))),"")</f>
        <v/>
      </c>
      <c r="Q36">
        <f>IFERROR(IF(INDEX(_xlfn._xlws.FILTER(Bewerbungsübersicht!Q$2:Q$100,(Bewerbungsübersicht!$R$2:$R$100&lt;&gt;"")*(Bewerbungsübersicht!$R$2:$R$100&gt;TODAY())*(Bewerbungsübersicht!$R$2:$R$100&lt;=TODAY()+7)*(Bewerbungsübersicht!$T$2:$T$100="")),ROWS($A$2:A36))=0,"",INDEX(_xlfn._xlws.FILTER(Bewerbungsübersicht!Q$2:Q$100,(Bewerbungsübersicht!$R$2:$R$100&lt;&gt;"")*(Bewerbungsübersicht!$R$2:$R$100&gt;TODAY())*(Bewerbungsübersicht!$R$2:$R$100&lt;=TODAY()+7)*(Bewerbungsübersicht!$T$2:$T$100="")),ROWS($A$2:A36))),"")</f>
        <v/>
      </c>
      <c r="R3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36))=0,"",INDEX(_xlfn._xlws.FILTER(Bewerbungsübersicht!R$2:R$100,(Bewerbungsübersicht!$R$2:$R$100&lt;&gt;"")*(Bewerbungsübersicht!$R$2:$R$100&gt;TODAY())*(Bewerbungsübersicht!$R$2:$R$100&lt;=TODAY()+7)*(Bewerbungsübersicht!$T$2:$T$100="")),ROWS($A$2:A36))),"")</f>
        <v/>
      </c>
      <c r="S36">
        <f>IFERROR(IF(INDEX(_xlfn._xlws.FILTER(Bewerbungsübersicht!S$2:S$100,(Bewerbungsübersicht!$R$2:$R$100&lt;&gt;"")*(Bewerbungsübersicht!$R$2:$R$100&gt;TODAY())*(Bewerbungsübersicht!$R$2:$R$100&lt;=TODAY()+7)*(Bewerbungsübersicht!$T$2:$T$100="")),ROWS($A$2:A36))=0,"",INDEX(_xlfn._xlws.FILTER(Bewerbungsübersicht!S$2:S$100,(Bewerbungsübersicht!$R$2:$R$100&lt;&gt;"")*(Bewerbungsübersicht!$R$2:$R$100&gt;TODAY())*(Bewerbungsübersicht!$R$2:$R$100&lt;=TODAY()+7)*(Bewerbungsübersicht!$T$2:$T$100="")),ROWS($A$2:A36))),"")</f>
        <v/>
      </c>
      <c r="T36">
        <f>IFERROR(IF(INDEX(_xlfn._xlws.FILTER(Bewerbungsübersicht!T$2:T$100,(Bewerbungsübersicht!$R$2:$R$100&lt;&gt;"")*(Bewerbungsübersicht!$R$2:$R$100&gt;TODAY())*(Bewerbungsübersicht!$R$2:$R$100&lt;=TODAY()+7)*(Bewerbungsübersicht!$T$2:$T$100="")),ROWS($A$2:A36))=0,"",INDEX(_xlfn._xlws.FILTER(Bewerbungsübersicht!T$2:T$100,(Bewerbungsübersicht!$R$2:$R$100&lt;&gt;"")*(Bewerbungsübersicht!$R$2:$R$100&gt;TODAY())*(Bewerbungsübersicht!$R$2:$R$100&lt;=TODAY()+7)*(Bewerbungsübersicht!$T$2:$T$100="")),ROWS($A$2:A36))),"")</f>
        <v/>
      </c>
      <c r="U36">
        <f>IFERROR(IF(INDEX(_xlfn._xlws.FILTER(Bewerbungsübersicht!U$2:U$100,(Bewerbungsübersicht!$R$2:$R$100&lt;&gt;"")*(Bewerbungsübersicht!$R$2:$R$100&gt;TODAY())*(Bewerbungsübersicht!$R$2:$R$100&lt;=TODAY()+7)*(Bewerbungsübersicht!$T$2:$T$100="")),ROWS($A$2:A36))=0,"",INDEX(_xlfn._xlws.FILTER(Bewerbungsübersicht!U$2:U$100,(Bewerbungsübersicht!$R$2:$R$100&lt;&gt;"")*(Bewerbungsübersicht!$R$2:$R$100&gt;TODAY())*(Bewerbungsübersicht!$R$2:$R$100&lt;=TODAY()+7)*(Bewerbungsübersicht!$T$2:$T$100="")),ROWS($A$2:A36))),"")</f>
        <v/>
      </c>
      <c r="V36">
        <f>IFERROR(IF(INDEX(_xlfn._xlws.FILTER(Bewerbungsübersicht!V$2:V$100,(Bewerbungsübersicht!$R$2:$R$100&lt;&gt;"")*(Bewerbungsübersicht!$R$2:$R$100&gt;TODAY())*(Bewerbungsübersicht!$R$2:$R$100&lt;=TODAY()+7)*(Bewerbungsübersicht!$T$2:$T$100="")),ROWS($A$2:A36))=0,"",INDEX(_xlfn._xlws.FILTER(Bewerbungsübersicht!V$2:V$100,(Bewerbungsübersicht!$R$2:$R$100&lt;&gt;"")*(Bewerbungsübersicht!$R$2:$R$100&gt;TODAY())*(Bewerbungsübersicht!$R$2:$R$100&lt;=TODAY()+7)*(Bewerbungsübersicht!$T$2:$T$100="")),ROWS($A$2:A36))),"")</f>
        <v/>
      </c>
    </row>
    <row r="37">
      <c r="A37">
        <f>IFERROR(IF(INDEX(_xlfn._xlws.FILTER(Bewerbungsübersicht!A$2:A$100,(Bewerbungsübersicht!$R$2:$R$100&lt;&gt;"")*(Bewerbungsübersicht!$R$2:$R$100&gt;TODAY())*(Bewerbungsübersicht!$R$2:$R$100&lt;=TODAY()+7)*(Bewerbungsübersicht!$T$2:$T$100="")),ROWS($A$2:A37))=0,"",INDEX(_xlfn._xlws.FILTER(Bewerbungsübersicht!A$2:A$100,(Bewerbungsübersicht!$R$2:$R$100&lt;&gt;"")*(Bewerbungsübersicht!$R$2:$R$100&gt;TODAY())*(Bewerbungsübersicht!$R$2:$R$100&lt;=TODAY()+7)*(Bewerbungsübersicht!$T$2:$T$100="")),ROWS($A$2:A37))),"")</f>
        <v/>
      </c>
      <c r="B37">
        <f>IFERROR(IF(INDEX(_xlfn._xlws.FILTER(Bewerbungsübersicht!B$2:B$100,(Bewerbungsübersicht!$R$2:$R$100&lt;&gt;"")*(Bewerbungsübersicht!$R$2:$R$100&gt;TODAY())*(Bewerbungsübersicht!$R$2:$R$100&lt;=TODAY()+7)*(Bewerbungsübersicht!$T$2:$T$100="")),ROWS($A$2:A37))=0,"",INDEX(_xlfn._xlws.FILTER(Bewerbungsübersicht!B$2:B$100,(Bewerbungsübersicht!$R$2:$R$100&lt;&gt;"")*(Bewerbungsübersicht!$R$2:$R$100&gt;TODAY())*(Bewerbungsübersicht!$R$2:$R$100&lt;=TODAY()+7)*(Bewerbungsübersicht!$T$2:$T$100="")),ROWS($A$2:A37))),"")</f>
        <v/>
      </c>
      <c r="C37">
        <f>IFERROR(IF(INDEX(_xlfn._xlws.FILTER(Bewerbungsübersicht!C$2:C$100,(Bewerbungsübersicht!$R$2:$R$100&lt;&gt;"")*(Bewerbungsübersicht!$R$2:$R$100&gt;TODAY())*(Bewerbungsübersicht!$R$2:$R$100&lt;=TODAY()+7)*(Bewerbungsübersicht!$T$2:$T$100="")),ROWS($A$2:A37))=0,"",INDEX(_xlfn._xlws.FILTER(Bewerbungsübersicht!C$2:C$100,(Bewerbungsübersicht!$R$2:$R$100&lt;&gt;"")*(Bewerbungsübersicht!$R$2:$R$100&gt;TODAY())*(Bewerbungsübersicht!$R$2:$R$100&lt;=TODAY()+7)*(Bewerbungsübersicht!$T$2:$T$100="")),ROWS($A$2:A37))),"")</f>
        <v/>
      </c>
      <c r="D37">
        <f>IFERROR(IF(INDEX(_xlfn._xlws.FILTER(Bewerbungsübersicht!D$2:D$100,(Bewerbungsübersicht!$R$2:$R$100&lt;&gt;"")*(Bewerbungsübersicht!$R$2:$R$100&gt;TODAY())*(Bewerbungsübersicht!$R$2:$R$100&lt;=TODAY()+7)*(Bewerbungsübersicht!$T$2:$T$100="")),ROWS($A$2:A37))=0,"",INDEX(_xlfn._xlws.FILTER(Bewerbungsübersicht!D$2:D$100,(Bewerbungsübersicht!$R$2:$R$100&lt;&gt;"")*(Bewerbungsübersicht!$R$2:$R$100&gt;TODAY())*(Bewerbungsübersicht!$R$2:$R$100&lt;=TODAY()+7)*(Bewerbungsübersicht!$T$2:$T$100="")),ROWS($A$2:A37))),"")</f>
        <v/>
      </c>
      <c r="E37">
        <f>IFERROR(IF(INDEX(_xlfn._xlws.FILTER(Bewerbungsübersicht!E$2:E$100,(Bewerbungsübersicht!$R$2:$R$100&lt;&gt;"")*(Bewerbungsübersicht!$R$2:$R$100&gt;TODAY())*(Bewerbungsübersicht!$R$2:$R$100&lt;=TODAY()+7)*(Bewerbungsübersicht!$T$2:$T$100="")),ROWS($A$2:A37))=0,"",INDEX(_xlfn._xlws.FILTER(Bewerbungsübersicht!E$2:E$100,(Bewerbungsübersicht!$R$2:$R$100&lt;&gt;"")*(Bewerbungsübersicht!$R$2:$R$100&gt;TODAY())*(Bewerbungsübersicht!$R$2:$R$100&lt;=TODAY()+7)*(Bewerbungsübersicht!$T$2:$T$100="")),ROWS($A$2:A37))),"")</f>
        <v/>
      </c>
      <c r="F37">
        <f>IFERROR(IF(INDEX(_xlfn._xlws.FILTER(Bewerbungsübersicht!F$2:F$100,(Bewerbungsübersicht!$R$2:$R$100&lt;&gt;"")*(Bewerbungsübersicht!$R$2:$R$100&gt;TODAY())*(Bewerbungsübersicht!$R$2:$R$100&lt;=TODAY()+7)*(Bewerbungsübersicht!$T$2:$T$100="")),ROWS($A$2:A37))=0,"",INDEX(_xlfn._xlws.FILTER(Bewerbungsübersicht!F$2:F$100,(Bewerbungsübersicht!$R$2:$R$100&lt;&gt;"")*(Bewerbungsübersicht!$R$2:$R$100&gt;TODAY())*(Bewerbungsübersicht!$R$2:$R$100&lt;=TODAY()+7)*(Bewerbungsübersicht!$T$2:$T$100="")),ROWS($A$2:A37))),"")</f>
        <v/>
      </c>
      <c r="G37">
        <f>IFERROR(IF(INDEX(_xlfn._xlws.FILTER(Bewerbungsübersicht!G$2:G$100,(Bewerbungsübersicht!$R$2:$R$100&lt;&gt;"")*(Bewerbungsübersicht!$R$2:$R$100&gt;TODAY())*(Bewerbungsübersicht!$R$2:$R$100&lt;=TODAY()+7)*(Bewerbungsübersicht!$T$2:$T$100="")),ROWS($A$2:A37))=0,"",INDEX(_xlfn._xlws.FILTER(Bewerbungsübersicht!G$2:G$100,(Bewerbungsübersicht!$R$2:$R$100&lt;&gt;"")*(Bewerbungsübersicht!$R$2:$R$100&gt;TODAY())*(Bewerbungsübersicht!$R$2:$R$100&lt;=TODAY()+7)*(Bewerbungsübersicht!$T$2:$T$100="")),ROWS($A$2:A37))),"")</f>
        <v/>
      </c>
      <c r="H37">
        <f>IFERROR(IF(INDEX(_xlfn._xlws.FILTER(Bewerbungsübersicht!H$2:H$100,(Bewerbungsübersicht!$R$2:$R$100&lt;&gt;"")*(Bewerbungsübersicht!$R$2:$R$100&gt;TODAY())*(Bewerbungsübersicht!$R$2:$R$100&lt;=TODAY()+7)*(Bewerbungsübersicht!$T$2:$T$100="")),ROWS($A$2:A37))=0,"",INDEX(_xlfn._xlws.FILTER(Bewerbungsübersicht!H$2:H$100,(Bewerbungsübersicht!$R$2:$R$100&lt;&gt;"")*(Bewerbungsübersicht!$R$2:$R$100&gt;TODAY())*(Bewerbungsübersicht!$R$2:$R$100&lt;=TODAY()+7)*(Bewerbungsübersicht!$T$2:$T$100="")),ROWS($A$2:A37))),"")</f>
        <v/>
      </c>
      <c r="I37">
        <f>IFERROR(IF(INDEX(_xlfn._xlws.FILTER(Bewerbungsübersicht!I$2:I$100,(Bewerbungsübersicht!$R$2:$R$100&lt;&gt;"")*(Bewerbungsübersicht!$R$2:$R$100&gt;TODAY())*(Bewerbungsübersicht!$R$2:$R$100&lt;=TODAY()+7)*(Bewerbungsübersicht!$T$2:$T$100="")),ROWS($A$2:A37))=0,"",INDEX(_xlfn._xlws.FILTER(Bewerbungsübersicht!I$2:I$100,(Bewerbungsübersicht!$R$2:$R$100&lt;&gt;"")*(Bewerbungsübersicht!$R$2:$R$100&gt;TODAY())*(Bewerbungsübersicht!$R$2:$R$100&lt;=TODAY()+7)*(Bewerbungsübersicht!$T$2:$T$100="")),ROWS($A$2:A37))),"")</f>
        <v/>
      </c>
      <c r="J3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37))=0,"",INDEX(_xlfn._xlws.FILTER(Bewerbungsübersicht!J$2:J$100,(Bewerbungsübersicht!$R$2:$R$100&lt;&gt;"")*(Bewerbungsübersicht!$R$2:$R$100&gt;TODAY())*(Bewerbungsübersicht!$R$2:$R$100&lt;=TODAY()+7)*(Bewerbungsübersicht!$T$2:$T$100="")),ROWS($A$2:A37))),"")</f>
        <v/>
      </c>
      <c r="K37">
        <f>IFERROR(IF(INDEX(_xlfn._xlws.FILTER(Bewerbungsübersicht!K$2:K$100,(Bewerbungsübersicht!$R$2:$R$100&lt;&gt;"")*(Bewerbungsübersicht!$R$2:$R$100&gt;TODAY())*(Bewerbungsübersicht!$R$2:$R$100&lt;=TODAY()+7)*(Bewerbungsübersicht!$T$2:$T$100="")),ROWS($A$2:A37))=0,"",INDEX(_xlfn._xlws.FILTER(Bewerbungsübersicht!K$2:K$100,(Bewerbungsübersicht!$R$2:$R$100&lt;&gt;"")*(Bewerbungsübersicht!$R$2:$R$100&gt;TODAY())*(Bewerbungsübersicht!$R$2:$R$100&lt;=TODAY()+7)*(Bewerbungsübersicht!$T$2:$T$100="")),ROWS($A$2:A37))),"")</f>
        <v/>
      </c>
      <c r="L37">
        <f>IFERROR(IF(INDEX(_xlfn._xlws.FILTER(Bewerbungsübersicht!L$2:L$100,(Bewerbungsübersicht!$R$2:$R$100&lt;&gt;"")*(Bewerbungsübersicht!$R$2:$R$100&gt;TODAY())*(Bewerbungsübersicht!$R$2:$R$100&lt;=TODAY()+7)*(Bewerbungsübersicht!$T$2:$T$100="")),ROWS($A$2:A37))=0,"",INDEX(_xlfn._xlws.FILTER(Bewerbungsübersicht!L$2:L$100,(Bewerbungsübersicht!$R$2:$R$100&lt;&gt;"")*(Bewerbungsübersicht!$R$2:$R$100&gt;TODAY())*(Bewerbungsübersicht!$R$2:$R$100&lt;=TODAY()+7)*(Bewerbungsübersicht!$T$2:$T$100="")),ROWS($A$2:A37))),"")</f>
        <v/>
      </c>
      <c r="M3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37))=0,"",INDEX(_xlfn._xlws.FILTER(Bewerbungsübersicht!M$2:M$100,(Bewerbungsübersicht!$R$2:$R$100&lt;&gt;"")*(Bewerbungsübersicht!$R$2:$R$100&gt;TODAY())*(Bewerbungsübersicht!$R$2:$R$100&lt;=TODAY()+7)*(Bewerbungsübersicht!$T$2:$T$100="")),ROWS($A$2:A37))),"")</f>
        <v/>
      </c>
      <c r="N3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37))=0,"",INDEX(_xlfn._xlws.FILTER(Bewerbungsübersicht!N$2:N$100,(Bewerbungsübersicht!$R$2:$R$100&lt;&gt;"")*(Bewerbungsübersicht!$R$2:$R$100&gt;TODAY())*(Bewerbungsübersicht!$R$2:$R$100&lt;=TODAY()+7)*(Bewerbungsübersicht!$T$2:$T$100="")),ROWS($A$2:A37))),"")</f>
        <v/>
      </c>
      <c r="O37">
        <f>IFERROR(IF(INDEX(_xlfn._xlws.FILTER(Bewerbungsübersicht!O$2:O$100,(Bewerbungsübersicht!$R$2:$R$100&lt;&gt;"")*(Bewerbungsübersicht!$R$2:$R$100&gt;TODAY())*(Bewerbungsübersicht!$R$2:$R$100&lt;=TODAY()+7)*(Bewerbungsübersicht!$T$2:$T$100="")),ROWS($A$2:A37))=0,"",INDEX(_xlfn._xlws.FILTER(Bewerbungsübersicht!O$2:O$100,(Bewerbungsübersicht!$R$2:$R$100&lt;&gt;"")*(Bewerbungsübersicht!$R$2:$R$100&gt;TODAY())*(Bewerbungsübersicht!$R$2:$R$100&lt;=TODAY()+7)*(Bewerbungsübersicht!$T$2:$T$100="")),ROWS($A$2:A37))),"")</f>
        <v/>
      </c>
      <c r="P37">
        <f>IFERROR(IF(INDEX(_xlfn._xlws.FILTER(Bewerbungsübersicht!P$2:P$100,(Bewerbungsübersicht!$R$2:$R$100&lt;&gt;"")*(Bewerbungsübersicht!$R$2:$R$100&gt;TODAY())*(Bewerbungsübersicht!$R$2:$R$100&lt;=TODAY()+7)*(Bewerbungsübersicht!$T$2:$T$100="")),ROWS($A$2:A37))=0,"",INDEX(_xlfn._xlws.FILTER(Bewerbungsübersicht!P$2:P$100,(Bewerbungsübersicht!$R$2:$R$100&lt;&gt;"")*(Bewerbungsübersicht!$R$2:$R$100&gt;TODAY())*(Bewerbungsübersicht!$R$2:$R$100&lt;=TODAY()+7)*(Bewerbungsübersicht!$T$2:$T$100="")),ROWS($A$2:A37))),"")</f>
        <v/>
      </c>
      <c r="Q37">
        <f>IFERROR(IF(INDEX(_xlfn._xlws.FILTER(Bewerbungsübersicht!Q$2:Q$100,(Bewerbungsübersicht!$R$2:$R$100&lt;&gt;"")*(Bewerbungsübersicht!$R$2:$R$100&gt;TODAY())*(Bewerbungsübersicht!$R$2:$R$100&lt;=TODAY()+7)*(Bewerbungsübersicht!$T$2:$T$100="")),ROWS($A$2:A37))=0,"",INDEX(_xlfn._xlws.FILTER(Bewerbungsübersicht!Q$2:Q$100,(Bewerbungsübersicht!$R$2:$R$100&lt;&gt;"")*(Bewerbungsübersicht!$R$2:$R$100&gt;TODAY())*(Bewerbungsübersicht!$R$2:$R$100&lt;=TODAY()+7)*(Bewerbungsübersicht!$T$2:$T$100="")),ROWS($A$2:A37))),"")</f>
        <v/>
      </c>
      <c r="R3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37))=0,"",INDEX(_xlfn._xlws.FILTER(Bewerbungsübersicht!R$2:R$100,(Bewerbungsübersicht!$R$2:$R$100&lt;&gt;"")*(Bewerbungsübersicht!$R$2:$R$100&gt;TODAY())*(Bewerbungsübersicht!$R$2:$R$100&lt;=TODAY()+7)*(Bewerbungsübersicht!$T$2:$T$100="")),ROWS($A$2:A37))),"")</f>
        <v/>
      </c>
      <c r="S37">
        <f>IFERROR(IF(INDEX(_xlfn._xlws.FILTER(Bewerbungsübersicht!S$2:S$100,(Bewerbungsübersicht!$R$2:$R$100&lt;&gt;"")*(Bewerbungsübersicht!$R$2:$R$100&gt;TODAY())*(Bewerbungsübersicht!$R$2:$R$100&lt;=TODAY()+7)*(Bewerbungsübersicht!$T$2:$T$100="")),ROWS($A$2:A37))=0,"",INDEX(_xlfn._xlws.FILTER(Bewerbungsübersicht!S$2:S$100,(Bewerbungsübersicht!$R$2:$R$100&lt;&gt;"")*(Bewerbungsübersicht!$R$2:$R$100&gt;TODAY())*(Bewerbungsübersicht!$R$2:$R$100&lt;=TODAY()+7)*(Bewerbungsübersicht!$T$2:$T$100="")),ROWS($A$2:A37))),"")</f>
        <v/>
      </c>
      <c r="T37">
        <f>IFERROR(IF(INDEX(_xlfn._xlws.FILTER(Bewerbungsübersicht!T$2:T$100,(Bewerbungsübersicht!$R$2:$R$100&lt;&gt;"")*(Bewerbungsübersicht!$R$2:$R$100&gt;TODAY())*(Bewerbungsübersicht!$R$2:$R$100&lt;=TODAY()+7)*(Bewerbungsübersicht!$T$2:$T$100="")),ROWS($A$2:A37))=0,"",INDEX(_xlfn._xlws.FILTER(Bewerbungsübersicht!T$2:T$100,(Bewerbungsübersicht!$R$2:$R$100&lt;&gt;"")*(Bewerbungsübersicht!$R$2:$R$100&gt;TODAY())*(Bewerbungsübersicht!$R$2:$R$100&lt;=TODAY()+7)*(Bewerbungsübersicht!$T$2:$T$100="")),ROWS($A$2:A37))),"")</f>
        <v/>
      </c>
      <c r="U37">
        <f>IFERROR(IF(INDEX(_xlfn._xlws.FILTER(Bewerbungsübersicht!U$2:U$100,(Bewerbungsübersicht!$R$2:$R$100&lt;&gt;"")*(Bewerbungsübersicht!$R$2:$R$100&gt;TODAY())*(Bewerbungsübersicht!$R$2:$R$100&lt;=TODAY()+7)*(Bewerbungsübersicht!$T$2:$T$100="")),ROWS($A$2:A37))=0,"",INDEX(_xlfn._xlws.FILTER(Bewerbungsübersicht!U$2:U$100,(Bewerbungsübersicht!$R$2:$R$100&lt;&gt;"")*(Bewerbungsübersicht!$R$2:$R$100&gt;TODAY())*(Bewerbungsübersicht!$R$2:$R$100&lt;=TODAY()+7)*(Bewerbungsübersicht!$T$2:$T$100="")),ROWS($A$2:A37))),"")</f>
        <v/>
      </c>
      <c r="V37">
        <f>IFERROR(IF(INDEX(_xlfn._xlws.FILTER(Bewerbungsübersicht!V$2:V$100,(Bewerbungsübersicht!$R$2:$R$100&lt;&gt;"")*(Bewerbungsübersicht!$R$2:$R$100&gt;TODAY())*(Bewerbungsübersicht!$R$2:$R$100&lt;=TODAY()+7)*(Bewerbungsübersicht!$T$2:$T$100="")),ROWS($A$2:A37))=0,"",INDEX(_xlfn._xlws.FILTER(Bewerbungsübersicht!V$2:V$100,(Bewerbungsübersicht!$R$2:$R$100&lt;&gt;"")*(Bewerbungsübersicht!$R$2:$R$100&gt;TODAY())*(Bewerbungsübersicht!$R$2:$R$100&lt;=TODAY()+7)*(Bewerbungsübersicht!$T$2:$T$100="")),ROWS($A$2:A37))),"")</f>
        <v/>
      </c>
    </row>
    <row r="38">
      <c r="A38">
        <f>IFERROR(IF(INDEX(_xlfn._xlws.FILTER(Bewerbungsübersicht!A$2:A$100,(Bewerbungsübersicht!$R$2:$R$100&lt;&gt;"")*(Bewerbungsübersicht!$R$2:$R$100&gt;TODAY())*(Bewerbungsübersicht!$R$2:$R$100&lt;=TODAY()+7)*(Bewerbungsübersicht!$T$2:$T$100="")),ROWS($A$2:A38))=0,"",INDEX(_xlfn._xlws.FILTER(Bewerbungsübersicht!A$2:A$100,(Bewerbungsübersicht!$R$2:$R$100&lt;&gt;"")*(Bewerbungsübersicht!$R$2:$R$100&gt;TODAY())*(Bewerbungsübersicht!$R$2:$R$100&lt;=TODAY()+7)*(Bewerbungsübersicht!$T$2:$T$100="")),ROWS($A$2:A38))),"")</f>
        <v/>
      </c>
      <c r="B38">
        <f>IFERROR(IF(INDEX(_xlfn._xlws.FILTER(Bewerbungsübersicht!B$2:B$100,(Bewerbungsübersicht!$R$2:$R$100&lt;&gt;"")*(Bewerbungsübersicht!$R$2:$R$100&gt;TODAY())*(Bewerbungsübersicht!$R$2:$R$100&lt;=TODAY()+7)*(Bewerbungsübersicht!$T$2:$T$100="")),ROWS($A$2:A38))=0,"",INDEX(_xlfn._xlws.FILTER(Bewerbungsübersicht!B$2:B$100,(Bewerbungsübersicht!$R$2:$R$100&lt;&gt;"")*(Bewerbungsübersicht!$R$2:$R$100&gt;TODAY())*(Bewerbungsübersicht!$R$2:$R$100&lt;=TODAY()+7)*(Bewerbungsübersicht!$T$2:$T$100="")),ROWS($A$2:A38))),"")</f>
        <v/>
      </c>
      <c r="C38">
        <f>IFERROR(IF(INDEX(_xlfn._xlws.FILTER(Bewerbungsübersicht!C$2:C$100,(Bewerbungsübersicht!$R$2:$R$100&lt;&gt;"")*(Bewerbungsübersicht!$R$2:$R$100&gt;TODAY())*(Bewerbungsübersicht!$R$2:$R$100&lt;=TODAY()+7)*(Bewerbungsübersicht!$T$2:$T$100="")),ROWS($A$2:A38))=0,"",INDEX(_xlfn._xlws.FILTER(Bewerbungsübersicht!C$2:C$100,(Bewerbungsübersicht!$R$2:$R$100&lt;&gt;"")*(Bewerbungsübersicht!$R$2:$R$100&gt;TODAY())*(Bewerbungsübersicht!$R$2:$R$100&lt;=TODAY()+7)*(Bewerbungsübersicht!$T$2:$T$100="")),ROWS($A$2:A38))),"")</f>
        <v/>
      </c>
      <c r="D38">
        <f>IFERROR(IF(INDEX(_xlfn._xlws.FILTER(Bewerbungsübersicht!D$2:D$100,(Bewerbungsübersicht!$R$2:$R$100&lt;&gt;"")*(Bewerbungsübersicht!$R$2:$R$100&gt;TODAY())*(Bewerbungsübersicht!$R$2:$R$100&lt;=TODAY()+7)*(Bewerbungsübersicht!$T$2:$T$100="")),ROWS($A$2:A38))=0,"",INDEX(_xlfn._xlws.FILTER(Bewerbungsübersicht!D$2:D$100,(Bewerbungsübersicht!$R$2:$R$100&lt;&gt;"")*(Bewerbungsübersicht!$R$2:$R$100&gt;TODAY())*(Bewerbungsübersicht!$R$2:$R$100&lt;=TODAY()+7)*(Bewerbungsübersicht!$T$2:$T$100="")),ROWS($A$2:A38))),"")</f>
        <v/>
      </c>
      <c r="E38">
        <f>IFERROR(IF(INDEX(_xlfn._xlws.FILTER(Bewerbungsübersicht!E$2:E$100,(Bewerbungsübersicht!$R$2:$R$100&lt;&gt;"")*(Bewerbungsübersicht!$R$2:$R$100&gt;TODAY())*(Bewerbungsübersicht!$R$2:$R$100&lt;=TODAY()+7)*(Bewerbungsübersicht!$T$2:$T$100="")),ROWS($A$2:A38))=0,"",INDEX(_xlfn._xlws.FILTER(Bewerbungsübersicht!E$2:E$100,(Bewerbungsübersicht!$R$2:$R$100&lt;&gt;"")*(Bewerbungsübersicht!$R$2:$R$100&gt;TODAY())*(Bewerbungsübersicht!$R$2:$R$100&lt;=TODAY()+7)*(Bewerbungsübersicht!$T$2:$T$100="")),ROWS($A$2:A38))),"")</f>
        <v/>
      </c>
      <c r="F38">
        <f>IFERROR(IF(INDEX(_xlfn._xlws.FILTER(Bewerbungsübersicht!F$2:F$100,(Bewerbungsübersicht!$R$2:$R$100&lt;&gt;"")*(Bewerbungsübersicht!$R$2:$R$100&gt;TODAY())*(Bewerbungsübersicht!$R$2:$R$100&lt;=TODAY()+7)*(Bewerbungsübersicht!$T$2:$T$100="")),ROWS($A$2:A38))=0,"",INDEX(_xlfn._xlws.FILTER(Bewerbungsübersicht!F$2:F$100,(Bewerbungsübersicht!$R$2:$R$100&lt;&gt;"")*(Bewerbungsübersicht!$R$2:$R$100&gt;TODAY())*(Bewerbungsübersicht!$R$2:$R$100&lt;=TODAY()+7)*(Bewerbungsübersicht!$T$2:$T$100="")),ROWS($A$2:A38))),"")</f>
        <v/>
      </c>
      <c r="G38">
        <f>IFERROR(IF(INDEX(_xlfn._xlws.FILTER(Bewerbungsübersicht!G$2:G$100,(Bewerbungsübersicht!$R$2:$R$100&lt;&gt;"")*(Bewerbungsübersicht!$R$2:$R$100&gt;TODAY())*(Bewerbungsübersicht!$R$2:$R$100&lt;=TODAY()+7)*(Bewerbungsübersicht!$T$2:$T$100="")),ROWS($A$2:A38))=0,"",INDEX(_xlfn._xlws.FILTER(Bewerbungsübersicht!G$2:G$100,(Bewerbungsübersicht!$R$2:$R$100&lt;&gt;"")*(Bewerbungsübersicht!$R$2:$R$100&gt;TODAY())*(Bewerbungsübersicht!$R$2:$R$100&lt;=TODAY()+7)*(Bewerbungsübersicht!$T$2:$T$100="")),ROWS($A$2:A38))),"")</f>
        <v/>
      </c>
      <c r="H38">
        <f>IFERROR(IF(INDEX(_xlfn._xlws.FILTER(Bewerbungsübersicht!H$2:H$100,(Bewerbungsübersicht!$R$2:$R$100&lt;&gt;"")*(Bewerbungsübersicht!$R$2:$R$100&gt;TODAY())*(Bewerbungsübersicht!$R$2:$R$100&lt;=TODAY()+7)*(Bewerbungsübersicht!$T$2:$T$100="")),ROWS($A$2:A38))=0,"",INDEX(_xlfn._xlws.FILTER(Bewerbungsübersicht!H$2:H$100,(Bewerbungsübersicht!$R$2:$R$100&lt;&gt;"")*(Bewerbungsübersicht!$R$2:$R$100&gt;TODAY())*(Bewerbungsübersicht!$R$2:$R$100&lt;=TODAY()+7)*(Bewerbungsübersicht!$T$2:$T$100="")),ROWS($A$2:A38))),"")</f>
        <v/>
      </c>
      <c r="I38">
        <f>IFERROR(IF(INDEX(_xlfn._xlws.FILTER(Bewerbungsübersicht!I$2:I$100,(Bewerbungsübersicht!$R$2:$R$100&lt;&gt;"")*(Bewerbungsübersicht!$R$2:$R$100&gt;TODAY())*(Bewerbungsübersicht!$R$2:$R$100&lt;=TODAY()+7)*(Bewerbungsübersicht!$T$2:$T$100="")),ROWS($A$2:A38))=0,"",INDEX(_xlfn._xlws.FILTER(Bewerbungsübersicht!I$2:I$100,(Bewerbungsübersicht!$R$2:$R$100&lt;&gt;"")*(Bewerbungsübersicht!$R$2:$R$100&gt;TODAY())*(Bewerbungsübersicht!$R$2:$R$100&lt;=TODAY()+7)*(Bewerbungsübersicht!$T$2:$T$100="")),ROWS($A$2:A38))),"")</f>
        <v/>
      </c>
      <c r="J3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38))=0,"",INDEX(_xlfn._xlws.FILTER(Bewerbungsübersicht!J$2:J$100,(Bewerbungsübersicht!$R$2:$R$100&lt;&gt;"")*(Bewerbungsübersicht!$R$2:$R$100&gt;TODAY())*(Bewerbungsübersicht!$R$2:$R$100&lt;=TODAY()+7)*(Bewerbungsübersicht!$T$2:$T$100="")),ROWS($A$2:A38))),"")</f>
        <v/>
      </c>
      <c r="K38">
        <f>IFERROR(IF(INDEX(_xlfn._xlws.FILTER(Bewerbungsübersicht!K$2:K$100,(Bewerbungsübersicht!$R$2:$R$100&lt;&gt;"")*(Bewerbungsübersicht!$R$2:$R$100&gt;TODAY())*(Bewerbungsübersicht!$R$2:$R$100&lt;=TODAY()+7)*(Bewerbungsübersicht!$T$2:$T$100="")),ROWS($A$2:A38))=0,"",INDEX(_xlfn._xlws.FILTER(Bewerbungsübersicht!K$2:K$100,(Bewerbungsübersicht!$R$2:$R$100&lt;&gt;"")*(Bewerbungsübersicht!$R$2:$R$100&gt;TODAY())*(Bewerbungsübersicht!$R$2:$R$100&lt;=TODAY()+7)*(Bewerbungsübersicht!$T$2:$T$100="")),ROWS($A$2:A38))),"")</f>
        <v/>
      </c>
      <c r="L38">
        <f>IFERROR(IF(INDEX(_xlfn._xlws.FILTER(Bewerbungsübersicht!L$2:L$100,(Bewerbungsübersicht!$R$2:$R$100&lt;&gt;"")*(Bewerbungsübersicht!$R$2:$R$100&gt;TODAY())*(Bewerbungsübersicht!$R$2:$R$100&lt;=TODAY()+7)*(Bewerbungsübersicht!$T$2:$T$100="")),ROWS($A$2:A38))=0,"",INDEX(_xlfn._xlws.FILTER(Bewerbungsübersicht!L$2:L$100,(Bewerbungsübersicht!$R$2:$R$100&lt;&gt;"")*(Bewerbungsübersicht!$R$2:$R$100&gt;TODAY())*(Bewerbungsübersicht!$R$2:$R$100&lt;=TODAY()+7)*(Bewerbungsübersicht!$T$2:$T$100="")),ROWS($A$2:A38))),"")</f>
        <v/>
      </c>
      <c r="M3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38))=0,"",INDEX(_xlfn._xlws.FILTER(Bewerbungsübersicht!M$2:M$100,(Bewerbungsübersicht!$R$2:$R$100&lt;&gt;"")*(Bewerbungsübersicht!$R$2:$R$100&gt;TODAY())*(Bewerbungsübersicht!$R$2:$R$100&lt;=TODAY()+7)*(Bewerbungsübersicht!$T$2:$T$100="")),ROWS($A$2:A38))),"")</f>
        <v/>
      </c>
      <c r="N3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38))=0,"",INDEX(_xlfn._xlws.FILTER(Bewerbungsübersicht!N$2:N$100,(Bewerbungsübersicht!$R$2:$R$100&lt;&gt;"")*(Bewerbungsübersicht!$R$2:$R$100&gt;TODAY())*(Bewerbungsübersicht!$R$2:$R$100&lt;=TODAY()+7)*(Bewerbungsübersicht!$T$2:$T$100="")),ROWS($A$2:A38))),"")</f>
        <v/>
      </c>
      <c r="O38">
        <f>IFERROR(IF(INDEX(_xlfn._xlws.FILTER(Bewerbungsübersicht!O$2:O$100,(Bewerbungsübersicht!$R$2:$R$100&lt;&gt;"")*(Bewerbungsübersicht!$R$2:$R$100&gt;TODAY())*(Bewerbungsübersicht!$R$2:$R$100&lt;=TODAY()+7)*(Bewerbungsübersicht!$T$2:$T$100="")),ROWS($A$2:A38))=0,"",INDEX(_xlfn._xlws.FILTER(Bewerbungsübersicht!O$2:O$100,(Bewerbungsübersicht!$R$2:$R$100&lt;&gt;"")*(Bewerbungsübersicht!$R$2:$R$100&gt;TODAY())*(Bewerbungsübersicht!$R$2:$R$100&lt;=TODAY()+7)*(Bewerbungsübersicht!$T$2:$T$100="")),ROWS($A$2:A38))),"")</f>
        <v/>
      </c>
      <c r="P38">
        <f>IFERROR(IF(INDEX(_xlfn._xlws.FILTER(Bewerbungsübersicht!P$2:P$100,(Bewerbungsübersicht!$R$2:$R$100&lt;&gt;"")*(Bewerbungsübersicht!$R$2:$R$100&gt;TODAY())*(Bewerbungsübersicht!$R$2:$R$100&lt;=TODAY()+7)*(Bewerbungsübersicht!$T$2:$T$100="")),ROWS($A$2:A38))=0,"",INDEX(_xlfn._xlws.FILTER(Bewerbungsübersicht!P$2:P$100,(Bewerbungsübersicht!$R$2:$R$100&lt;&gt;"")*(Bewerbungsübersicht!$R$2:$R$100&gt;TODAY())*(Bewerbungsübersicht!$R$2:$R$100&lt;=TODAY()+7)*(Bewerbungsübersicht!$T$2:$T$100="")),ROWS($A$2:A38))),"")</f>
        <v/>
      </c>
      <c r="Q38">
        <f>IFERROR(IF(INDEX(_xlfn._xlws.FILTER(Bewerbungsübersicht!Q$2:Q$100,(Bewerbungsübersicht!$R$2:$R$100&lt;&gt;"")*(Bewerbungsübersicht!$R$2:$R$100&gt;TODAY())*(Bewerbungsübersicht!$R$2:$R$100&lt;=TODAY()+7)*(Bewerbungsübersicht!$T$2:$T$100="")),ROWS($A$2:A38))=0,"",INDEX(_xlfn._xlws.FILTER(Bewerbungsübersicht!Q$2:Q$100,(Bewerbungsübersicht!$R$2:$R$100&lt;&gt;"")*(Bewerbungsübersicht!$R$2:$R$100&gt;TODAY())*(Bewerbungsübersicht!$R$2:$R$100&lt;=TODAY()+7)*(Bewerbungsübersicht!$T$2:$T$100="")),ROWS($A$2:A38))),"")</f>
        <v/>
      </c>
      <c r="R3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38))=0,"",INDEX(_xlfn._xlws.FILTER(Bewerbungsübersicht!R$2:R$100,(Bewerbungsübersicht!$R$2:$R$100&lt;&gt;"")*(Bewerbungsübersicht!$R$2:$R$100&gt;TODAY())*(Bewerbungsübersicht!$R$2:$R$100&lt;=TODAY()+7)*(Bewerbungsübersicht!$T$2:$T$100="")),ROWS($A$2:A38))),"")</f>
        <v/>
      </c>
      <c r="S38">
        <f>IFERROR(IF(INDEX(_xlfn._xlws.FILTER(Bewerbungsübersicht!S$2:S$100,(Bewerbungsübersicht!$R$2:$R$100&lt;&gt;"")*(Bewerbungsübersicht!$R$2:$R$100&gt;TODAY())*(Bewerbungsübersicht!$R$2:$R$100&lt;=TODAY()+7)*(Bewerbungsübersicht!$T$2:$T$100="")),ROWS($A$2:A38))=0,"",INDEX(_xlfn._xlws.FILTER(Bewerbungsübersicht!S$2:S$100,(Bewerbungsübersicht!$R$2:$R$100&lt;&gt;"")*(Bewerbungsübersicht!$R$2:$R$100&gt;TODAY())*(Bewerbungsübersicht!$R$2:$R$100&lt;=TODAY()+7)*(Bewerbungsübersicht!$T$2:$T$100="")),ROWS($A$2:A38))),"")</f>
        <v/>
      </c>
      <c r="T38">
        <f>IFERROR(IF(INDEX(_xlfn._xlws.FILTER(Bewerbungsübersicht!T$2:T$100,(Bewerbungsübersicht!$R$2:$R$100&lt;&gt;"")*(Bewerbungsübersicht!$R$2:$R$100&gt;TODAY())*(Bewerbungsübersicht!$R$2:$R$100&lt;=TODAY()+7)*(Bewerbungsübersicht!$T$2:$T$100="")),ROWS($A$2:A38))=0,"",INDEX(_xlfn._xlws.FILTER(Bewerbungsübersicht!T$2:T$100,(Bewerbungsübersicht!$R$2:$R$100&lt;&gt;"")*(Bewerbungsübersicht!$R$2:$R$100&gt;TODAY())*(Bewerbungsübersicht!$R$2:$R$100&lt;=TODAY()+7)*(Bewerbungsübersicht!$T$2:$T$100="")),ROWS($A$2:A38))),"")</f>
        <v/>
      </c>
      <c r="U38">
        <f>IFERROR(IF(INDEX(_xlfn._xlws.FILTER(Bewerbungsübersicht!U$2:U$100,(Bewerbungsübersicht!$R$2:$R$100&lt;&gt;"")*(Bewerbungsübersicht!$R$2:$R$100&gt;TODAY())*(Bewerbungsübersicht!$R$2:$R$100&lt;=TODAY()+7)*(Bewerbungsübersicht!$T$2:$T$100="")),ROWS($A$2:A38))=0,"",INDEX(_xlfn._xlws.FILTER(Bewerbungsübersicht!U$2:U$100,(Bewerbungsübersicht!$R$2:$R$100&lt;&gt;"")*(Bewerbungsübersicht!$R$2:$R$100&gt;TODAY())*(Bewerbungsübersicht!$R$2:$R$100&lt;=TODAY()+7)*(Bewerbungsübersicht!$T$2:$T$100="")),ROWS($A$2:A38))),"")</f>
        <v/>
      </c>
      <c r="V38">
        <f>IFERROR(IF(INDEX(_xlfn._xlws.FILTER(Bewerbungsübersicht!V$2:V$100,(Bewerbungsübersicht!$R$2:$R$100&lt;&gt;"")*(Bewerbungsübersicht!$R$2:$R$100&gt;TODAY())*(Bewerbungsübersicht!$R$2:$R$100&lt;=TODAY()+7)*(Bewerbungsübersicht!$T$2:$T$100="")),ROWS($A$2:A38))=0,"",INDEX(_xlfn._xlws.FILTER(Bewerbungsübersicht!V$2:V$100,(Bewerbungsübersicht!$R$2:$R$100&lt;&gt;"")*(Bewerbungsübersicht!$R$2:$R$100&gt;TODAY())*(Bewerbungsübersicht!$R$2:$R$100&lt;=TODAY()+7)*(Bewerbungsübersicht!$T$2:$T$100="")),ROWS($A$2:A38))),"")</f>
        <v/>
      </c>
    </row>
    <row r="39">
      <c r="A39">
        <f>IFERROR(IF(INDEX(_xlfn._xlws.FILTER(Bewerbungsübersicht!A$2:A$100,(Bewerbungsübersicht!$R$2:$R$100&lt;&gt;"")*(Bewerbungsübersicht!$R$2:$R$100&gt;TODAY())*(Bewerbungsübersicht!$R$2:$R$100&lt;=TODAY()+7)*(Bewerbungsübersicht!$T$2:$T$100="")),ROWS($A$2:A39))=0,"",INDEX(_xlfn._xlws.FILTER(Bewerbungsübersicht!A$2:A$100,(Bewerbungsübersicht!$R$2:$R$100&lt;&gt;"")*(Bewerbungsübersicht!$R$2:$R$100&gt;TODAY())*(Bewerbungsübersicht!$R$2:$R$100&lt;=TODAY()+7)*(Bewerbungsübersicht!$T$2:$T$100="")),ROWS($A$2:A39))),"")</f>
        <v/>
      </c>
      <c r="B39">
        <f>IFERROR(IF(INDEX(_xlfn._xlws.FILTER(Bewerbungsübersicht!B$2:B$100,(Bewerbungsübersicht!$R$2:$R$100&lt;&gt;"")*(Bewerbungsübersicht!$R$2:$R$100&gt;TODAY())*(Bewerbungsübersicht!$R$2:$R$100&lt;=TODAY()+7)*(Bewerbungsübersicht!$T$2:$T$100="")),ROWS($A$2:A39))=0,"",INDEX(_xlfn._xlws.FILTER(Bewerbungsübersicht!B$2:B$100,(Bewerbungsübersicht!$R$2:$R$100&lt;&gt;"")*(Bewerbungsübersicht!$R$2:$R$100&gt;TODAY())*(Bewerbungsübersicht!$R$2:$R$100&lt;=TODAY()+7)*(Bewerbungsübersicht!$T$2:$T$100="")),ROWS($A$2:A39))),"")</f>
        <v/>
      </c>
      <c r="C39">
        <f>IFERROR(IF(INDEX(_xlfn._xlws.FILTER(Bewerbungsübersicht!C$2:C$100,(Bewerbungsübersicht!$R$2:$R$100&lt;&gt;"")*(Bewerbungsübersicht!$R$2:$R$100&gt;TODAY())*(Bewerbungsübersicht!$R$2:$R$100&lt;=TODAY()+7)*(Bewerbungsübersicht!$T$2:$T$100="")),ROWS($A$2:A39))=0,"",INDEX(_xlfn._xlws.FILTER(Bewerbungsübersicht!C$2:C$100,(Bewerbungsübersicht!$R$2:$R$100&lt;&gt;"")*(Bewerbungsübersicht!$R$2:$R$100&gt;TODAY())*(Bewerbungsübersicht!$R$2:$R$100&lt;=TODAY()+7)*(Bewerbungsübersicht!$T$2:$T$100="")),ROWS($A$2:A39))),"")</f>
        <v/>
      </c>
      <c r="D39">
        <f>IFERROR(IF(INDEX(_xlfn._xlws.FILTER(Bewerbungsübersicht!D$2:D$100,(Bewerbungsübersicht!$R$2:$R$100&lt;&gt;"")*(Bewerbungsübersicht!$R$2:$R$100&gt;TODAY())*(Bewerbungsübersicht!$R$2:$R$100&lt;=TODAY()+7)*(Bewerbungsübersicht!$T$2:$T$100="")),ROWS($A$2:A39))=0,"",INDEX(_xlfn._xlws.FILTER(Bewerbungsübersicht!D$2:D$100,(Bewerbungsübersicht!$R$2:$R$100&lt;&gt;"")*(Bewerbungsübersicht!$R$2:$R$100&gt;TODAY())*(Bewerbungsübersicht!$R$2:$R$100&lt;=TODAY()+7)*(Bewerbungsübersicht!$T$2:$T$100="")),ROWS($A$2:A39))),"")</f>
        <v/>
      </c>
      <c r="E39">
        <f>IFERROR(IF(INDEX(_xlfn._xlws.FILTER(Bewerbungsübersicht!E$2:E$100,(Bewerbungsübersicht!$R$2:$R$100&lt;&gt;"")*(Bewerbungsübersicht!$R$2:$R$100&gt;TODAY())*(Bewerbungsübersicht!$R$2:$R$100&lt;=TODAY()+7)*(Bewerbungsübersicht!$T$2:$T$100="")),ROWS($A$2:A39))=0,"",INDEX(_xlfn._xlws.FILTER(Bewerbungsübersicht!E$2:E$100,(Bewerbungsübersicht!$R$2:$R$100&lt;&gt;"")*(Bewerbungsübersicht!$R$2:$R$100&gt;TODAY())*(Bewerbungsübersicht!$R$2:$R$100&lt;=TODAY()+7)*(Bewerbungsübersicht!$T$2:$T$100="")),ROWS($A$2:A39))),"")</f>
        <v/>
      </c>
      <c r="F39">
        <f>IFERROR(IF(INDEX(_xlfn._xlws.FILTER(Bewerbungsübersicht!F$2:F$100,(Bewerbungsübersicht!$R$2:$R$100&lt;&gt;"")*(Bewerbungsübersicht!$R$2:$R$100&gt;TODAY())*(Bewerbungsübersicht!$R$2:$R$100&lt;=TODAY()+7)*(Bewerbungsübersicht!$T$2:$T$100="")),ROWS($A$2:A39))=0,"",INDEX(_xlfn._xlws.FILTER(Bewerbungsübersicht!F$2:F$100,(Bewerbungsübersicht!$R$2:$R$100&lt;&gt;"")*(Bewerbungsübersicht!$R$2:$R$100&gt;TODAY())*(Bewerbungsübersicht!$R$2:$R$100&lt;=TODAY()+7)*(Bewerbungsübersicht!$T$2:$T$100="")),ROWS($A$2:A39))),"")</f>
        <v/>
      </c>
      <c r="G39">
        <f>IFERROR(IF(INDEX(_xlfn._xlws.FILTER(Bewerbungsübersicht!G$2:G$100,(Bewerbungsübersicht!$R$2:$R$100&lt;&gt;"")*(Bewerbungsübersicht!$R$2:$R$100&gt;TODAY())*(Bewerbungsübersicht!$R$2:$R$100&lt;=TODAY()+7)*(Bewerbungsübersicht!$T$2:$T$100="")),ROWS($A$2:A39))=0,"",INDEX(_xlfn._xlws.FILTER(Bewerbungsübersicht!G$2:G$100,(Bewerbungsübersicht!$R$2:$R$100&lt;&gt;"")*(Bewerbungsübersicht!$R$2:$R$100&gt;TODAY())*(Bewerbungsübersicht!$R$2:$R$100&lt;=TODAY()+7)*(Bewerbungsübersicht!$T$2:$T$100="")),ROWS($A$2:A39))),"")</f>
        <v/>
      </c>
      <c r="H39">
        <f>IFERROR(IF(INDEX(_xlfn._xlws.FILTER(Bewerbungsübersicht!H$2:H$100,(Bewerbungsübersicht!$R$2:$R$100&lt;&gt;"")*(Bewerbungsübersicht!$R$2:$R$100&gt;TODAY())*(Bewerbungsübersicht!$R$2:$R$100&lt;=TODAY()+7)*(Bewerbungsübersicht!$T$2:$T$100="")),ROWS($A$2:A39))=0,"",INDEX(_xlfn._xlws.FILTER(Bewerbungsübersicht!H$2:H$100,(Bewerbungsübersicht!$R$2:$R$100&lt;&gt;"")*(Bewerbungsübersicht!$R$2:$R$100&gt;TODAY())*(Bewerbungsübersicht!$R$2:$R$100&lt;=TODAY()+7)*(Bewerbungsübersicht!$T$2:$T$100="")),ROWS($A$2:A39))),"")</f>
        <v/>
      </c>
      <c r="I39">
        <f>IFERROR(IF(INDEX(_xlfn._xlws.FILTER(Bewerbungsübersicht!I$2:I$100,(Bewerbungsübersicht!$R$2:$R$100&lt;&gt;"")*(Bewerbungsübersicht!$R$2:$R$100&gt;TODAY())*(Bewerbungsübersicht!$R$2:$R$100&lt;=TODAY()+7)*(Bewerbungsübersicht!$T$2:$T$100="")),ROWS($A$2:A39))=0,"",INDEX(_xlfn._xlws.FILTER(Bewerbungsübersicht!I$2:I$100,(Bewerbungsübersicht!$R$2:$R$100&lt;&gt;"")*(Bewerbungsübersicht!$R$2:$R$100&gt;TODAY())*(Bewerbungsübersicht!$R$2:$R$100&lt;=TODAY()+7)*(Bewerbungsübersicht!$T$2:$T$100="")),ROWS($A$2:A39))),"")</f>
        <v/>
      </c>
      <c r="J3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39))=0,"",INDEX(_xlfn._xlws.FILTER(Bewerbungsübersicht!J$2:J$100,(Bewerbungsübersicht!$R$2:$R$100&lt;&gt;"")*(Bewerbungsübersicht!$R$2:$R$100&gt;TODAY())*(Bewerbungsübersicht!$R$2:$R$100&lt;=TODAY()+7)*(Bewerbungsübersicht!$T$2:$T$100="")),ROWS($A$2:A39))),"")</f>
        <v/>
      </c>
      <c r="K39">
        <f>IFERROR(IF(INDEX(_xlfn._xlws.FILTER(Bewerbungsübersicht!K$2:K$100,(Bewerbungsübersicht!$R$2:$R$100&lt;&gt;"")*(Bewerbungsübersicht!$R$2:$R$100&gt;TODAY())*(Bewerbungsübersicht!$R$2:$R$100&lt;=TODAY()+7)*(Bewerbungsübersicht!$T$2:$T$100="")),ROWS($A$2:A39))=0,"",INDEX(_xlfn._xlws.FILTER(Bewerbungsübersicht!K$2:K$100,(Bewerbungsübersicht!$R$2:$R$100&lt;&gt;"")*(Bewerbungsübersicht!$R$2:$R$100&gt;TODAY())*(Bewerbungsübersicht!$R$2:$R$100&lt;=TODAY()+7)*(Bewerbungsübersicht!$T$2:$T$100="")),ROWS($A$2:A39))),"")</f>
        <v/>
      </c>
      <c r="L39">
        <f>IFERROR(IF(INDEX(_xlfn._xlws.FILTER(Bewerbungsübersicht!L$2:L$100,(Bewerbungsübersicht!$R$2:$R$100&lt;&gt;"")*(Bewerbungsübersicht!$R$2:$R$100&gt;TODAY())*(Bewerbungsübersicht!$R$2:$R$100&lt;=TODAY()+7)*(Bewerbungsübersicht!$T$2:$T$100="")),ROWS($A$2:A39))=0,"",INDEX(_xlfn._xlws.FILTER(Bewerbungsübersicht!L$2:L$100,(Bewerbungsübersicht!$R$2:$R$100&lt;&gt;"")*(Bewerbungsübersicht!$R$2:$R$100&gt;TODAY())*(Bewerbungsübersicht!$R$2:$R$100&lt;=TODAY()+7)*(Bewerbungsübersicht!$T$2:$T$100="")),ROWS($A$2:A39))),"")</f>
        <v/>
      </c>
      <c r="M3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39))=0,"",INDEX(_xlfn._xlws.FILTER(Bewerbungsübersicht!M$2:M$100,(Bewerbungsübersicht!$R$2:$R$100&lt;&gt;"")*(Bewerbungsübersicht!$R$2:$R$100&gt;TODAY())*(Bewerbungsübersicht!$R$2:$R$100&lt;=TODAY()+7)*(Bewerbungsübersicht!$T$2:$T$100="")),ROWS($A$2:A39))),"")</f>
        <v/>
      </c>
      <c r="N3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39))=0,"",INDEX(_xlfn._xlws.FILTER(Bewerbungsübersicht!N$2:N$100,(Bewerbungsübersicht!$R$2:$R$100&lt;&gt;"")*(Bewerbungsübersicht!$R$2:$R$100&gt;TODAY())*(Bewerbungsübersicht!$R$2:$R$100&lt;=TODAY()+7)*(Bewerbungsübersicht!$T$2:$T$100="")),ROWS($A$2:A39))),"")</f>
        <v/>
      </c>
      <c r="O39">
        <f>IFERROR(IF(INDEX(_xlfn._xlws.FILTER(Bewerbungsübersicht!O$2:O$100,(Bewerbungsübersicht!$R$2:$R$100&lt;&gt;"")*(Bewerbungsübersicht!$R$2:$R$100&gt;TODAY())*(Bewerbungsübersicht!$R$2:$R$100&lt;=TODAY()+7)*(Bewerbungsübersicht!$T$2:$T$100="")),ROWS($A$2:A39))=0,"",INDEX(_xlfn._xlws.FILTER(Bewerbungsübersicht!O$2:O$100,(Bewerbungsübersicht!$R$2:$R$100&lt;&gt;"")*(Bewerbungsübersicht!$R$2:$R$100&gt;TODAY())*(Bewerbungsübersicht!$R$2:$R$100&lt;=TODAY()+7)*(Bewerbungsübersicht!$T$2:$T$100="")),ROWS($A$2:A39))),"")</f>
        <v/>
      </c>
      <c r="P39">
        <f>IFERROR(IF(INDEX(_xlfn._xlws.FILTER(Bewerbungsübersicht!P$2:P$100,(Bewerbungsübersicht!$R$2:$R$100&lt;&gt;"")*(Bewerbungsübersicht!$R$2:$R$100&gt;TODAY())*(Bewerbungsübersicht!$R$2:$R$100&lt;=TODAY()+7)*(Bewerbungsübersicht!$T$2:$T$100="")),ROWS($A$2:A39))=0,"",INDEX(_xlfn._xlws.FILTER(Bewerbungsübersicht!P$2:P$100,(Bewerbungsübersicht!$R$2:$R$100&lt;&gt;"")*(Bewerbungsübersicht!$R$2:$R$100&gt;TODAY())*(Bewerbungsübersicht!$R$2:$R$100&lt;=TODAY()+7)*(Bewerbungsübersicht!$T$2:$T$100="")),ROWS($A$2:A39))),"")</f>
        <v/>
      </c>
      <c r="Q39">
        <f>IFERROR(IF(INDEX(_xlfn._xlws.FILTER(Bewerbungsübersicht!Q$2:Q$100,(Bewerbungsübersicht!$R$2:$R$100&lt;&gt;"")*(Bewerbungsübersicht!$R$2:$R$100&gt;TODAY())*(Bewerbungsübersicht!$R$2:$R$100&lt;=TODAY()+7)*(Bewerbungsübersicht!$T$2:$T$100="")),ROWS($A$2:A39))=0,"",INDEX(_xlfn._xlws.FILTER(Bewerbungsübersicht!Q$2:Q$100,(Bewerbungsübersicht!$R$2:$R$100&lt;&gt;"")*(Bewerbungsübersicht!$R$2:$R$100&gt;TODAY())*(Bewerbungsübersicht!$R$2:$R$100&lt;=TODAY()+7)*(Bewerbungsübersicht!$T$2:$T$100="")),ROWS($A$2:A39))),"")</f>
        <v/>
      </c>
      <c r="R3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39))=0,"",INDEX(_xlfn._xlws.FILTER(Bewerbungsübersicht!R$2:R$100,(Bewerbungsübersicht!$R$2:$R$100&lt;&gt;"")*(Bewerbungsübersicht!$R$2:$R$100&gt;TODAY())*(Bewerbungsübersicht!$R$2:$R$100&lt;=TODAY()+7)*(Bewerbungsübersicht!$T$2:$T$100="")),ROWS($A$2:A39))),"")</f>
        <v/>
      </c>
      <c r="S39">
        <f>IFERROR(IF(INDEX(_xlfn._xlws.FILTER(Bewerbungsübersicht!S$2:S$100,(Bewerbungsübersicht!$R$2:$R$100&lt;&gt;"")*(Bewerbungsübersicht!$R$2:$R$100&gt;TODAY())*(Bewerbungsübersicht!$R$2:$R$100&lt;=TODAY()+7)*(Bewerbungsübersicht!$T$2:$T$100="")),ROWS($A$2:A39))=0,"",INDEX(_xlfn._xlws.FILTER(Bewerbungsübersicht!S$2:S$100,(Bewerbungsübersicht!$R$2:$R$100&lt;&gt;"")*(Bewerbungsübersicht!$R$2:$R$100&gt;TODAY())*(Bewerbungsübersicht!$R$2:$R$100&lt;=TODAY()+7)*(Bewerbungsübersicht!$T$2:$T$100="")),ROWS($A$2:A39))),"")</f>
        <v/>
      </c>
      <c r="T39">
        <f>IFERROR(IF(INDEX(_xlfn._xlws.FILTER(Bewerbungsübersicht!T$2:T$100,(Bewerbungsübersicht!$R$2:$R$100&lt;&gt;"")*(Bewerbungsübersicht!$R$2:$R$100&gt;TODAY())*(Bewerbungsübersicht!$R$2:$R$100&lt;=TODAY()+7)*(Bewerbungsübersicht!$T$2:$T$100="")),ROWS($A$2:A39))=0,"",INDEX(_xlfn._xlws.FILTER(Bewerbungsübersicht!T$2:T$100,(Bewerbungsübersicht!$R$2:$R$100&lt;&gt;"")*(Bewerbungsübersicht!$R$2:$R$100&gt;TODAY())*(Bewerbungsübersicht!$R$2:$R$100&lt;=TODAY()+7)*(Bewerbungsübersicht!$T$2:$T$100="")),ROWS($A$2:A39))),"")</f>
        <v/>
      </c>
      <c r="U39">
        <f>IFERROR(IF(INDEX(_xlfn._xlws.FILTER(Bewerbungsübersicht!U$2:U$100,(Bewerbungsübersicht!$R$2:$R$100&lt;&gt;"")*(Bewerbungsübersicht!$R$2:$R$100&gt;TODAY())*(Bewerbungsübersicht!$R$2:$R$100&lt;=TODAY()+7)*(Bewerbungsübersicht!$T$2:$T$100="")),ROWS($A$2:A39))=0,"",INDEX(_xlfn._xlws.FILTER(Bewerbungsübersicht!U$2:U$100,(Bewerbungsübersicht!$R$2:$R$100&lt;&gt;"")*(Bewerbungsübersicht!$R$2:$R$100&gt;TODAY())*(Bewerbungsübersicht!$R$2:$R$100&lt;=TODAY()+7)*(Bewerbungsübersicht!$T$2:$T$100="")),ROWS($A$2:A39))),"")</f>
        <v/>
      </c>
      <c r="V39">
        <f>IFERROR(IF(INDEX(_xlfn._xlws.FILTER(Bewerbungsübersicht!V$2:V$100,(Bewerbungsübersicht!$R$2:$R$100&lt;&gt;"")*(Bewerbungsübersicht!$R$2:$R$100&gt;TODAY())*(Bewerbungsübersicht!$R$2:$R$100&lt;=TODAY()+7)*(Bewerbungsübersicht!$T$2:$T$100="")),ROWS($A$2:A39))=0,"",INDEX(_xlfn._xlws.FILTER(Bewerbungsübersicht!V$2:V$100,(Bewerbungsübersicht!$R$2:$R$100&lt;&gt;"")*(Bewerbungsübersicht!$R$2:$R$100&gt;TODAY())*(Bewerbungsübersicht!$R$2:$R$100&lt;=TODAY()+7)*(Bewerbungsübersicht!$T$2:$T$100="")),ROWS($A$2:A39))),"")</f>
        <v/>
      </c>
    </row>
    <row r="40">
      <c r="A40">
        <f>IFERROR(IF(INDEX(_xlfn._xlws.FILTER(Bewerbungsübersicht!A$2:A$100,(Bewerbungsübersicht!$R$2:$R$100&lt;&gt;"")*(Bewerbungsübersicht!$R$2:$R$100&gt;TODAY())*(Bewerbungsübersicht!$R$2:$R$100&lt;=TODAY()+7)*(Bewerbungsübersicht!$T$2:$T$100="")),ROWS($A$2:A40))=0,"",INDEX(_xlfn._xlws.FILTER(Bewerbungsübersicht!A$2:A$100,(Bewerbungsübersicht!$R$2:$R$100&lt;&gt;"")*(Bewerbungsübersicht!$R$2:$R$100&gt;TODAY())*(Bewerbungsübersicht!$R$2:$R$100&lt;=TODAY()+7)*(Bewerbungsübersicht!$T$2:$T$100="")),ROWS($A$2:A40))),"")</f>
        <v/>
      </c>
      <c r="B40">
        <f>IFERROR(IF(INDEX(_xlfn._xlws.FILTER(Bewerbungsübersicht!B$2:B$100,(Bewerbungsübersicht!$R$2:$R$100&lt;&gt;"")*(Bewerbungsübersicht!$R$2:$R$100&gt;TODAY())*(Bewerbungsübersicht!$R$2:$R$100&lt;=TODAY()+7)*(Bewerbungsübersicht!$T$2:$T$100="")),ROWS($A$2:A40))=0,"",INDEX(_xlfn._xlws.FILTER(Bewerbungsübersicht!B$2:B$100,(Bewerbungsübersicht!$R$2:$R$100&lt;&gt;"")*(Bewerbungsübersicht!$R$2:$R$100&gt;TODAY())*(Bewerbungsübersicht!$R$2:$R$100&lt;=TODAY()+7)*(Bewerbungsübersicht!$T$2:$T$100="")),ROWS($A$2:A40))),"")</f>
        <v/>
      </c>
      <c r="C40">
        <f>IFERROR(IF(INDEX(_xlfn._xlws.FILTER(Bewerbungsübersicht!C$2:C$100,(Bewerbungsübersicht!$R$2:$R$100&lt;&gt;"")*(Bewerbungsübersicht!$R$2:$R$100&gt;TODAY())*(Bewerbungsübersicht!$R$2:$R$100&lt;=TODAY()+7)*(Bewerbungsübersicht!$T$2:$T$100="")),ROWS($A$2:A40))=0,"",INDEX(_xlfn._xlws.FILTER(Bewerbungsübersicht!C$2:C$100,(Bewerbungsübersicht!$R$2:$R$100&lt;&gt;"")*(Bewerbungsübersicht!$R$2:$R$100&gt;TODAY())*(Bewerbungsübersicht!$R$2:$R$100&lt;=TODAY()+7)*(Bewerbungsübersicht!$T$2:$T$100="")),ROWS($A$2:A40))),"")</f>
        <v/>
      </c>
      <c r="D40">
        <f>IFERROR(IF(INDEX(_xlfn._xlws.FILTER(Bewerbungsübersicht!D$2:D$100,(Bewerbungsübersicht!$R$2:$R$100&lt;&gt;"")*(Bewerbungsübersicht!$R$2:$R$100&gt;TODAY())*(Bewerbungsübersicht!$R$2:$R$100&lt;=TODAY()+7)*(Bewerbungsübersicht!$T$2:$T$100="")),ROWS($A$2:A40))=0,"",INDEX(_xlfn._xlws.FILTER(Bewerbungsübersicht!D$2:D$100,(Bewerbungsübersicht!$R$2:$R$100&lt;&gt;"")*(Bewerbungsübersicht!$R$2:$R$100&gt;TODAY())*(Bewerbungsübersicht!$R$2:$R$100&lt;=TODAY()+7)*(Bewerbungsübersicht!$T$2:$T$100="")),ROWS($A$2:A40))),"")</f>
        <v/>
      </c>
      <c r="E40">
        <f>IFERROR(IF(INDEX(_xlfn._xlws.FILTER(Bewerbungsübersicht!E$2:E$100,(Bewerbungsübersicht!$R$2:$R$100&lt;&gt;"")*(Bewerbungsübersicht!$R$2:$R$100&gt;TODAY())*(Bewerbungsübersicht!$R$2:$R$100&lt;=TODAY()+7)*(Bewerbungsübersicht!$T$2:$T$100="")),ROWS($A$2:A40))=0,"",INDEX(_xlfn._xlws.FILTER(Bewerbungsübersicht!E$2:E$100,(Bewerbungsübersicht!$R$2:$R$100&lt;&gt;"")*(Bewerbungsübersicht!$R$2:$R$100&gt;TODAY())*(Bewerbungsübersicht!$R$2:$R$100&lt;=TODAY()+7)*(Bewerbungsübersicht!$T$2:$T$100="")),ROWS($A$2:A40))),"")</f>
        <v/>
      </c>
      <c r="F40">
        <f>IFERROR(IF(INDEX(_xlfn._xlws.FILTER(Bewerbungsübersicht!F$2:F$100,(Bewerbungsübersicht!$R$2:$R$100&lt;&gt;"")*(Bewerbungsübersicht!$R$2:$R$100&gt;TODAY())*(Bewerbungsübersicht!$R$2:$R$100&lt;=TODAY()+7)*(Bewerbungsübersicht!$T$2:$T$100="")),ROWS($A$2:A40))=0,"",INDEX(_xlfn._xlws.FILTER(Bewerbungsübersicht!F$2:F$100,(Bewerbungsübersicht!$R$2:$R$100&lt;&gt;"")*(Bewerbungsübersicht!$R$2:$R$100&gt;TODAY())*(Bewerbungsübersicht!$R$2:$R$100&lt;=TODAY()+7)*(Bewerbungsübersicht!$T$2:$T$100="")),ROWS($A$2:A40))),"")</f>
        <v/>
      </c>
      <c r="G40">
        <f>IFERROR(IF(INDEX(_xlfn._xlws.FILTER(Bewerbungsübersicht!G$2:G$100,(Bewerbungsübersicht!$R$2:$R$100&lt;&gt;"")*(Bewerbungsübersicht!$R$2:$R$100&gt;TODAY())*(Bewerbungsübersicht!$R$2:$R$100&lt;=TODAY()+7)*(Bewerbungsübersicht!$T$2:$T$100="")),ROWS($A$2:A40))=0,"",INDEX(_xlfn._xlws.FILTER(Bewerbungsübersicht!G$2:G$100,(Bewerbungsübersicht!$R$2:$R$100&lt;&gt;"")*(Bewerbungsübersicht!$R$2:$R$100&gt;TODAY())*(Bewerbungsübersicht!$R$2:$R$100&lt;=TODAY()+7)*(Bewerbungsübersicht!$T$2:$T$100="")),ROWS($A$2:A40))),"")</f>
        <v/>
      </c>
      <c r="H40">
        <f>IFERROR(IF(INDEX(_xlfn._xlws.FILTER(Bewerbungsübersicht!H$2:H$100,(Bewerbungsübersicht!$R$2:$R$100&lt;&gt;"")*(Bewerbungsübersicht!$R$2:$R$100&gt;TODAY())*(Bewerbungsübersicht!$R$2:$R$100&lt;=TODAY()+7)*(Bewerbungsübersicht!$T$2:$T$100="")),ROWS($A$2:A40))=0,"",INDEX(_xlfn._xlws.FILTER(Bewerbungsübersicht!H$2:H$100,(Bewerbungsübersicht!$R$2:$R$100&lt;&gt;"")*(Bewerbungsübersicht!$R$2:$R$100&gt;TODAY())*(Bewerbungsübersicht!$R$2:$R$100&lt;=TODAY()+7)*(Bewerbungsübersicht!$T$2:$T$100="")),ROWS($A$2:A40))),"")</f>
        <v/>
      </c>
      <c r="I40">
        <f>IFERROR(IF(INDEX(_xlfn._xlws.FILTER(Bewerbungsübersicht!I$2:I$100,(Bewerbungsübersicht!$R$2:$R$100&lt;&gt;"")*(Bewerbungsübersicht!$R$2:$R$100&gt;TODAY())*(Bewerbungsübersicht!$R$2:$R$100&lt;=TODAY()+7)*(Bewerbungsübersicht!$T$2:$T$100="")),ROWS($A$2:A40))=0,"",INDEX(_xlfn._xlws.FILTER(Bewerbungsübersicht!I$2:I$100,(Bewerbungsübersicht!$R$2:$R$100&lt;&gt;"")*(Bewerbungsübersicht!$R$2:$R$100&gt;TODAY())*(Bewerbungsübersicht!$R$2:$R$100&lt;=TODAY()+7)*(Bewerbungsübersicht!$T$2:$T$100="")),ROWS($A$2:A40))),"")</f>
        <v/>
      </c>
      <c r="J4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40))=0,"",INDEX(_xlfn._xlws.FILTER(Bewerbungsübersicht!J$2:J$100,(Bewerbungsübersicht!$R$2:$R$100&lt;&gt;"")*(Bewerbungsübersicht!$R$2:$R$100&gt;TODAY())*(Bewerbungsübersicht!$R$2:$R$100&lt;=TODAY()+7)*(Bewerbungsübersicht!$T$2:$T$100="")),ROWS($A$2:A40))),"")</f>
        <v/>
      </c>
      <c r="K40">
        <f>IFERROR(IF(INDEX(_xlfn._xlws.FILTER(Bewerbungsübersicht!K$2:K$100,(Bewerbungsübersicht!$R$2:$R$100&lt;&gt;"")*(Bewerbungsübersicht!$R$2:$R$100&gt;TODAY())*(Bewerbungsübersicht!$R$2:$R$100&lt;=TODAY()+7)*(Bewerbungsübersicht!$T$2:$T$100="")),ROWS($A$2:A40))=0,"",INDEX(_xlfn._xlws.FILTER(Bewerbungsübersicht!K$2:K$100,(Bewerbungsübersicht!$R$2:$R$100&lt;&gt;"")*(Bewerbungsübersicht!$R$2:$R$100&gt;TODAY())*(Bewerbungsübersicht!$R$2:$R$100&lt;=TODAY()+7)*(Bewerbungsübersicht!$T$2:$T$100="")),ROWS($A$2:A40))),"")</f>
        <v/>
      </c>
      <c r="L40">
        <f>IFERROR(IF(INDEX(_xlfn._xlws.FILTER(Bewerbungsübersicht!L$2:L$100,(Bewerbungsübersicht!$R$2:$R$100&lt;&gt;"")*(Bewerbungsübersicht!$R$2:$R$100&gt;TODAY())*(Bewerbungsübersicht!$R$2:$R$100&lt;=TODAY()+7)*(Bewerbungsübersicht!$T$2:$T$100="")),ROWS($A$2:A40))=0,"",INDEX(_xlfn._xlws.FILTER(Bewerbungsübersicht!L$2:L$100,(Bewerbungsübersicht!$R$2:$R$100&lt;&gt;"")*(Bewerbungsübersicht!$R$2:$R$100&gt;TODAY())*(Bewerbungsübersicht!$R$2:$R$100&lt;=TODAY()+7)*(Bewerbungsübersicht!$T$2:$T$100="")),ROWS($A$2:A40))),"")</f>
        <v/>
      </c>
      <c r="M4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40))=0,"",INDEX(_xlfn._xlws.FILTER(Bewerbungsübersicht!M$2:M$100,(Bewerbungsübersicht!$R$2:$R$100&lt;&gt;"")*(Bewerbungsübersicht!$R$2:$R$100&gt;TODAY())*(Bewerbungsübersicht!$R$2:$R$100&lt;=TODAY()+7)*(Bewerbungsübersicht!$T$2:$T$100="")),ROWS($A$2:A40))),"")</f>
        <v/>
      </c>
      <c r="N4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40))=0,"",INDEX(_xlfn._xlws.FILTER(Bewerbungsübersicht!N$2:N$100,(Bewerbungsübersicht!$R$2:$R$100&lt;&gt;"")*(Bewerbungsübersicht!$R$2:$R$100&gt;TODAY())*(Bewerbungsübersicht!$R$2:$R$100&lt;=TODAY()+7)*(Bewerbungsübersicht!$T$2:$T$100="")),ROWS($A$2:A40))),"")</f>
        <v/>
      </c>
      <c r="O40">
        <f>IFERROR(IF(INDEX(_xlfn._xlws.FILTER(Bewerbungsübersicht!O$2:O$100,(Bewerbungsübersicht!$R$2:$R$100&lt;&gt;"")*(Bewerbungsübersicht!$R$2:$R$100&gt;TODAY())*(Bewerbungsübersicht!$R$2:$R$100&lt;=TODAY()+7)*(Bewerbungsübersicht!$T$2:$T$100="")),ROWS($A$2:A40))=0,"",INDEX(_xlfn._xlws.FILTER(Bewerbungsübersicht!O$2:O$100,(Bewerbungsübersicht!$R$2:$R$100&lt;&gt;"")*(Bewerbungsübersicht!$R$2:$R$100&gt;TODAY())*(Bewerbungsübersicht!$R$2:$R$100&lt;=TODAY()+7)*(Bewerbungsübersicht!$T$2:$T$100="")),ROWS($A$2:A40))),"")</f>
        <v/>
      </c>
      <c r="P40">
        <f>IFERROR(IF(INDEX(_xlfn._xlws.FILTER(Bewerbungsübersicht!P$2:P$100,(Bewerbungsübersicht!$R$2:$R$100&lt;&gt;"")*(Bewerbungsübersicht!$R$2:$R$100&gt;TODAY())*(Bewerbungsübersicht!$R$2:$R$100&lt;=TODAY()+7)*(Bewerbungsübersicht!$T$2:$T$100="")),ROWS($A$2:A40))=0,"",INDEX(_xlfn._xlws.FILTER(Bewerbungsübersicht!P$2:P$100,(Bewerbungsübersicht!$R$2:$R$100&lt;&gt;"")*(Bewerbungsübersicht!$R$2:$R$100&gt;TODAY())*(Bewerbungsübersicht!$R$2:$R$100&lt;=TODAY()+7)*(Bewerbungsübersicht!$T$2:$T$100="")),ROWS($A$2:A40))),"")</f>
        <v/>
      </c>
      <c r="Q40">
        <f>IFERROR(IF(INDEX(_xlfn._xlws.FILTER(Bewerbungsübersicht!Q$2:Q$100,(Bewerbungsübersicht!$R$2:$R$100&lt;&gt;"")*(Bewerbungsübersicht!$R$2:$R$100&gt;TODAY())*(Bewerbungsübersicht!$R$2:$R$100&lt;=TODAY()+7)*(Bewerbungsübersicht!$T$2:$T$100="")),ROWS($A$2:A40))=0,"",INDEX(_xlfn._xlws.FILTER(Bewerbungsübersicht!Q$2:Q$100,(Bewerbungsübersicht!$R$2:$R$100&lt;&gt;"")*(Bewerbungsübersicht!$R$2:$R$100&gt;TODAY())*(Bewerbungsübersicht!$R$2:$R$100&lt;=TODAY()+7)*(Bewerbungsübersicht!$T$2:$T$100="")),ROWS($A$2:A40))),"")</f>
        <v/>
      </c>
      <c r="R4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40))=0,"",INDEX(_xlfn._xlws.FILTER(Bewerbungsübersicht!R$2:R$100,(Bewerbungsübersicht!$R$2:$R$100&lt;&gt;"")*(Bewerbungsübersicht!$R$2:$R$100&gt;TODAY())*(Bewerbungsübersicht!$R$2:$R$100&lt;=TODAY()+7)*(Bewerbungsübersicht!$T$2:$T$100="")),ROWS($A$2:A40))),"")</f>
        <v/>
      </c>
      <c r="S40">
        <f>IFERROR(IF(INDEX(_xlfn._xlws.FILTER(Bewerbungsübersicht!S$2:S$100,(Bewerbungsübersicht!$R$2:$R$100&lt;&gt;"")*(Bewerbungsübersicht!$R$2:$R$100&gt;TODAY())*(Bewerbungsübersicht!$R$2:$R$100&lt;=TODAY()+7)*(Bewerbungsübersicht!$T$2:$T$100="")),ROWS($A$2:A40))=0,"",INDEX(_xlfn._xlws.FILTER(Bewerbungsübersicht!S$2:S$100,(Bewerbungsübersicht!$R$2:$R$100&lt;&gt;"")*(Bewerbungsübersicht!$R$2:$R$100&gt;TODAY())*(Bewerbungsübersicht!$R$2:$R$100&lt;=TODAY()+7)*(Bewerbungsübersicht!$T$2:$T$100="")),ROWS($A$2:A40))),"")</f>
        <v/>
      </c>
      <c r="T40">
        <f>IFERROR(IF(INDEX(_xlfn._xlws.FILTER(Bewerbungsübersicht!T$2:T$100,(Bewerbungsübersicht!$R$2:$R$100&lt;&gt;"")*(Bewerbungsübersicht!$R$2:$R$100&gt;TODAY())*(Bewerbungsübersicht!$R$2:$R$100&lt;=TODAY()+7)*(Bewerbungsübersicht!$T$2:$T$100="")),ROWS($A$2:A40))=0,"",INDEX(_xlfn._xlws.FILTER(Bewerbungsübersicht!T$2:T$100,(Bewerbungsübersicht!$R$2:$R$100&lt;&gt;"")*(Bewerbungsübersicht!$R$2:$R$100&gt;TODAY())*(Bewerbungsübersicht!$R$2:$R$100&lt;=TODAY()+7)*(Bewerbungsübersicht!$T$2:$T$100="")),ROWS($A$2:A40))),"")</f>
        <v/>
      </c>
      <c r="U40">
        <f>IFERROR(IF(INDEX(_xlfn._xlws.FILTER(Bewerbungsübersicht!U$2:U$100,(Bewerbungsübersicht!$R$2:$R$100&lt;&gt;"")*(Bewerbungsübersicht!$R$2:$R$100&gt;TODAY())*(Bewerbungsübersicht!$R$2:$R$100&lt;=TODAY()+7)*(Bewerbungsübersicht!$T$2:$T$100="")),ROWS($A$2:A40))=0,"",INDEX(_xlfn._xlws.FILTER(Bewerbungsübersicht!U$2:U$100,(Bewerbungsübersicht!$R$2:$R$100&lt;&gt;"")*(Bewerbungsübersicht!$R$2:$R$100&gt;TODAY())*(Bewerbungsübersicht!$R$2:$R$100&lt;=TODAY()+7)*(Bewerbungsübersicht!$T$2:$T$100="")),ROWS($A$2:A40))),"")</f>
        <v/>
      </c>
      <c r="V40">
        <f>IFERROR(IF(INDEX(_xlfn._xlws.FILTER(Bewerbungsübersicht!V$2:V$100,(Bewerbungsübersicht!$R$2:$R$100&lt;&gt;"")*(Bewerbungsübersicht!$R$2:$R$100&gt;TODAY())*(Bewerbungsübersicht!$R$2:$R$100&lt;=TODAY()+7)*(Bewerbungsübersicht!$T$2:$T$100="")),ROWS($A$2:A40))=0,"",INDEX(_xlfn._xlws.FILTER(Bewerbungsübersicht!V$2:V$100,(Bewerbungsübersicht!$R$2:$R$100&lt;&gt;"")*(Bewerbungsübersicht!$R$2:$R$100&gt;TODAY())*(Bewerbungsübersicht!$R$2:$R$100&lt;=TODAY()+7)*(Bewerbungsübersicht!$T$2:$T$100="")),ROWS($A$2:A40))),"")</f>
        <v/>
      </c>
    </row>
    <row r="41">
      <c r="A41">
        <f>IFERROR(IF(INDEX(_xlfn._xlws.FILTER(Bewerbungsübersicht!A$2:A$100,(Bewerbungsübersicht!$R$2:$R$100&lt;&gt;"")*(Bewerbungsübersicht!$R$2:$R$100&gt;TODAY())*(Bewerbungsübersicht!$R$2:$R$100&lt;=TODAY()+7)*(Bewerbungsübersicht!$T$2:$T$100="")),ROWS($A$2:A41))=0,"",INDEX(_xlfn._xlws.FILTER(Bewerbungsübersicht!A$2:A$100,(Bewerbungsübersicht!$R$2:$R$100&lt;&gt;"")*(Bewerbungsübersicht!$R$2:$R$100&gt;TODAY())*(Bewerbungsübersicht!$R$2:$R$100&lt;=TODAY()+7)*(Bewerbungsübersicht!$T$2:$T$100="")),ROWS($A$2:A41))),"")</f>
        <v/>
      </c>
      <c r="B41">
        <f>IFERROR(IF(INDEX(_xlfn._xlws.FILTER(Bewerbungsübersicht!B$2:B$100,(Bewerbungsübersicht!$R$2:$R$100&lt;&gt;"")*(Bewerbungsübersicht!$R$2:$R$100&gt;TODAY())*(Bewerbungsübersicht!$R$2:$R$100&lt;=TODAY()+7)*(Bewerbungsübersicht!$T$2:$T$100="")),ROWS($A$2:A41))=0,"",INDEX(_xlfn._xlws.FILTER(Bewerbungsübersicht!B$2:B$100,(Bewerbungsübersicht!$R$2:$R$100&lt;&gt;"")*(Bewerbungsübersicht!$R$2:$R$100&gt;TODAY())*(Bewerbungsübersicht!$R$2:$R$100&lt;=TODAY()+7)*(Bewerbungsübersicht!$T$2:$T$100="")),ROWS($A$2:A41))),"")</f>
        <v/>
      </c>
      <c r="C41">
        <f>IFERROR(IF(INDEX(_xlfn._xlws.FILTER(Bewerbungsübersicht!C$2:C$100,(Bewerbungsübersicht!$R$2:$R$100&lt;&gt;"")*(Bewerbungsübersicht!$R$2:$R$100&gt;TODAY())*(Bewerbungsübersicht!$R$2:$R$100&lt;=TODAY()+7)*(Bewerbungsübersicht!$T$2:$T$100="")),ROWS($A$2:A41))=0,"",INDEX(_xlfn._xlws.FILTER(Bewerbungsübersicht!C$2:C$100,(Bewerbungsübersicht!$R$2:$R$100&lt;&gt;"")*(Bewerbungsübersicht!$R$2:$R$100&gt;TODAY())*(Bewerbungsübersicht!$R$2:$R$100&lt;=TODAY()+7)*(Bewerbungsübersicht!$T$2:$T$100="")),ROWS($A$2:A41))),"")</f>
        <v/>
      </c>
      <c r="D41">
        <f>IFERROR(IF(INDEX(_xlfn._xlws.FILTER(Bewerbungsübersicht!D$2:D$100,(Bewerbungsübersicht!$R$2:$R$100&lt;&gt;"")*(Bewerbungsübersicht!$R$2:$R$100&gt;TODAY())*(Bewerbungsübersicht!$R$2:$R$100&lt;=TODAY()+7)*(Bewerbungsübersicht!$T$2:$T$100="")),ROWS($A$2:A41))=0,"",INDEX(_xlfn._xlws.FILTER(Bewerbungsübersicht!D$2:D$100,(Bewerbungsübersicht!$R$2:$R$100&lt;&gt;"")*(Bewerbungsübersicht!$R$2:$R$100&gt;TODAY())*(Bewerbungsübersicht!$R$2:$R$100&lt;=TODAY()+7)*(Bewerbungsübersicht!$T$2:$T$100="")),ROWS($A$2:A41))),"")</f>
        <v/>
      </c>
      <c r="E41">
        <f>IFERROR(IF(INDEX(_xlfn._xlws.FILTER(Bewerbungsübersicht!E$2:E$100,(Bewerbungsübersicht!$R$2:$R$100&lt;&gt;"")*(Bewerbungsübersicht!$R$2:$R$100&gt;TODAY())*(Bewerbungsübersicht!$R$2:$R$100&lt;=TODAY()+7)*(Bewerbungsübersicht!$T$2:$T$100="")),ROWS($A$2:A41))=0,"",INDEX(_xlfn._xlws.FILTER(Bewerbungsübersicht!E$2:E$100,(Bewerbungsübersicht!$R$2:$R$100&lt;&gt;"")*(Bewerbungsübersicht!$R$2:$R$100&gt;TODAY())*(Bewerbungsübersicht!$R$2:$R$100&lt;=TODAY()+7)*(Bewerbungsübersicht!$T$2:$T$100="")),ROWS($A$2:A41))),"")</f>
        <v/>
      </c>
      <c r="F41">
        <f>IFERROR(IF(INDEX(_xlfn._xlws.FILTER(Bewerbungsübersicht!F$2:F$100,(Bewerbungsübersicht!$R$2:$R$100&lt;&gt;"")*(Bewerbungsübersicht!$R$2:$R$100&gt;TODAY())*(Bewerbungsübersicht!$R$2:$R$100&lt;=TODAY()+7)*(Bewerbungsübersicht!$T$2:$T$100="")),ROWS($A$2:A41))=0,"",INDEX(_xlfn._xlws.FILTER(Bewerbungsübersicht!F$2:F$100,(Bewerbungsübersicht!$R$2:$R$100&lt;&gt;"")*(Bewerbungsübersicht!$R$2:$R$100&gt;TODAY())*(Bewerbungsübersicht!$R$2:$R$100&lt;=TODAY()+7)*(Bewerbungsübersicht!$T$2:$T$100="")),ROWS($A$2:A41))),"")</f>
        <v/>
      </c>
      <c r="G41">
        <f>IFERROR(IF(INDEX(_xlfn._xlws.FILTER(Bewerbungsübersicht!G$2:G$100,(Bewerbungsübersicht!$R$2:$R$100&lt;&gt;"")*(Bewerbungsübersicht!$R$2:$R$100&gt;TODAY())*(Bewerbungsübersicht!$R$2:$R$100&lt;=TODAY()+7)*(Bewerbungsübersicht!$T$2:$T$100="")),ROWS($A$2:A41))=0,"",INDEX(_xlfn._xlws.FILTER(Bewerbungsübersicht!G$2:G$100,(Bewerbungsübersicht!$R$2:$R$100&lt;&gt;"")*(Bewerbungsübersicht!$R$2:$R$100&gt;TODAY())*(Bewerbungsübersicht!$R$2:$R$100&lt;=TODAY()+7)*(Bewerbungsübersicht!$T$2:$T$100="")),ROWS($A$2:A41))),"")</f>
        <v/>
      </c>
      <c r="H41">
        <f>IFERROR(IF(INDEX(_xlfn._xlws.FILTER(Bewerbungsübersicht!H$2:H$100,(Bewerbungsübersicht!$R$2:$R$100&lt;&gt;"")*(Bewerbungsübersicht!$R$2:$R$100&gt;TODAY())*(Bewerbungsübersicht!$R$2:$R$100&lt;=TODAY()+7)*(Bewerbungsübersicht!$T$2:$T$100="")),ROWS($A$2:A41))=0,"",INDEX(_xlfn._xlws.FILTER(Bewerbungsübersicht!H$2:H$100,(Bewerbungsübersicht!$R$2:$R$100&lt;&gt;"")*(Bewerbungsübersicht!$R$2:$R$100&gt;TODAY())*(Bewerbungsübersicht!$R$2:$R$100&lt;=TODAY()+7)*(Bewerbungsübersicht!$T$2:$T$100="")),ROWS($A$2:A41))),"")</f>
        <v/>
      </c>
      <c r="I41">
        <f>IFERROR(IF(INDEX(_xlfn._xlws.FILTER(Bewerbungsübersicht!I$2:I$100,(Bewerbungsübersicht!$R$2:$R$100&lt;&gt;"")*(Bewerbungsübersicht!$R$2:$R$100&gt;TODAY())*(Bewerbungsübersicht!$R$2:$R$100&lt;=TODAY()+7)*(Bewerbungsübersicht!$T$2:$T$100="")),ROWS($A$2:A41))=0,"",INDEX(_xlfn._xlws.FILTER(Bewerbungsübersicht!I$2:I$100,(Bewerbungsübersicht!$R$2:$R$100&lt;&gt;"")*(Bewerbungsübersicht!$R$2:$R$100&gt;TODAY())*(Bewerbungsübersicht!$R$2:$R$100&lt;=TODAY()+7)*(Bewerbungsübersicht!$T$2:$T$100="")),ROWS($A$2:A41))),"")</f>
        <v/>
      </c>
      <c r="J4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41))=0,"",INDEX(_xlfn._xlws.FILTER(Bewerbungsübersicht!J$2:J$100,(Bewerbungsübersicht!$R$2:$R$100&lt;&gt;"")*(Bewerbungsübersicht!$R$2:$R$100&gt;TODAY())*(Bewerbungsübersicht!$R$2:$R$100&lt;=TODAY()+7)*(Bewerbungsübersicht!$T$2:$T$100="")),ROWS($A$2:A41))),"")</f>
        <v/>
      </c>
      <c r="K41">
        <f>IFERROR(IF(INDEX(_xlfn._xlws.FILTER(Bewerbungsübersicht!K$2:K$100,(Bewerbungsübersicht!$R$2:$R$100&lt;&gt;"")*(Bewerbungsübersicht!$R$2:$R$100&gt;TODAY())*(Bewerbungsübersicht!$R$2:$R$100&lt;=TODAY()+7)*(Bewerbungsübersicht!$T$2:$T$100="")),ROWS($A$2:A41))=0,"",INDEX(_xlfn._xlws.FILTER(Bewerbungsübersicht!K$2:K$100,(Bewerbungsübersicht!$R$2:$R$100&lt;&gt;"")*(Bewerbungsübersicht!$R$2:$R$100&gt;TODAY())*(Bewerbungsübersicht!$R$2:$R$100&lt;=TODAY()+7)*(Bewerbungsübersicht!$T$2:$T$100="")),ROWS($A$2:A41))),"")</f>
        <v/>
      </c>
      <c r="L41">
        <f>IFERROR(IF(INDEX(_xlfn._xlws.FILTER(Bewerbungsübersicht!L$2:L$100,(Bewerbungsübersicht!$R$2:$R$100&lt;&gt;"")*(Bewerbungsübersicht!$R$2:$R$100&gt;TODAY())*(Bewerbungsübersicht!$R$2:$R$100&lt;=TODAY()+7)*(Bewerbungsübersicht!$T$2:$T$100="")),ROWS($A$2:A41))=0,"",INDEX(_xlfn._xlws.FILTER(Bewerbungsübersicht!L$2:L$100,(Bewerbungsübersicht!$R$2:$R$100&lt;&gt;"")*(Bewerbungsübersicht!$R$2:$R$100&gt;TODAY())*(Bewerbungsübersicht!$R$2:$R$100&lt;=TODAY()+7)*(Bewerbungsübersicht!$T$2:$T$100="")),ROWS($A$2:A41))),"")</f>
        <v/>
      </c>
      <c r="M4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41))=0,"",INDEX(_xlfn._xlws.FILTER(Bewerbungsübersicht!M$2:M$100,(Bewerbungsübersicht!$R$2:$R$100&lt;&gt;"")*(Bewerbungsübersicht!$R$2:$R$100&gt;TODAY())*(Bewerbungsübersicht!$R$2:$R$100&lt;=TODAY()+7)*(Bewerbungsübersicht!$T$2:$T$100="")),ROWS($A$2:A41))),"")</f>
        <v/>
      </c>
      <c r="N4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41))=0,"",INDEX(_xlfn._xlws.FILTER(Bewerbungsübersicht!N$2:N$100,(Bewerbungsübersicht!$R$2:$R$100&lt;&gt;"")*(Bewerbungsübersicht!$R$2:$R$100&gt;TODAY())*(Bewerbungsübersicht!$R$2:$R$100&lt;=TODAY()+7)*(Bewerbungsübersicht!$T$2:$T$100="")),ROWS($A$2:A41))),"")</f>
        <v/>
      </c>
      <c r="O41">
        <f>IFERROR(IF(INDEX(_xlfn._xlws.FILTER(Bewerbungsübersicht!O$2:O$100,(Bewerbungsübersicht!$R$2:$R$100&lt;&gt;"")*(Bewerbungsübersicht!$R$2:$R$100&gt;TODAY())*(Bewerbungsübersicht!$R$2:$R$100&lt;=TODAY()+7)*(Bewerbungsübersicht!$T$2:$T$100="")),ROWS($A$2:A41))=0,"",INDEX(_xlfn._xlws.FILTER(Bewerbungsübersicht!O$2:O$100,(Bewerbungsübersicht!$R$2:$R$100&lt;&gt;"")*(Bewerbungsübersicht!$R$2:$R$100&gt;TODAY())*(Bewerbungsübersicht!$R$2:$R$100&lt;=TODAY()+7)*(Bewerbungsübersicht!$T$2:$T$100="")),ROWS($A$2:A41))),"")</f>
        <v/>
      </c>
      <c r="P41">
        <f>IFERROR(IF(INDEX(_xlfn._xlws.FILTER(Bewerbungsübersicht!P$2:P$100,(Bewerbungsübersicht!$R$2:$R$100&lt;&gt;"")*(Bewerbungsübersicht!$R$2:$R$100&gt;TODAY())*(Bewerbungsübersicht!$R$2:$R$100&lt;=TODAY()+7)*(Bewerbungsübersicht!$T$2:$T$100="")),ROWS($A$2:A41))=0,"",INDEX(_xlfn._xlws.FILTER(Bewerbungsübersicht!P$2:P$100,(Bewerbungsübersicht!$R$2:$R$100&lt;&gt;"")*(Bewerbungsübersicht!$R$2:$R$100&gt;TODAY())*(Bewerbungsübersicht!$R$2:$R$100&lt;=TODAY()+7)*(Bewerbungsübersicht!$T$2:$T$100="")),ROWS($A$2:A41))),"")</f>
        <v/>
      </c>
      <c r="Q41">
        <f>IFERROR(IF(INDEX(_xlfn._xlws.FILTER(Bewerbungsübersicht!Q$2:Q$100,(Bewerbungsübersicht!$R$2:$R$100&lt;&gt;"")*(Bewerbungsübersicht!$R$2:$R$100&gt;TODAY())*(Bewerbungsübersicht!$R$2:$R$100&lt;=TODAY()+7)*(Bewerbungsübersicht!$T$2:$T$100="")),ROWS($A$2:A41))=0,"",INDEX(_xlfn._xlws.FILTER(Bewerbungsübersicht!Q$2:Q$100,(Bewerbungsübersicht!$R$2:$R$100&lt;&gt;"")*(Bewerbungsübersicht!$R$2:$R$100&gt;TODAY())*(Bewerbungsübersicht!$R$2:$R$100&lt;=TODAY()+7)*(Bewerbungsübersicht!$T$2:$T$100="")),ROWS($A$2:A41))),"")</f>
        <v/>
      </c>
      <c r="R4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41))=0,"",INDEX(_xlfn._xlws.FILTER(Bewerbungsübersicht!R$2:R$100,(Bewerbungsübersicht!$R$2:$R$100&lt;&gt;"")*(Bewerbungsübersicht!$R$2:$R$100&gt;TODAY())*(Bewerbungsübersicht!$R$2:$R$100&lt;=TODAY()+7)*(Bewerbungsübersicht!$T$2:$T$100="")),ROWS($A$2:A41))),"")</f>
        <v/>
      </c>
      <c r="S41">
        <f>IFERROR(IF(INDEX(_xlfn._xlws.FILTER(Bewerbungsübersicht!S$2:S$100,(Bewerbungsübersicht!$R$2:$R$100&lt;&gt;"")*(Bewerbungsübersicht!$R$2:$R$100&gt;TODAY())*(Bewerbungsübersicht!$R$2:$R$100&lt;=TODAY()+7)*(Bewerbungsübersicht!$T$2:$T$100="")),ROWS($A$2:A41))=0,"",INDEX(_xlfn._xlws.FILTER(Bewerbungsübersicht!S$2:S$100,(Bewerbungsübersicht!$R$2:$R$100&lt;&gt;"")*(Bewerbungsübersicht!$R$2:$R$100&gt;TODAY())*(Bewerbungsübersicht!$R$2:$R$100&lt;=TODAY()+7)*(Bewerbungsübersicht!$T$2:$T$100="")),ROWS($A$2:A41))),"")</f>
        <v/>
      </c>
      <c r="T41">
        <f>IFERROR(IF(INDEX(_xlfn._xlws.FILTER(Bewerbungsübersicht!T$2:T$100,(Bewerbungsübersicht!$R$2:$R$100&lt;&gt;"")*(Bewerbungsübersicht!$R$2:$R$100&gt;TODAY())*(Bewerbungsübersicht!$R$2:$R$100&lt;=TODAY()+7)*(Bewerbungsübersicht!$T$2:$T$100="")),ROWS($A$2:A41))=0,"",INDEX(_xlfn._xlws.FILTER(Bewerbungsübersicht!T$2:T$100,(Bewerbungsübersicht!$R$2:$R$100&lt;&gt;"")*(Bewerbungsübersicht!$R$2:$R$100&gt;TODAY())*(Bewerbungsübersicht!$R$2:$R$100&lt;=TODAY()+7)*(Bewerbungsübersicht!$T$2:$T$100="")),ROWS($A$2:A41))),"")</f>
        <v/>
      </c>
      <c r="U41">
        <f>IFERROR(IF(INDEX(_xlfn._xlws.FILTER(Bewerbungsübersicht!U$2:U$100,(Bewerbungsübersicht!$R$2:$R$100&lt;&gt;"")*(Bewerbungsübersicht!$R$2:$R$100&gt;TODAY())*(Bewerbungsübersicht!$R$2:$R$100&lt;=TODAY()+7)*(Bewerbungsübersicht!$T$2:$T$100="")),ROWS($A$2:A41))=0,"",INDEX(_xlfn._xlws.FILTER(Bewerbungsübersicht!U$2:U$100,(Bewerbungsübersicht!$R$2:$R$100&lt;&gt;"")*(Bewerbungsübersicht!$R$2:$R$100&gt;TODAY())*(Bewerbungsübersicht!$R$2:$R$100&lt;=TODAY()+7)*(Bewerbungsübersicht!$T$2:$T$100="")),ROWS($A$2:A41))),"")</f>
        <v/>
      </c>
      <c r="V41">
        <f>IFERROR(IF(INDEX(_xlfn._xlws.FILTER(Bewerbungsübersicht!V$2:V$100,(Bewerbungsübersicht!$R$2:$R$100&lt;&gt;"")*(Bewerbungsübersicht!$R$2:$R$100&gt;TODAY())*(Bewerbungsübersicht!$R$2:$R$100&lt;=TODAY()+7)*(Bewerbungsübersicht!$T$2:$T$100="")),ROWS($A$2:A41))=0,"",INDEX(_xlfn._xlws.FILTER(Bewerbungsübersicht!V$2:V$100,(Bewerbungsübersicht!$R$2:$R$100&lt;&gt;"")*(Bewerbungsübersicht!$R$2:$R$100&gt;TODAY())*(Bewerbungsübersicht!$R$2:$R$100&lt;=TODAY()+7)*(Bewerbungsübersicht!$T$2:$T$100="")),ROWS($A$2:A41))),"")</f>
        <v/>
      </c>
    </row>
    <row r="42">
      <c r="A42">
        <f>IFERROR(IF(INDEX(_xlfn._xlws.FILTER(Bewerbungsübersicht!A$2:A$100,(Bewerbungsübersicht!$R$2:$R$100&lt;&gt;"")*(Bewerbungsübersicht!$R$2:$R$100&gt;TODAY())*(Bewerbungsübersicht!$R$2:$R$100&lt;=TODAY()+7)*(Bewerbungsübersicht!$T$2:$T$100="")),ROWS($A$2:A42))=0,"",INDEX(_xlfn._xlws.FILTER(Bewerbungsübersicht!A$2:A$100,(Bewerbungsübersicht!$R$2:$R$100&lt;&gt;"")*(Bewerbungsübersicht!$R$2:$R$100&gt;TODAY())*(Bewerbungsübersicht!$R$2:$R$100&lt;=TODAY()+7)*(Bewerbungsübersicht!$T$2:$T$100="")),ROWS($A$2:A42))),"")</f>
        <v/>
      </c>
      <c r="B42">
        <f>IFERROR(IF(INDEX(_xlfn._xlws.FILTER(Bewerbungsübersicht!B$2:B$100,(Bewerbungsübersicht!$R$2:$R$100&lt;&gt;"")*(Bewerbungsübersicht!$R$2:$R$100&gt;TODAY())*(Bewerbungsübersicht!$R$2:$R$100&lt;=TODAY()+7)*(Bewerbungsübersicht!$T$2:$T$100="")),ROWS($A$2:A42))=0,"",INDEX(_xlfn._xlws.FILTER(Bewerbungsübersicht!B$2:B$100,(Bewerbungsübersicht!$R$2:$R$100&lt;&gt;"")*(Bewerbungsübersicht!$R$2:$R$100&gt;TODAY())*(Bewerbungsübersicht!$R$2:$R$100&lt;=TODAY()+7)*(Bewerbungsübersicht!$T$2:$T$100="")),ROWS($A$2:A42))),"")</f>
        <v/>
      </c>
      <c r="C42">
        <f>IFERROR(IF(INDEX(_xlfn._xlws.FILTER(Bewerbungsübersicht!C$2:C$100,(Bewerbungsübersicht!$R$2:$R$100&lt;&gt;"")*(Bewerbungsübersicht!$R$2:$R$100&gt;TODAY())*(Bewerbungsübersicht!$R$2:$R$100&lt;=TODAY()+7)*(Bewerbungsübersicht!$T$2:$T$100="")),ROWS($A$2:A42))=0,"",INDEX(_xlfn._xlws.FILTER(Bewerbungsübersicht!C$2:C$100,(Bewerbungsübersicht!$R$2:$R$100&lt;&gt;"")*(Bewerbungsübersicht!$R$2:$R$100&gt;TODAY())*(Bewerbungsübersicht!$R$2:$R$100&lt;=TODAY()+7)*(Bewerbungsübersicht!$T$2:$T$100="")),ROWS($A$2:A42))),"")</f>
        <v/>
      </c>
      <c r="D42">
        <f>IFERROR(IF(INDEX(_xlfn._xlws.FILTER(Bewerbungsübersicht!D$2:D$100,(Bewerbungsübersicht!$R$2:$R$100&lt;&gt;"")*(Bewerbungsübersicht!$R$2:$R$100&gt;TODAY())*(Bewerbungsübersicht!$R$2:$R$100&lt;=TODAY()+7)*(Bewerbungsübersicht!$T$2:$T$100="")),ROWS($A$2:A42))=0,"",INDEX(_xlfn._xlws.FILTER(Bewerbungsübersicht!D$2:D$100,(Bewerbungsübersicht!$R$2:$R$100&lt;&gt;"")*(Bewerbungsübersicht!$R$2:$R$100&gt;TODAY())*(Bewerbungsübersicht!$R$2:$R$100&lt;=TODAY()+7)*(Bewerbungsübersicht!$T$2:$T$100="")),ROWS($A$2:A42))),"")</f>
        <v/>
      </c>
      <c r="E42">
        <f>IFERROR(IF(INDEX(_xlfn._xlws.FILTER(Bewerbungsübersicht!E$2:E$100,(Bewerbungsübersicht!$R$2:$R$100&lt;&gt;"")*(Bewerbungsübersicht!$R$2:$R$100&gt;TODAY())*(Bewerbungsübersicht!$R$2:$R$100&lt;=TODAY()+7)*(Bewerbungsübersicht!$T$2:$T$100="")),ROWS($A$2:A42))=0,"",INDEX(_xlfn._xlws.FILTER(Bewerbungsübersicht!E$2:E$100,(Bewerbungsübersicht!$R$2:$R$100&lt;&gt;"")*(Bewerbungsübersicht!$R$2:$R$100&gt;TODAY())*(Bewerbungsübersicht!$R$2:$R$100&lt;=TODAY()+7)*(Bewerbungsübersicht!$T$2:$T$100="")),ROWS($A$2:A42))),"")</f>
        <v/>
      </c>
      <c r="F42">
        <f>IFERROR(IF(INDEX(_xlfn._xlws.FILTER(Bewerbungsübersicht!F$2:F$100,(Bewerbungsübersicht!$R$2:$R$100&lt;&gt;"")*(Bewerbungsübersicht!$R$2:$R$100&gt;TODAY())*(Bewerbungsübersicht!$R$2:$R$100&lt;=TODAY()+7)*(Bewerbungsübersicht!$T$2:$T$100="")),ROWS($A$2:A42))=0,"",INDEX(_xlfn._xlws.FILTER(Bewerbungsübersicht!F$2:F$100,(Bewerbungsübersicht!$R$2:$R$100&lt;&gt;"")*(Bewerbungsübersicht!$R$2:$R$100&gt;TODAY())*(Bewerbungsübersicht!$R$2:$R$100&lt;=TODAY()+7)*(Bewerbungsübersicht!$T$2:$T$100="")),ROWS($A$2:A42))),"")</f>
        <v/>
      </c>
      <c r="G42">
        <f>IFERROR(IF(INDEX(_xlfn._xlws.FILTER(Bewerbungsübersicht!G$2:G$100,(Bewerbungsübersicht!$R$2:$R$100&lt;&gt;"")*(Bewerbungsübersicht!$R$2:$R$100&gt;TODAY())*(Bewerbungsübersicht!$R$2:$R$100&lt;=TODAY()+7)*(Bewerbungsübersicht!$T$2:$T$100="")),ROWS($A$2:A42))=0,"",INDEX(_xlfn._xlws.FILTER(Bewerbungsübersicht!G$2:G$100,(Bewerbungsübersicht!$R$2:$R$100&lt;&gt;"")*(Bewerbungsübersicht!$R$2:$R$100&gt;TODAY())*(Bewerbungsübersicht!$R$2:$R$100&lt;=TODAY()+7)*(Bewerbungsübersicht!$T$2:$T$100="")),ROWS($A$2:A42))),"")</f>
        <v/>
      </c>
      <c r="H42">
        <f>IFERROR(IF(INDEX(_xlfn._xlws.FILTER(Bewerbungsübersicht!H$2:H$100,(Bewerbungsübersicht!$R$2:$R$100&lt;&gt;"")*(Bewerbungsübersicht!$R$2:$R$100&gt;TODAY())*(Bewerbungsübersicht!$R$2:$R$100&lt;=TODAY()+7)*(Bewerbungsübersicht!$T$2:$T$100="")),ROWS($A$2:A42))=0,"",INDEX(_xlfn._xlws.FILTER(Bewerbungsübersicht!H$2:H$100,(Bewerbungsübersicht!$R$2:$R$100&lt;&gt;"")*(Bewerbungsübersicht!$R$2:$R$100&gt;TODAY())*(Bewerbungsübersicht!$R$2:$R$100&lt;=TODAY()+7)*(Bewerbungsübersicht!$T$2:$T$100="")),ROWS($A$2:A42))),"")</f>
        <v/>
      </c>
      <c r="I42">
        <f>IFERROR(IF(INDEX(_xlfn._xlws.FILTER(Bewerbungsübersicht!I$2:I$100,(Bewerbungsübersicht!$R$2:$R$100&lt;&gt;"")*(Bewerbungsübersicht!$R$2:$R$100&gt;TODAY())*(Bewerbungsübersicht!$R$2:$R$100&lt;=TODAY()+7)*(Bewerbungsübersicht!$T$2:$T$100="")),ROWS($A$2:A42))=0,"",INDEX(_xlfn._xlws.FILTER(Bewerbungsübersicht!I$2:I$100,(Bewerbungsübersicht!$R$2:$R$100&lt;&gt;"")*(Bewerbungsübersicht!$R$2:$R$100&gt;TODAY())*(Bewerbungsübersicht!$R$2:$R$100&lt;=TODAY()+7)*(Bewerbungsübersicht!$T$2:$T$100="")),ROWS($A$2:A42))),"")</f>
        <v/>
      </c>
      <c r="J4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42))=0,"",INDEX(_xlfn._xlws.FILTER(Bewerbungsübersicht!J$2:J$100,(Bewerbungsübersicht!$R$2:$R$100&lt;&gt;"")*(Bewerbungsübersicht!$R$2:$R$100&gt;TODAY())*(Bewerbungsübersicht!$R$2:$R$100&lt;=TODAY()+7)*(Bewerbungsübersicht!$T$2:$T$100="")),ROWS($A$2:A42))),"")</f>
        <v/>
      </c>
      <c r="K42">
        <f>IFERROR(IF(INDEX(_xlfn._xlws.FILTER(Bewerbungsübersicht!K$2:K$100,(Bewerbungsübersicht!$R$2:$R$100&lt;&gt;"")*(Bewerbungsübersicht!$R$2:$R$100&gt;TODAY())*(Bewerbungsübersicht!$R$2:$R$100&lt;=TODAY()+7)*(Bewerbungsübersicht!$T$2:$T$100="")),ROWS($A$2:A42))=0,"",INDEX(_xlfn._xlws.FILTER(Bewerbungsübersicht!K$2:K$100,(Bewerbungsübersicht!$R$2:$R$100&lt;&gt;"")*(Bewerbungsübersicht!$R$2:$R$100&gt;TODAY())*(Bewerbungsübersicht!$R$2:$R$100&lt;=TODAY()+7)*(Bewerbungsübersicht!$T$2:$T$100="")),ROWS($A$2:A42))),"")</f>
        <v/>
      </c>
      <c r="L42">
        <f>IFERROR(IF(INDEX(_xlfn._xlws.FILTER(Bewerbungsübersicht!L$2:L$100,(Bewerbungsübersicht!$R$2:$R$100&lt;&gt;"")*(Bewerbungsübersicht!$R$2:$R$100&gt;TODAY())*(Bewerbungsübersicht!$R$2:$R$100&lt;=TODAY()+7)*(Bewerbungsübersicht!$T$2:$T$100="")),ROWS($A$2:A42))=0,"",INDEX(_xlfn._xlws.FILTER(Bewerbungsübersicht!L$2:L$100,(Bewerbungsübersicht!$R$2:$R$100&lt;&gt;"")*(Bewerbungsübersicht!$R$2:$R$100&gt;TODAY())*(Bewerbungsübersicht!$R$2:$R$100&lt;=TODAY()+7)*(Bewerbungsübersicht!$T$2:$T$100="")),ROWS($A$2:A42))),"")</f>
        <v/>
      </c>
      <c r="M4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42))=0,"",INDEX(_xlfn._xlws.FILTER(Bewerbungsübersicht!M$2:M$100,(Bewerbungsübersicht!$R$2:$R$100&lt;&gt;"")*(Bewerbungsübersicht!$R$2:$R$100&gt;TODAY())*(Bewerbungsübersicht!$R$2:$R$100&lt;=TODAY()+7)*(Bewerbungsübersicht!$T$2:$T$100="")),ROWS($A$2:A42))),"")</f>
        <v/>
      </c>
      <c r="N4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42))=0,"",INDEX(_xlfn._xlws.FILTER(Bewerbungsübersicht!N$2:N$100,(Bewerbungsübersicht!$R$2:$R$100&lt;&gt;"")*(Bewerbungsübersicht!$R$2:$R$100&gt;TODAY())*(Bewerbungsübersicht!$R$2:$R$100&lt;=TODAY()+7)*(Bewerbungsübersicht!$T$2:$T$100="")),ROWS($A$2:A42))),"")</f>
        <v/>
      </c>
      <c r="O42">
        <f>IFERROR(IF(INDEX(_xlfn._xlws.FILTER(Bewerbungsübersicht!O$2:O$100,(Bewerbungsübersicht!$R$2:$R$100&lt;&gt;"")*(Bewerbungsübersicht!$R$2:$R$100&gt;TODAY())*(Bewerbungsübersicht!$R$2:$R$100&lt;=TODAY()+7)*(Bewerbungsübersicht!$T$2:$T$100="")),ROWS($A$2:A42))=0,"",INDEX(_xlfn._xlws.FILTER(Bewerbungsübersicht!O$2:O$100,(Bewerbungsübersicht!$R$2:$R$100&lt;&gt;"")*(Bewerbungsübersicht!$R$2:$R$100&gt;TODAY())*(Bewerbungsübersicht!$R$2:$R$100&lt;=TODAY()+7)*(Bewerbungsübersicht!$T$2:$T$100="")),ROWS($A$2:A42))),"")</f>
        <v/>
      </c>
      <c r="P42">
        <f>IFERROR(IF(INDEX(_xlfn._xlws.FILTER(Bewerbungsübersicht!P$2:P$100,(Bewerbungsübersicht!$R$2:$R$100&lt;&gt;"")*(Bewerbungsübersicht!$R$2:$R$100&gt;TODAY())*(Bewerbungsübersicht!$R$2:$R$100&lt;=TODAY()+7)*(Bewerbungsübersicht!$T$2:$T$100="")),ROWS($A$2:A42))=0,"",INDEX(_xlfn._xlws.FILTER(Bewerbungsübersicht!P$2:P$100,(Bewerbungsübersicht!$R$2:$R$100&lt;&gt;"")*(Bewerbungsübersicht!$R$2:$R$100&gt;TODAY())*(Bewerbungsübersicht!$R$2:$R$100&lt;=TODAY()+7)*(Bewerbungsübersicht!$T$2:$T$100="")),ROWS($A$2:A42))),"")</f>
        <v/>
      </c>
      <c r="Q42">
        <f>IFERROR(IF(INDEX(_xlfn._xlws.FILTER(Bewerbungsübersicht!Q$2:Q$100,(Bewerbungsübersicht!$R$2:$R$100&lt;&gt;"")*(Bewerbungsübersicht!$R$2:$R$100&gt;TODAY())*(Bewerbungsübersicht!$R$2:$R$100&lt;=TODAY()+7)*(Bewerbungsübersicht!$T$2:$T$100="")),ROWS($A$2:A42))=0,"",INDEX(_xlfn._xlws.FILTER(Bewerbungsübersicht!Q$2:Q$100,(Bewerbungsübersicht!$R$2:$R$100&lt;&gt;"")*(Bewerbungsübersicht!$R$2:$R$100&gt;TODAY())*(Bewerbungsübersicht!$R$2:$R$100&lt;=TODAY()+7)*(Bewerbungsübersicht!$T$2:$T$100="")),ROWS($A$2:A42))),"")</f>
        <v/>
      </c>
      <c r="R4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42))=0,"",INDEX(_xlfn._xlws.FILTER(Bewerbungsübersicht!R$2:R$100,(Bewerbungsübersicht!$R$2:$R$100&lt;&gt;"")*(Bewerbungsübersicht!$R$2:$R$100&gt;TODAY())*(Bewerbungsübersicht!$R$2:$R$100&lt;=TODAY()+7)*(Bewerbungsübersicht!$T$2:$T$100="")),ROWS($A$2:A42))),"")</f>
        <v/>
      </c>
      <c r="S42">
        <f>IFERROR(IF(INDEX(_xlfn._xlws.FILTER(Bewerbungsübersicht!S$2:S$100,(Bewerbungsübersicht!$R$2:$R$100&lt;&gt;"")*(Bewerbungsübersicht!$R$2:$R$100&gt;TODAY())*(Bewerbungsübersicht!$R$2:$R$100&lt;=TODAY()+7)*(Bewerbungsübersicht!$T$2:$T$100="")),ROWS($A$2:A42))=0,"",INDEX(_xlfn._xlws.FILTER(Bewerbungsübersicht!S$2:S$100,(Bewerbungsübersicht!$R$2:$R$100&lt;&gt;"")*(Bewerbungsübersicht!$R$2:$R$100&gt;TODAY())*(Bewerbungsübersicht!$R$2:$R$100&lt;=TODAY()+7)*(Bewerbungsübersicht!$T$2:$T$100="")),ROWS($A$2:A42))),"")</f>
        <v/>
      </c>
      <c r="T42">
        <f>IFERROR(IF(INDEX(_xlfn._xlws.FILTER(Bewerbungsübersicht!T$2:T$100,(Bewerbungsübersicht!$R$2:$R$100&lt;&gt;"")*(Bewerbungsübersicht!$R$2:$R$100&gt;TODAY())*(Bewerbungsübersicht!$R$2:$R$100&lt;=TODAY()+7)*(Bewerbungsübersicht!$T$2:$T$100="")),ROWS($A$2:A42))=0,"",INDEX(_xlfn._xlws.FILTER(Bewerbungsübersicht!T$2:T$100,(Bewerbungsübersicht!$R$2:$R$100&lt;&gt;"")*(Bewerbungsübersicht!$R$2:$R$100&gt;TODAY())*(Bewerbungsübersicht!$R$2:$R$100&lt;=TODAY()+7)*(Bewerbungsübersicht!$T$2:$T$100="")),ROWS($A$2:A42))),"")</f>
        <v/>
      </c>
      <c r="U42">
        <f>IFERROR(IF(INDEX(_xlfn._xlws.FILTER(Bewerbungsübersicht!U$2:U$100,(Bewerbungsübersicht!$R$2:$R$100&lt;&gt;"")*(Bewerbungsübersicht!$R$2:$R$100&gt;TODAY())*(Bewerbungsübersicht!$R$2:$R$100&lt;=TODAY()+7)*(Bewerbungsübersicht!$T$2:$T$100="")),ROWS($A$2:A42))=0,"",INDEX(_xlfn._xlws.FILTER(Bewerbungsübersicht!U$2:U$100,(Bewerbungsübersicht!$R$2:$R$100&lt;&gt;"")*(Bewerbungsübersicht!$R$2:$R$100&gt;TODAY())*(Bewerbungsübersicht!$R$2:$R$100&lt;=TODAY()+7)*(Bewerbungsübersicht!$T$2:$T$100="")),ROWS($A$2:A42))),"")</f>
        <v/>
      </c>
      <c r="V42">
        <f>IFERROR(IF(INDEX(_xlfn._xlws.FILTER(Bewerbungsübersicht!V$2:V$100,(Bewerbungsübersicht!$R$2:$R$100&lt;&gt;"")*(Bewerbungsübersicht!$R$2:$R$100&gt;TODAY())*(Bewerbungsübersicht!$R$2:$R$100&lt;=TODAY()+7)*(Bewerbungsübersicht!$T$2:$T$100="")),ROWS($A$2:A42))=0,"",INDEX(_xlfn._xlws.FILTER(Bewerbungsübersicht!V$2:V$100,(Bewerbungsübersicht!$R$2:$R$100&lt;&gt;"")*(Bewerbungsübersicht!$R$2:$R$100&gt;TODAY())*(Bewerbungsübersicht!$R$2:$R$100&lt;=TODAY()+7)*(Bewerbungsübersicht!$T$2:$T$100="")),ROWS($A$2:A42))),"")</f>
        <v/>
      </c>
    </row>
    <row r="43">
      <c r="A43">
        <f>IFERROR(IF(INDEX(_xlfn._xlws.FILTER(Bewerbungsübersicht!A$2:A$100,(Bewerbungsübersicht!$R$2:$R$100&lt;&gt;"")*(Bewerbungsübersicht!$R$2:$R$100&gt;TODAY())*(Bewerbungsübersicht!$R$2:$R$100&lt;=TODAY()+7)*(Bewerbungsübersicht!$T$2:$T$100="")),ROWS($A$2:A43))=0,"",INDEX(_xlfn._xlws.FILTER(Bewerbungsübersicht!A$2:A$100,(Bewerbungsübersicht!$R$2:$R$100&lt;&gt;"")*(Bewerbungsübersicht!$R$2:$R$100&gt;TODAY())*(Bewerbungsübersicht!$R$2:$R$100&lt;=TODAY()+7)*(Bewerbungsübersicht!$T$2:$T$100="")),ROWS($A$2:A43))),"")</f>
        <v/>
      </c>
      <c r="B43">
        <f>IFERROR(IF(INDEX(_xlfn._xlws.FILTER(Bewerbungsübersicht!B$2:B$100,(Bewerbungsübersicht!$R$2:$R$100&lt;&gt;"")*(Bewerbungsübersicht!$R$2:$R$100&gt;TODAY())*(Bewerbungsübersicht!$R$2:$R$100&lt;=TODAY()+7)*(Bewerbungsübersicht!$T$2:$T$100="")),ROWS($A$2:A43))=0,"",INDEX(_xlfn._xlws.FILTER(Bewerbungsübersicht!B$2:B$100,(Bewerbungsübersicht!$R$2:$R$100&lt;&gt;"")*(Bewerbungsübersicht!$R$2:$R$100&gt;TODAY())*(Bewerbungsübersicht!$R$2:$R$100&lt;=TODAY()+7)*(Bewerbungsübersicht!$T$2:$T$100="")),ROWS($A$2:A43))),"")</f>
        <v/>
      </c>
      <c r="C43">
        <f>IFERROR(IF(INDEX(_xlfn._xlws.FILTER(Bewerbungsübersicht!C$2:C$100,(Bewerbungsübersicht!$R$2:$R$100&lt;&gt;"")*(Bewerbungsübersicht!$R$2:$R$100&gt;TODAY())*(Bewerbungsübersicht!$R$2:$R$100&lt;=TODAY()+7)*(Bewerbungsübersicht!$T$2:$T$100="")),ROWS($A$2:A43))=0,"",INDEX(_xlfn._xlws.FILTER(Bewerbungsübersicht!C$2:C$100,(Bewerbungsübersicht!$R$2:$R$100&lt;&gt;"")*(Bewerbungsübersicht!$R$2:$R$100&gt;TODAY())*(Bewerbungsübersicht!$R$2:$R$100&lt;=TODAY()+7)*(Bewerbungsübersicht!$T$2:$T$100="")),ROWS($A$2:A43))),"")</f>
        <v/>
      </c>
      <c r="D43">
        <f>IFERROR(IF(INDEX(_xlfn._xlws.FILTER(Bewerbungsübersicht!D$2:D$100,(Bewerbungsübersicht!$R$2:$R$100&lt;&gt;"")*(Bewerbungsübersicht!$R$2:$R$100&gt;TODAY())*(Bewerbungsübersicht!$R$2:$R$100&lt;=TODAY()+7)*(Bewerbungsübersicht!$T$2:$T$100="")),ROWS($A$2:A43))=0,"",INDEX(_xlfn._xlws.FILTER(Bewerbungsübersicht!D$2:D$100,(Bewerbungsübersicht!$R$2:$R$100&lt;&gt;"")*(Bewerbungsübersicht!$R$2:$R$100&gt;TODAY())*(Bewerbungsübersicht!$R$2:$R$100&lt;=TODAY()+7)*(Bewerbungsübersicht!$T$2:$T$100="")),ROWS($A$2:A43))),"")</f>
        <v/>
      </c>
      <c r="E43">
        <f>IFERROR(IF(INDEX(_xlfn._xlws.FILTER(Bewerbungsübersicht!E$2:E$100,(Bewerbungsübersicht!$R$2:$R$100&lt;&gt;"")*(Bewerbungsübersicht!$R$2:$R$100&gt;TODAY())*(Bewerbungsübersicht!$R$2:$R$100&lt;=TODAY()+7)*(Bewerbungsübersicht!$T$2:$T$100="")),ROWS($A$2:A43))=0,"",INDEX(_xlfn._xlws.FILTER(Bewerbungsübersicht!E$2:E$100,(Bewerbungsübersicht!$R$2:$R$100&lt;&gt;"")*(Bewerbungsübersicht!$R$2:$R$100&gt;TODAY())*(Bewerbungsübersicht!$R$2:$R$100&lt;=TODAY()+7)*(Bewerbungsübersicht!$T$2:$T$100="")),ROWS($A$2:A43))),"")</f>
        <v/>
      </c>
      <c r="F43">
        <f>IFERROR(IF(INDEX(_xlfn._xlws.FILTER(Bewerbungsübersicht!F$2:F$100,(Bewerbungsübersicht!$R$2:$R$100&lt;&gt;"")*(Bewerbungsübersicht!$R$2:$R$100&gt;TODAY())*(Bewerbungsübersicht!$R$2:$R$100&lt;=TODAY()+7)*(Bewerbungsübersicht!$T$2:$T$100="")),ROWS($A$2:A43))=0,"",INDEX(_xlfn._xlws.FILTER(Bewerbungsübersicht!F$2:F$100,(Bewerbungsübersicht!$R$2:$R$100&lt;&gt;"")*(Bewerbungsübersicht!$R$2:$R$100&gt;TODAY())*(Bewerbungsübersicht!$R$2:$R$100&lt;=TODAY()+7)*(Bewerbungsübersicht!$T$2:$T$100="")),ROWS($A$2:A43))),"")</f>
        <v/>
      </c>
      <c r="G43">
        <f>IFERROR(IF(INDEX(_xlfn._xlws.FILTER(Bewerbungsübersicht!G$2:G$100,(Bewerbungsübersicht!$R$2:$R$100&lt;&gt;"")*(Bewerbungsübersicht!$R$2:$R$100&gt;TODAY())*(Bewerbungsübersicht!$R$2:$R$100&lt;=TODAY()+7)*(Bewerbungsübersicht!$T$2:$T$100="")),ROWS($A$2:A43))=0,"",INDEX(_xlfn._xlws.FILTER(Bewerbungsübersicht!G$2:G$100,(Bewerbungsübersicht!$R$2:$R$100&lt;&gt;"")*(Bewerbungsübersicht!$R$2:$R$100&gt;TODAY())*(Bewerbungsübersicht!$R$2:$R$100&lt;=TODAY()+7)*(Bewerbungsübersicht!$T$2:$T$100="")),ROWS($A$2:A43))),"")</f>
        <v/>
      </c>
      <c r="H43">
        <f>IFERROR(IF(INDEX(_xlfn._xlws.FILTER(Bewerbungsübersicht!H$2:H$100,(Bewerbungsübersicht!$R$2:$R$100&lt;&gt;"")*(Bewerbungsübersicht!$R$2:$R$100&gt;TODAY())*(Bewerbungsübersicht!$R$2:$R$100&lt;=TODAY()+7)*(Bewerbungsübersicht!$T$2:$T$100="")),ROWS($A$2:A43))=0,"",INDEX(_xlfn._xlws.FILTER(Bewerbungsübersicht!H$2:H$100,(Bewerbungsübersicht!$R$2:$R$100&lt;&gt;"")*(Bewerbungsübersicht!$R$2:$R$100&gt;TODAY())*(Bewerbungsübersicht!$R$2:$R$100&lt;=TODAY()+7)*(Bewerbungsübersicht!$T$2:$T$100="")),ROWS($A$2:A43))),"")</f>
        <v/>
      </c>
      <c r="I43">
        <f>IFERROR(IF(INDEX(_xlfn._xlws.FILTER(Bewerbungsübersicht!I$2:I$100,(Bewerbungsübersicht!$R$2:$R$100&lt;&gt;"")*(Bewerbungsübersicht!$R$2:$R$100&gt;TODAY())*(Bewerbungsübersicht!$R$2:$R$100&lt;=TODAY()+7)*(Bewerbungsübersicht!$T$2:$T$100="")),ROWS($A$2:A43))=0,"",INDEX(_xlfn._xlws.FILTER(Bewerbungsübersicht!I$2:I$100,(Bewerbungsübersicht!$R$2:$R$100&lt;&gt;"")*(Bewerbungsübersicht!$R$2:$R$100&gt;TODAY())*(Bewerbungsübersicht!$R$2:$R$100&lt;=TODAY()+7)*(Bewerbungsübersicht!$T$2:$T$100="")),ROWS($A$2:A43))),"")</f>
        <v/>
      </c>
      <c r="J4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43))=0,"",INDEX(_xlfn._xlws.FILTER(Bewerbungsübersicht!J$2:J$100,(Bewerbungsübersicht!$R$2:$R$100&lt;&gt;"")*(Bewerbungsübersicht!$R$2:$R$100&gt;TODAY())*(Bewerbungsübersicht!$R$2:$R$100&lt;=TODAY()+7)*(Bewerbungsübersicht!$T$2:$T$100="")),ROWS($A$2:A43))),"")</f>
        <v/>
      </c>
      <c r="K43">
        <f>IFERROR(IF(INDEX(_xlfn._xlws.FILTER(Bewerbungsübersicht!K$2:K$100,(Bewerbungsübersicht!$R$2:$R$100&lt;&gt;"")*(Bewerbungsübersicht!$R$2:$R$100&gt;TODAY())*(Bewerbungsübersicht!$R$2:$R$100&lt;=TODAY()+7)*(Bewerbungsübersicht!$T$2:$T$100="")),ROWS($A$2:A43))=0,"",INDEX(_xlfn._xlws.FILTER(Bewerbungsübersicht!K$2:K$100,(Bewerbungsübersicht!$R$2:$R$100&lt;&gt;"")*(Bewerbungsübersicht!$R$2:$R$100&gt;TODAY())*(Bewerbungsübersicht!$R$2:$R$100&lt;=TODAY()+7)*(Bewerbungsübersicht!$T$2:$T$100="")),ROWS($A$2:A43))),"")</f>
        <v/>
      </c>
      <c r="L43">
        <f>IFERROR(IF(INDEX(_xlfn._xlws.FILTER(Bewerbungsübersicht!L$2:L$100,(Bewerbungsübersicht!$R$2:$R$100&lt;&gt;"")*(Bewerbungsübersicht!$R$2:$R$100&gt;TODAY())*(Bewerbungsübersicht!$R$2:$R$100&lt;=TODAY()+7)*(Bewerbungsübersicht!$T$2:$T$100="")),ROWS($A$2:A43))=0,"",INDEX(_xlfn._xlws.FILTER(Bewerbungsübersicht!L$2:L$100,(Bewerbungsübersicht!$R$2:$R$100&lt;&gt;"")*(Bewerbungsübersicht!$R$2:$R$100&gt;TODAY())*(Bewerbungsübersicht!$R$2:$R$100&lt;=TODAY()+7)*(Bewerbungsübersicht!$T$2:$T$100="")),ROWS($A$2:A43))),"")</f>
        <v/>
      </c>
      <c r="M4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43))=0,"",INDEX(_xlfn._xlws.FILTER(Bewerbungsübersicht!M$2:M$100,(Bewerbungsübersicht!$R$2:$R$100&lt;&gt;"")*(Bewerbungsübersicht!$R$2:$R$100&gt;TODAY())*(Bewerbungsübersicht!$R$2:$R$100&lt;=TODAY()+7)*(Bewerbungsübersicht!$T$2:$T$100="")),ROWS($A$2:A43))),"")</f>
        <v/>
      </c>
      <c r="N4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43))=0,"",INDEX(_xlfn._xlws.FILTER(Bewerbungsübersicht!N$2:N$100,(Bewerbungsübersicht!$R$2:$R$100&lt;&gt;"")*(Bewerbungsübersicht!$R$2:$R$100&gt;TODAY())*(Bewerbungsübersicht!$R$2:$R$100&lt;=TODAY()+7)*(Bewerbungsübersicht!$T$2:$T$100="")),ROWS($A$2:A43))),"")</f>
        <v/>
      </c>
      <c r="O43">
        <f>IFERROR(IF(INDEX(_xlfn._xlws.FILTER(Bewerbungsübersicht!O$2:O$100,(Bewerbungsübersicht!$R$2:$R$100&lt;&gt;"")*(Bewerbungsübersicht!$R$2:$R$100&gt;TODAY())*(Bewerbungsübersicht!$R$2:$R$100&lt;=TODAY()+7)*(Bewerbungsübersicht!$T$2:$T$100="")),ROWS($A$2:A43))=0,"",INDEX(_xlfn._xlws.FILTER(Bewerbungsübersicht!O$2:O$100,(Bewerbungsübersicht!$R$2:$R$100&lt;&gt;"")*(Bewerbungsübersicht!$R$2:$R$100&gt;TODAY())*(Bewerbungsübersicht!$R$2:$R$100&lt;=TODAY()+7)*(Bewerbungsübersicht!$T$2:$T$100="")),ROWS($A$2:A43))),"")</f>
        <v/>
      </c>
      <c r="P43">
        <f>IFERROR(IF(INDEX(_xlfn._xlws.FILTER(Bewerbungsübersicht!P$2:P$100,(Bewerbungsübersicht!$R$2:$R$100&lt;&gt;"")*(Bewerbungsübersicht!$R$2:$R$100&gt;TODAY())*(Bewerbungsübersicht!$R$2:$R$100&lt;=TODAY()+7)*(Bewerbungsübersicht!$T$2:$T$100="")),ROWS($A$2:A43))=0,"",INDEX(_xlfn._xlws.FILTER(Bewerbungsübersicht!P$2:P$100,(Bewerbungsübersicht!$R$2:$R$100&lt;&gt;"")*(Bewerbungsübersicht!$R$2:$R$100&gt;TODAY())*(Bewerbungsübersicht!$R$2:$R$100&lt;=TODAY()+7)*(Bewerbungsübersicht!$T$2:$T$100="")),ROWS($A$2:A43))),"")</f>
        <v/>
      </c>
      <c r="Q43">
        <f>IFERROR(IF(INDEX(_xlfn._xlws.FILTER(Bewerbungsübersicht!Q$2:Q$100,(Bewerbungsübersicht!$R$2:$R$100&lt;&gt;"")*(Bewerbungsübersicht!$R$2:$R$100&gt;TODAY())*(Bewerbungsübersicht!$R$2:$R$100&lt;=TODAY()+7)*(Bewerbungsübersicht!$T$2:$T$100="")),ROWS($A$2:A43))=0,"",INDEX(_xlfn._xlws.FILTER(Bewerbungsübersicht!Q$2:Q$100,(Bewerbungsübersicht!$R$2:$R$100&lt;&gt;"")*(Bewerbungsübersicht!$R$2:$R$100&gt;TODAY())*(Bewerbungsübersicht!$R$2:$R$100&lt;=TODAY()+7)*(Bewerbungsübersicht!$T$2:$T$100="")),ROWS($A$2:A43))),"")</f>
        <v/>
      </c>
      <c r="R4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43))=0,"",INDEX(_xlfn._xlws.FILTER(Bewerbungsübersicht!R$2:R$100,(Bewerbungsübersicht!$R$2:$R$100&lt;&gt;"")*(Bewerbungsübersicht!$R$2:$R$100&gt;TODAY())*(Bewerbungsübersicht!$R$2:$R$100&lt;=TODAY()+7)*(Bewerbungsübersicht!$T$2:$T$100="")),ROWS($A$2:A43))),"")</f>
        <v/>
      </c>
      <c r="S43">
        <f>IFERROR(IF(INDEX(_xlfn._xlws.FILTER(Bewerbungsübersicht!S$2:S$100,(Bewerbungsübersicht!$R$2:$R$100&lt;&gt;"")*(Bewerbungsübersicht!$R$2:$R$100&gt;TODAY())*(Bewerbungsübersicht!$R$2:$R$100&lt;=TODAY()+7)*(Bewerbungsübersicht!$T$2:$T$100="")),ROWS($A$2:A43))=0,"",INDEX(_xlfn._xlws.FILTER(Bewerbungsübersicht!S$2:S$100,(Bewerbungsübersicht!$R$2:$R$100&lt;&gt;"")*(Bewerbungsübersicht!$R$2:$R$100&gt;TODAY())*(Bewerbungsübersicht!$R$2:$R$100&lt;=TODAY()+7)*(Bewerbungsübersicht!$T$2:$T$100="")),ROWS($A$2:A43))),"")</f>
        <v/>
      </c>
      <c r="T43">
        <f>IFERROR(IF(INDEX(_xlfn._xlws.FILTER(Bewerbungsübersicht!T$2:T$100,(Bewerbungsübersicht!$R$2:$R$100&lt;&gt;"")*(Bewerbungsübersicht!$R$2:$R$100&gt;TODAY())*(Bewerbungsübersicht!$R$2:$R$100&lt;=TODAY()+7)*(Bewerbungsübersicht!$T$2:$T$100="")),ROWS($A$2:A43))=0,"",INDEX(_xlfn._xlws.FILTER(Bewerbungsübersicht!T$2:T$100,(Bewerbungsübersicht!$R$2:$R$100&lt;&gt;"")*(Bewerbungsübersicht!$R$2:$R$100&gt;TODAY())*(Bewerbungsübersicht!$R$2:$R$100&lt;=TODAY()+7)*(Bewerbungsübersicht!$T$2:$T$100="")),ROWS($A$2:A43))),"")</f>
        <v/>
      </c>
      <c r="U43">
        <f>IFERROR(IF(INDEX(_xlfn._xlws.FILTER(Bewerbungsübersicht!U$2:U$100,(Bewerbungsübersicht!$R$2:$R$100&lt;&gt;"")*(Bewerbungsübersicht!$R$2:$R$100&gt;TODAY())*(Bewerbungsübersicht!$R$2:$R$100&lt;=TODAY()+7)*(Bewerbungsübersicht!$T$2:$T$100="")),ROWS($A$2:A43))=0,"",INDEX(_xlfn._xlws.FILTER(Bewerbungsübersicht!U$2:U$100,(Bewerbungsübersicht!$R$2:$R$100&lt;&gt;"")*(Bewerbungsübersicht!$R$2:$R$100&gt;TODAY())*(Bewerbungsübersicht!$R$2:$R$100&lt;=TODAY()+7)*(Bewerbungsübersicht!$T$2:$T$100="")),ROWS($A$2:A43))),"")</f>
        <v/>
      </c>
      <c r="V43">
        <f>IFERROR(IF(INDEX(_xlfn._xlws.FILTER(Bewerbungsübersicht!V$2:V$100,(Bewerbungsübersicht!$R$2:$R$100&lt;&gt;"")*(Bewerbungsübersicht!$R$2:$R$100&gt;TODAY())*(Bewerbungsübersicht!$R$2:$R$100&lt;=TODAY()+7)*(Bewerbungsübersicht!$T$2:$T$100="")),ROWS($A$2:A43))=0,"",INDEX(_xlfn._xlws.FILTER(Bewerbungsübersicht!V$2:V$100,(Bewerbungsübersicht!$R$2:$R$100&lt;&gt;"")*(Bewerbungsübersicht!$R$2:$R$100&gt;TODAY())*(Bewerbungsübersicht!$R$2:$R$100&lt;=TODAY()+7)*(Bewerbungsübersicht!$T$2:$T$100="")),ROWS($A$2:A43))),"")</f>
        <v/>
      </c>
    </row>
    <row r="44">
      <c r="A44">
        <f>IFERROR(IF(INDEX(_xlfn._xlws.FILTER(Bewerbungsübersicht!A$2:A$100,(Bewerbungsübersicht!$R$2:$R$100&lt;&gt;"")*(Bewerbungsübersicht!$R$2:$R$100&gt;TODAY())*(Bewerbungsübersicht!$R$2:$R$100&lt;=TODAY()+7)*(Bewerbungsübersicht!$T$2:$T$100="")),ROWS($A$2:A44))=0,"",INDEX(_xlfn._xlws.FILTER(Bewerbungsübersicht!A$2:A$100,(Bewerbungsübersicht!$R$2:$R$100&lt;&gt;"")*(Bewerbungsübersicht!$R$2:$R$100&gt;TODAY())*(Bewerbungsübersicht!$R$2:$R$100&lt;=TODAY()+7)*(Bewerbungsübersicht!$T$2:$T$100="")),ROWS($A$2:A44))),"")</f>
        <v/>
      </c>
      <c r="B44">
        <f>IFERROR(IF(INDEX(_xlfn._xlws.FILTER(Bewerbungsübersicht!B$2:B$100,(Bewerbungsübersicht!$R$2:$R$100&lt;&gt;"")*(Bewerbungsübersicht!$R$2:$R$100&gt;TODAY())*(Bewerbungsübersicht!$R$2:$R$100&lt;=TODAY()+7)*(Bewerbungsübersicht!$T$2:$T$100="")),ROWS($A$2:A44))=0,"",INDEX(_xlfn._xlws.FILTER(Bewerbungsübersicht!B$2:B$100,(Bewerbungsübersicht!$R$2:$R$100&lt;&gt;"")*(Bewerbungsübersicht!$R$2:$R$100&gt;TODAY())*(Bewerbungsübersicht!$R$2:$R$100&lt;=TODAY()+7)*(Bewerbungsübersicht!$T$2:$T$100="")),ROWS($A$2:A44))),"")</f>
        <v/>
      </c>
      <c r="C44">
        <f>IFERROR(IF(INDEX(_xlfn._xlws.FILTER(Bewerbungsübersicht!C$2:C$100,(Bewerbungsübersicht!$R$2:$R$100&lt;&gt;"")*(Bewerbungsübersicht!$R$2:$R$100&gt;TODAY())*(Bewerbungsübersicht!$R$2:$R$100&lt;=TODAY()+7)*(Bewerbungsübersicht!$T$2:$T$100="")),ROWS($A$2:A44))=0,"",INDEX(_xlfn._xlws.FILTER(Bewerbungsübersicht!C$2:C$100,(Bewerbungsübersicht!$R$2:$R$100&lt;&gt;"")*(Bewerbungsübersicht!$R$2:$R$100&gt;TODAY())*(Bewerbungsübersicht!$R$2:$R$100&lt;=TODAY()+7)*(Bewerbungsübersicht!$T$2:$T$100="")),ROWS($A$2:A44))),"")</f>
        <v/>
      </c>
      <c r="D44">
        <f>IFERROR(IF(INDEX(_xlfn._xlws.FILTER(Bewerbungsübersicht!D$2:D$100,(Bewerbungsübersicht!$R$2:$R$100&lt;&gt;"")*(Bewerbungsübersicht!$R$2:$R$100&gt;TODAY())*(Bewerbungsübersicht!$R$2:$R$100&lt;=TODAY()+7)*(Bewerbungsübersicht!$T$2:$T$100="")),ROWS($A$2:A44))=0,"",INDEX(_xlfn._xlws.FILTER(Bewerbungsübersicht!D$2:D$100,(Bewerbungsübersicht!$R$2:$R$100&lt;&gt;"")*(Bewerbungsübersicht!$R$2:$R$100&gt;TODAY())*(Bewerbungsübersicht!$R$2:$R$100&lt;=TODAY()+7)*(Bewerbungsübersicht!$T$2:$T$100="")),ROWS($A$2:A44))),"")</f>
        <v/>
      </c>
      <c r="E44">
        <f>IFERROR(IF(INDEX(_xlfn._xlws.FILTER(Bewerbungsübersicht!E$2:E$100,(Bewerbungsübersicht!$R$2:$R$100&lt;&gt;"")*(Bewerbungsübersicht!$R$2:$R$100&gt;TODAY())*(Bewerbungsübersicht!$R$2:$R$100&lt;=TODAY()+7)*(Bewerbungsübersicht!$T$2:$T$100="")),ROWS($A$2:A44))=0,"",INDEX(_xlfn._xlws.FILTER(Bewerbungsübersicht!E$2:E$100,(Bewerbungsübersicht!$R$2:$R$100&lt;&gt;"")*(Bewerbungsübersicht!$R$2:$R$100&gt;TODAY())*(Bewerbungsübersicht!$R$2:$R$100&lt;=TODAY()+7)*(Bewerbungsübersicht!$T$2:$T$100="")),ROWS($A$2:A44))),"")</f>
        <v/>
      </c>
      <c r="F44">
        <f>IFERROR(IF(INDEX(_xlfn._xlws.FILTER(Bewerbungsübersicht!F$2:F$100,(Bewerbungsübersicht!$R$2:$R$100&lt;&gt;"")*(Bewerbungsübersicht!$R$2:$R$100&gt;TODAY())*(Bewerbungsübersicht!$R$2:$R$100&lt;=TODAY()+7)*(Bewerbungsübersicht!$T$2:$T$100="")),ROWS($A$2:A44))=0,"",INDEX(_xlfn._xlws.FILTER(Bewerbungsübersicht!F$2:F$100,(Bewerbungsübersicht!$R$2:$R$100&lt;&gt;"")*(Bewerbungsübersicht!$R$2:$R$100&gt;TODAY())*(Bewerbungsübersicht!$R$2:$R$100&lt;=TODAY()+7)*(Bewerbungsübersicht!$T$2:$T$100="")),ROWS($A$2:A44))),"")</f>
        <v/>
      </c>
      <c r="G44">
        <f>IFERROR(IF(INDEX(_xlfn._xlws.FILTER(Bewerbungsübersicht!G$2:G$100,(Bewerbungsübersicht!$R$2:$R$100&lt;&gt;"")*(Bewerbungsübersicht!$R$2:$R$100&gt;TODAY())*(Bewerbungsübersicht!$R$2:$R$100&lt;=TODAY()+7)*(Bewerbungsübersicht!$T$2:$T$100="")),ROWS($A$2:A44))=0,"",INDEX(_xlfn._xlws.FILTER(Bewerbungsübersicht!G$2:G$100,(Bewerbungsübersicht!$R$2:$R$100&lt;&gt;"")*(Bewerbungsübersicht!$R$2:$R$100&gt;TODAY())*(Bewerbungsübersicht!$R$2:$R$100&lt;=TODAY()+7)*(Bewerbungsübersicht!$T$2:$T$100="")),ROWS($A$2:A44))),"")</f>
        <v/>
      </c>
      <c r="H44">
        <f>IFERROR(IF(INDEX(_xlfn._xlws.FILTER(Bewerbungsübersicht!H$2:H$100,(Bewerbungsübersicht!$R$2:$R$100&lt;&gt;"")*(Bewerbungsübersicht!$R$2:$R$100&gt;TODAY())*(Bewerbungsübersicht!$R$2:$R$100&lt;=TODAY()+7)*(Bewerbungsübersicht!$T$2:$T$100="")),ROWS($A$2:A44))=0,"",INDEX(_xlfn._xlws.FILTER(Bewerbungsübersicht!H$2:H$100,(Bewerbungsübersicht!$R$2:$R$100&lt;&gt;"")*(Bewerbungsübersicht!$R$2:$R$100&gt;TODAY())*(Bewerbungsübersicht!$R$2:$R$100&lt;=TODAY()+7)*(Bewerbungsübersicht!$T$2:$T$100="")),ROWS($A$2:A44))),"")</f>
        <v/>
      </c>
      <c r="I44">
        <f>IFERROR(IF(INDEX(_xlfn._xlws.FILTER(Bewerbungsübersicht!I$2:I$100,(Bewerbungsübersicht!$R$2:$R$100&lt;&gt;"")*(Bewerbungsübersicht!$R$2:$R$100&gt;TODAY())*(Bewerbungsübersicht!$R$2:$R$100&lt;=TODAY()+7)*(Bewerbungsübersicht!$T$2:$T$100="")),ROWS($A$2:A44))=0,"",INDEX(_xlfn._xlws.FILTER(Bewerbungsübersicht!I$2:I$100,(Bewerbungsübersicht!$R$2:$R$100&lt;&gt;"")*(Bewerbungsübersicht!$R$2:$R$100&gt;TODAY())*(Bewerbungsübersicht!$R$2:$R$100&lt;=TODAY()+7)*(Bewerbungsübersicht!$T$2:$T$100="")),ROWS($A$2:A44))),"")</f>
        <v/>
      </c>
      <c r="J4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44))=0,"",INDEX(_xlfn._xlws.FILTER(Bewerbungsübersicht!J$2:J$100,(Bewerbungsübersicht!$R$2:$R$100&lt;&gt;"")*(Bewerbungsübersicht!$R$2:$R$100&gt;TODAY())*(Bewerbungsübersicht!$R$2:$R$100&lt;=TODAY()+7)*(Bewerbungsübersicht!$T$2:$T$100="")),ROWS($A$2:A44))),"")</f>
        <v/>
      </c>
      <c r="K44">
        <f>IFERROR(IF(INDEX(_xlfn._xlws.FILTER(Bewerbungsübersicht!K$2:K$100,(Bewerbungsübersicht!$R$2:$R$100&lt;&gt;"")*(Bewerbungsübersicht!$R$2:$R$100&gt;TODAY())*(Bewerbungsübersicht!$R$2:$R$100&lt;=TODAY()+7)*(Bewerbungsübersicht!$T$2:$T$100="")),ROWS($A$2:A44))=0,"",INDEX(_xlfn._xlws.FILTER(Bewerbungsübersicht!K$2:K$100,(Bewerbungsübersicht!$R$2:$R$100&lt;&gt;"")*(Bewerbungsübersicht!$R$2:$R$100&gt;TODAY())*(Bewerbungsübersicht!$R$2:$R$100&lt;=TODAY()+7)*(Bewerbungsübersicht!$T$2:$T$100="")),ROWS($A$2:A44))),"")</f>
        <v/>
      </c>
      <c r="L44">
        <f>IFERROR(IF(INDEX(_xlfn._xlws.FILTER(Bewerbungsübersicht!L$2:L$100,(Bewerbungsübersicht!$R$2:$R$100&lt;&gt;"")*(Bewerbungsübersicht!$R$2:$R$100&gt;TODAY())*(Bewerbungsübersicht!$R$2:$R$100&lt;=TODAY()+7)*(Bewerbungsübersicht!$T$2:$T$100="")),ROWS($A$2:A44))=0,"",INDEX(_xlfn._xlws.FILTER(Bewerbungsübersicht!L$2:L$100,(Bewerbungsübersicht!$R$2:$R$100&lt;&gt;"")*(Bewerbungsübersicht!$R$2:$R$100&gt;TODAY())*(Bewerbungsübersicht!$R$2:$R$100&lt;=TODAY()+7)*(Bewerbungsübersicht!$T$2:$T$100="")),ROWS($A$2:A44))),"")</f>
        <v/>
      </c>
      <c r="M4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44))=0,"",INDEX(_xlfn._xlws.FILTER(Bewerbungsübersicht!M$2:M$100,(Bewerbungsübersicht!$R$2:$R$100&lt;&gt;"")*(Bewerbungsübersicht!$R$2:$R$100&gt;TODAY())*(Bewerbungsübersicht!$R$2:$R$100&lt;=TODAY()+7)*(Bewerbungsübersicht!$T$2:$T$100="")),ROWS($A$2:A44))),"")</f>
        <v/>
      </c>
      <c r="N4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44))=0,"",INDEX(_xlfn._xlws.FILTER(Bewerbungsübersicht!N$2:N$100,(Bewerbungsübersicht!$R$2:$R$100&lt;&gt;"")*(Bewerbungsübersicht!$R$2:$R$100&gt;TODAY())*(Bewerbungsübersicht!$R$2:$R$100&lt;=TODAY()+7)*(Bewerbungsübersicht!$T$2:$T$100="")),ROWS($A$2:A44))),"")</f>
        <v/>
      </c>
      <c r="O44">
        <f>IFERROR(IF(INDEX(_xlfn._xlws.FILTER(Bewerbungsübersicht!O$2:O$100,(Bewerbungsübersicht!$R$2:$R$100&lt;&gt;"")*(Bewerbungsübersicht!$R$2:$R$100&gt;TODAY())*(Bewerbungsübersicht!$R$2:$R$100&lt;=TODAY()+7)*(Bewerbungsübersicht!$T$2:$T$100="")),ROWS($A$2:A44))=0,"",INDEX(_xlfn._xlws.FILTER(Bewerbungsübersicht!O$2:O$100,(Bewerbungsübersicht!$R$2:$R$100&lt;&gt;"")*(Bewerbungsübersicht!$R$2:$R$100&gt;TODAY())*(Bewerbungsübersicht!$R$2:$R$100&lt;=TODAY()+7)*(Bewerbungsübersicht!$T$2:$T$100="")),ROWS($A$2:A44))),"")</f>
        <v/>
      </c>
      <c r="P44">
        <f>IFERROR(IF(INDEX(_xlfn._xlws.FILTER(Bewerbungsübersicht!P$2:P$100,(Bewerbungsübersicht!$R$2:$R$100&lt;&gt;"")*(Bewerbungsübersicht!$R$2:$R$100&gt;TODAY())*(Bewerbungsübersicht!$R$2:$R$100&lt;=TODAY()+7)*(Bewerbungsübersicht!$T$2:$T$100="")),ROWS($A$2:A44))=0,"",INDEX(_xlfn._xlws.FILTER(Bewerbungsübersicht!P$2:P$100,(Bewerbungsübersicht!$R$2:$R$100&lt;&gt;"")*(Bewerbungsübersicht!$R$2:$R$100&gt;TODAY())*(Bewerbungsübersicht!$R$2:$R$100&lt;=TODAY()+7)*(Bewerbungsübersicht!$T$2:$T$100="")),ROWS($A$2:A44))),"")</f>
        <v/>
      </c>
      <c r="Q44">
        <f>IFERROR(IF(INDEX(_xlfn._xlws.FILTER(Bewerbungsübersicht!Q$2:Q$100,(Bewerbungsübersicht!$R$2:$R$100&lt;&gt;"")*(Bewerbungsübersicht!$R$2:$R$100&gt;TODAY())*(Bewerbungsübersicht!$R$2:$R$100&lt;=TODAY()+7)*(Bewerbungsübersicht!$T$2:$T$100="")),ROWS($A$2:A44))=0,"",INDEX(_xlfn._xlws.FILTER(Bewerbungsübersicht!Q$2:Q$100,(Bewerbungsübersicht!$R$2:$R$100&lt;&gt;"")*(Bewerbungsübersicht!$R$2:$R$100&gt;TODAY())*(Bewerbungsübersicht!$R$2:$R$100&lt;=TODAY()+7)*(Bewerbungsübersicht!$T$2:$T$100="")),ROWS($A$2:A44))),"")</f>
        <v/>
      </c>
      <c r="R4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44))=0,"",INDEX(_xlfn._xlws.FILTER(Bewerbungsübersicht!R$2:R$100,(Bewerbungsübersicht!$R$2:$R$100&lt;&gt;"")*(Bewerbungsübersicht!$R$2:$R$100&gt;TODAY())*(Bewerbungsübersicht!$R$2:$R$100&lt;=TODAY()+7)*(Bewerbungsübersicht!$T$2:$T$100="")),ROWS($A$2:A44))),"")</f>
        <v/>
      </c>
      <c r="S44">
        <f>IFERROR(IF(INDEX(_xlfn._xlws.FILTER(Bewerbungsübersicht!S$2:S$100,(Bewerbungsübersicht!$R$2:$R$100&lt;&gt;"")*(Bewerbungsübersicht!$R$2:$R$100&gt;TODAY())*(Bewerbungsübersicht!$R$2:$R$100&lt;=TODAY()+7)*(Bewerbungsübersicht!$T$2:$T$100="")),ROWS($A$2:A44))=0,"",INDEX(_xlfn._xlws.FILTER(Bewerbungsübersicht!S$2:S$100,(Bewerbungsübersicht!$R$2:$R$100&lt;&gt;"")*(Bewerbungsübersicht!$R$2:$R$100&gt;TODAY())*(Bewerbungsübersicht!$R$2:$R$100&lt;=TODAY()+7)*(Bewerbungsübersicht!$T$2:$T$100="")),ROWS($A$2:A44))),"")</f>
        <v/>
      </c>
      <c r="T44">
        <f>IFERROR(IF(INDEX(_xlfn._xlws.FILTER(Bewerbungsübersicht!T$2:T$100,(Bewerbungsübersicht!$R$2:$R$100&lt;&gt;"")*(Bewerbungsübersicht!$R$2:$R$100&gt;TODAY())*(Bewerbungsübersicht!$R$2:$R$100&lt;=TODAY()+7)*(Bewerbungsübersicht!$T$2:$T$100="")),ROWS($A$2:A44))=0,"",INDEX(_xlfn._xlws.FILTER(Bewerbungsübersicht!T$2:T$100,(Bewerbungsübersicht!$R$2:$R$100&lt;&gt;"")*(Bewerbungsübersicht!$R$2:$R$100&gt;TODAY())*(Bewerbungsübersicht!$R$2:$R$100&lt;=TODAY()+7)*(Bewerbungsübersicht!$T$2:$T$100="")),ROWS($A$2:A44))),"")</f>
        <v/>
      </c>
      <c r="U44">
        <f>IFERROR(IF(INDEX(_xlfn._xlws.FILTER(Bewerbungsübersicht!U$2:U$100,(Bewerbungsübersicht!$R$2:$R$100&lt;&gt;"")*(Bewerbungsübersicht!$R$2:$R$100&gt;TODAY())*(Bewerbungsübersicht!$R$2:$R$100&lt;=TODAY()+7)*(Bewerbungsübersicht!$T$2:$T$100="")),ROWS($A$2:A44))=0,"",INDEX(_xlfn._xlws.FILTER(Bewerbungsübersicht!U$2:U$100,(Bewerbungsübersicht!$R$2:$R$100&lt;&gt;"")*(Bewerbungsübersicht!$R$2:$R$100&gt;TODAY())*(Bewerbungsübersicht!$R$2:$R$100&lt;=TODAY()+7)*(Bewerbungsübersicht!$T$2:$T$100="")),ROWS($A$2:A44))),"")</f>
        <v/>
      </c>
      <c r="V44">
        <f>IFERROR(IF(INDEX(_xlfn._xlws.FILTER(Bewerbungsübersicht!V$2:V$100,(Bewerbungsübersicht!$R$2:$R$100&lt;&gt;"")*(Bewerbungsübersicht!$R$2:$R$100&gt;TODAY())*(Bewerbungsübersicht!$R$2:$R$100&lt;=TODAY()+7)*(Bewerbungsübersicht!$T$2:$T$100="")),ROWS($A$2:A44))=0,"",INDEX(_xlfn._xlws.FILTER(Bewerbungsübersicht!V$2:V$100,(Bewerbungsübersicht!$R$2:$R$100&lt;&gt;"")*(Bewerbungsübersicht!$R$2:$R$100&gt;TODAY())*(Bewerbungsübersicht!$R$2:$R$100&lt;=TODAY()+7)*(Bewerbungsübersicht!$T$2:$T$100="")),ROWS($A$2:A44))),"")</f>
        <v/>
      </c>
    </row>
    <row r="45">
      <c r="A45">
        <f>IFERROR(IF(INDEX(_xlfn._xlws.FILTER(Bewerbungsübersicht!A$2:A$100,(Bewerbungsübersicht!$R$2:$R$100&lt;&gt;"")*(Bewerbungsübersicht!$R$2:$R$100&gt;TODAY())*(Bewerbungsübersicht!$R$2:$R$100&lt;=TODAY()+7)*(Bewerbungsübersicht!$T$2:$T$100="")),ROWS($A$2:A45))=0,"",INDEX(_xlfn._xlws.FILTER(Bewerbungsübersicht!A$2:A$100,(Bewerbungsübersicht!$R$2:$R$100&lt;&gt;"")*(Bewerbungsübersicht!$R$2:$R$100&gt;TODAY())*(Bewerbungsübersicht!$R$2:$R$100&lt;=TODAY()+7)*(Bewerbungsübersicht!$T$2:$T$100="")),ROWS($A$2:A45))),"")</f>
        <v/>
      </c>
      <c r="B45">
        <f>IFERROR(IF(INDEX(_xlfn._xlws.FILTER(Bewerbungsübersicht!B$2:B$100,(Bewerbungsübersicht!$R$2:$R$100&lt;&gt;"")*(Bewerbungsübersicht!$R$2:$R$100&gt;TODAY())*(Bewerbungsübersicht!$R$2:$R$100&lt;=TODAY()+7)*(Bewerbungsübersicht!$T$2:$T$100="")),ROWS($A$2:A45))=0,"",INDEX(_xlfn._xlws.FILTER(Bewerbungsübersicht!B$2:B$100,(Bewerbungsübersicht!$R$2:$R$100&lt;&gt;"")*(Bewerbungsübersicht!$R$2:$R$100&gt;TODAY())*(Bewerbungsübersicht!$R$2:$R$100&lt;=TODAY()+7)*(Bewerbungsübersicht!$T$2:$T$100="")),ROWS($A$2:A45))),"")</f>
        <v/>
      </c>
      <c r="C45">
        <f>IFERROR(IF(INDEX(_xlfn._xlws.FILTER(Bewerbungsübersicht!C$2:C$100,(Bewerbungsübersicht!$R$2:$R$100&lt;&gt;"")*(Bewerbungsübersicht!$R$2:$R$100&gt;TODAY())*(Bewerbungsübersicht!$R$2:$R$100&lt;=TODAY()+7)*(Bewerbungsübersicht!$T$2:$T$100="")),ROWS($A$2:A45))=0,"",INDEX(_xlfn._xlws.FILTER(Bewerbungsübersicht!C$2:C$100,(Bewerbungsübersicht!$R$2:$R$100&lt;&gt;"")*(Bewerbungsübersicht!$R$2:$R$100&gt;TODAY())*(Bewerbungsübersicht!$R$2:$R$100&lt;=TODAY()+7)*(Bewerbungsübersicht!$T$2:$T$100="")),ROWS($A$2:A45))),"")</f>
        <v/>
      </c>
      <c r="D45">
        <f>IFERROR(IF(INDEX(_xlfn._xlws.FILTER(Bewerbungsübersicht!D$2:D$100,(Bewerbungsübersicht!$R$2:$R$100&lt;&gt;"")*(Bewerbungsübersicht!$R$2:$R$100&gt;TODAY())*(Bewerbungsübersicht!$R$2:$R$100&lt;=TODAY()+7)*(Bewerbungsübersicht!$T$2:$T$100="")),ROWS($A$2:A45))=0,"",INDEX(_xlfn._xlws.FILTER(Bewerbungsübersicht!D$2:D$100,(Bewerbungsübersicht!$R$2:$R$100&lt;&gt;"")*(Bewerbungsübersicht!$R$2:$R$100&gt;TODAY())*(Bewerbungsübersicht!$R$2:$R$100&lt;=TODAY()+7)*(Bewerbungsübersicht!$T$2:$T$100="")),ROWS($A$2:A45))),"")</f>
        <v/>
      </c>
      <c r="E45">
        <f>IFERROR(IF(INDEX(_xlfn._xlws.FILTER(Bewerbungsübersicht!E$2:E$100,(Bewerbungsübersicht!$R$2:$R$100&lt;&gt;"")*(Bewerbungsübersicht!$R$2:$R$100&gt;TODAY())*(Bewerbungsübersicht!$R$2:$R$100&lt;=TODAY()+7)*(Bewerbungsübersicht!$T$2:$T$100="")),ROWS($A$2:A45))=0,"",INDEX(_xlfn._xlws.FILTER(Bewerbungsübersicht!E$2:E$100,(Bewerbungsübersicht!$R$2:$R$100&lt;&gt;"")*(Bewerbungsübersicht!$R$2:$R$100&gt;TODAY())*(Bewerbungsübersicht!$R$2:$R$100&lt;=TODAY()+7)*(Bewerbungsübersicht!$T$2:$T$100="")),ROWS($A$2:A45))),"")</f>
        <v/>
      </c>
      <c r="F45">
        <f>IFERROR(IF(INDEX(_xlfn._xlws.FILTER(Bewerbungsübersicht!F$2:F$100,(Bewerbungsübersicht!$R$2:$R$100&lt;&gt;"")*(Bewerbungsübersicht!$R$2:$R$100&gt;TODAY())*(Bewerbungsübersicht!$R$2:$R$100&lt;=TODAY()+7)*(Bewerbungsübersicht!$T$2:$T$100="")),ROWS($A$2:A45))=0,"",INDEX(_xlfn._xlws.FILTER(Bewerbungsübersicht!F$2:F$100,(Bewerbungsübersicht!$R$2:$R$100&lt;&gt;"")*(Bewerbungsübersicht!$R$2:$R$100&gt;TODAY())*(Bewerbungsübersicht!$R$2:$R$100&lt;=TODAY()+7)*(Bewerbungsübersicht!$T$2:$T$100="")),ROWS($A$2:A45))),"")</f>
        <v/>
      </c>
      <c r="G45">
        <f>IFERROR(IF(INDEX(_xlfn._xlws.FILTER(Bewerbungsübersicht!G$2:G$100,(Bewerbungsübersicht!$R$2:$R$100&lt;&gt;"")*(Bewerbungsübersicht!$R$2:$R$100&gt;TODAY())*(Bewerbungsübersicht!$R$2:$R$100&lt;=TODAY()+7)*(Bewerbungsübersicht!$T$2:$T$100="")),ROWS($A$2:A45))=0,"",INDEX(_xlfn._xlws.FILTER(Bewerbungsübersicht!G$2:G$100,(Bewerbungsübersicht!$R$2:$R$100&lt;&gt;"")*(Bewerbungsübersicht!$R$2:$R$100&gt;TODAY())*(Bewerbungsübersicht!$R$2:$R$100&lt;=TODAY()+7)*(Bewerbungsübersicht!$T$2:$T$100="")),ROWS($A$2:A45))),"")</f>
        <v/>
      </c>
      <c r="H45">
        <f>IFERROR(IF(INDEX(_xlfn._xlws.FILTER(Bewerbungsübersicht!H$2:H$100,(Bewerbungsübersicht!$R$2:$R$100&lt;&gt;"")*(Bewerbungsübersicht!$R$2:$R$100&gt;TODAY())*(Bewerbungsübersicht!$R$2:$R$100&lt;=TODAY()+7)*(Bewerbungsübersicht!$T$2:$T$100="")),ROWS($A$2:A45))=0,"",INDEX(_xlfn._xlws.FILTER(Bewerbungsübersicht!H$2:H$100,(Bewerbungsübersicht!$R$2:$R$100&lt;&gt;"")*(Bewerbungsübersicht!$R$2:$R$100&gt;TODAY())*(Bewerbungsübersicht!$R$2:$R$100&lt;=TODAY()+7)*(Bewerbungsübersicht!$T$2:$T$100="")),ROWS($A$2:A45))),"")</f>
        <v/>
      </c>
      <c r="I45">
        <f>IFERROR(IF(INDEX(_xlfn._xlws.FILTER(Bewerbungsübersicht!I$2:I$100,(Bewerbungsübersicht!$R$2:$R$100&lt;&gt;"")*(Bewerbungsübersicht!$R$2:$R$100&gt;TODAY())*(Bewerbungsübersicht!$R$2:$R$100&lt;=TODAY()+7)*(Bewerbungsübersicht!$T$2:$T$100="")),ROWS($A$2:A45))=0,"",INDEX(_xlfn._xlws.FILTER(Bewerbungsübersicht!I$2:I$100,(Bewerbungsübersicht!$R$2:$R$100&lt;&gt;"")*(Bewerbungsübersicht!$R$2:$R$100&gt;TODAY())*(Bewerbungsübersicht!$R$2:$R$100&lt;=TODAY()+7)*(Bewerbungsübersicht!$T$2:$T$100="")),ROWS($A$2:A45))),"")</f>
        <v/>
      </c>
      <c r="J4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45))=0,"",INDEX(_xlfn._xlws.FILTER(Bewerbungsübersicht!J$2:J$100,(Bewerbungsübersicht!$R$2:$R$100&lt;&gt;"")*(Bewerbungsübersicht!$R$2:$R$100&gt;TODAY())*(Bewerbungsübersicht!$R$2:$R$100&lt;=TODAY()+7)*(Bewerbungsübersicht!$T$2:$T$100="")),ROWS($A$2:A45))),"")</f>
        <v/>
      </c>
      <c r="K45">
        <f>IFERROR(IF(INDEX(_xlfn._xlws.FILTER(Bewerbungsübersicht!K$2:K$100,(Bewerbungsübersicht!$R$2:$R$100&lt;&gt;"")*(Bewerbungsübersicht!$R$2:$R$100&gt;TODAY())*(Bewerbungsübersicht!$R$2:$R$100&lt;=TODAY()+7)*(Bewerbungsübersicht!$T$2:$T$100="")),ROWS($A$2:A45))=0,"",INDEX(_xlfn._xlws.FILTER(Bewerbungsübersicht!K$2:K$100,(Bewerbungsübersicht!$R$2:$R$100&lt;&gt;"")*(Bewerbungsübersicht!$R$2:$R$100&gt;TODAY())*(Bewerbungsübersicht!$R$2:$R$100&lt;=TODAY()+7)*(Bewerbungsübersicht!$T$2:$T$100="")),ROWS($A$2:A45))),"")</f>
        <v/>
      </c>
      <c r="L45">
        <f>IFERROR(IF(INDEX(_xlfn._xlws.FILTER(Bewerbungsübersicht!L$2:L$100,(Bewerbungsübersicht!$R$2:$R$100&lt;&gt;"")*(Bewerbungsübersicht!$R$2:$R$100&gt;TODAY())*(Bewerbungsübersicht!$R$2:$R$100&lt;=TODAY()+7)*(Bewerbungsübersicht!$T$2:$T$100="")),ROWS($A$2:A45))=0,"",INDEX(_xlfn._xlws.FILTER(Bewerbungsübersicht!L$2:L$100,(Bewerbungsübersicht!$R$2:$R$100&lt;&gt;"")*(Bewerbungsübersicht!$R$2:$R$100&gt;TODAY())*(Bewerbungsübersicht!$R$2:$R$100&lt;=TODAY()+7)*(Bewerbungsübersicht!$T$2:$T$100="")),ROWS($A$2:A45))),"")</f>
        <v/>
      </c>
      <c r="M4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45))=0,"",INDEX(_xlfn._xlws.FILTER(Bewerbungsübersicht!M$2:M$100,(Bewerbungsübersicht!$R$2:$R$100&lt;&gt;"")*(Bewerbungsübersicht!$R$2:$R$100&gt;TODAY())*(Bewerbungsübersicht!$R$2:$R$100&lt;=TODAY()+7)*(Bewerbungsübersicht!$T$2:$T$100="")),ROWS($A$2:A45))),"")</f>
        <v/>
      </c>
      <c r="N4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45))=0,"",INDEX(_xlfn._xlws.FILTER(Bewerbungsübersicht!N$2:N$100,(Bewerbungsübersicht!$R$2:$R$100&lt;&gt;"")*(Bewerbungsübersicht!$R$2:$R$100&gt;TODAY())*(Bewerbungsübersicht!$R$2:$R$100&lt;=TODAY()+7)*(Bewerbungsübersicht!$T$2:$T$100="")),ROWS($A$2:A45))),"")</f>
        <v/>
      </c>
      <c r="O45">
        <f>IFERROR(IF(INDEX(_xlfn._xlws.FILTER(Bewerbungsübersicht!O$2:O$100,(Bewerbungsübersicht!$R$2:$R$100&lt;&gt;"")*(Bewerbungsübersicht!$R$2:$R$100&gt;TODAY())*(Bewerbungsübersicht!$R$2:$R$100&lt;=TODAY()+7)*(Bewerbungsübersicht!$T$2:$T$100="")),ROWS($A$2:A45))=0,"",INDEX(_xlfn._xlws.FILTER(Bewerbungsübersicht!O$2:O$100,(Bewerbungsübersicht!$R$2:$R$100&lt;&gt;"")*(Bewerbungsübersicht!$R$2:$R$100&gt;TODAY())*(Bewerbungsübersicht!$R$2:$R$100&lt;=TODAY()+7)*(Bewerbungsübersicht!$T$2:$T$100="")),ROWS($A$2:A45))),"")</f>
        <v/>
      </c>
      <c r="P45">
        <f>IFERROR(IF(INDEX(_xlfn._xlws.FILTER(Bewerbungsübersicht!P$2:P$100,(Bewerbungsübersicht!$R$2:$R$100&lt;&gt;"")*(Bewerbungsübersicht!$R$2:$R$100&gt;TODAY())*(Bewerbungsübersicht!$R$2:$R$100&lt;=TODAY()+7)*(Bewerbungsübersicht!$T$2:$T$100="")),ROWS($A$2:A45))=0,"",INDEX(_xlfn._xlws.FILTER(Bewerbungsübersicht!P$2:P$100,(Bewerbungsübersicht!$R$2:$R$100&lt;&gt;"")*(Bewerbungsübersicht!$R$2:$R$100&gt;TODAY())*(Bewerbungsübersicht!$R$2:$R$100&lt;=TODAY()+7)*(Bewerbungsübersicht!$T$2:$T$100="")),ROWS($A$2:A45))),"")</f>
        <v/>
      </c>
      <c r="Q45">
        <f>IFERROR(IF(INDEX(_xlfn._xlws.FILTER(Bewerbungsübersicht!Q$2:Q$100,(Bewerbungsübersicht!$R$2:$R$100&lt;&gt;"")*(Bewerbungsübersicht!$R$2:$R$100&gt;TODAY())*(Bewerbungsübersicht!$R$2:$R$100&lt;=TODAY()+7)*(Bewerbungsübersicht!$T$2:$T$100="")),ROWS($A$2:A45))=0,"",INDEX(_xlfn._xlws.FILTER(Bewerbungsübersicht!Q$2:Q$100,(Bewerbungsübersicht!$R$2:$R$100&lt;&gt;"")*(Bewerbungsübersicht!$R$2:$R$100&gt;TODAY())*(Bewerbungsübersicht!$R$2:$R$100&lt;=TODAY()+7)*(Bewerbungsübersicht!$T$2:$T$100="")),ROWS($A$2:A45))),"")</f>
        <v/>
      </c>
      <c r="R4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45))=0,"",INDEX(_xlfn._xlws.FILTER(Bewerbungsübersicht!R$2:R$100,(Bewerbungsübersicht!$R$2:$R$100&lt;&gt;"")*(Bewerbungsübersicht!$R$2:$R$100&gt;TODAY())*(Bewerbungsübersicht!$R$2:$R$100&lt;=TODAY()+7)*(Bewerbungsübersicht!$T$2:$T$100="")),ROWS($A$2:A45))),"")</f>
        <v/>
      </c>
      <c r="S45">
        <f>IFERROR(IF(INDEX(_xlfn._xlws.FILTER(Bewerbungsübersicht!S$2:S$100,(Bewerbungsübersicht!$R$2:$R$100&lt;&gt;"")*(Bewerbungsübersicht!$R$2:$R$100&gt;TODAY())*(Bewerbungsübersicht!$R$2:$R$100&lt;=TODAY()+7)*(Bewerbungsübersicht!$T$2:$T$100="")),ROWS($A$2:A45))=0,"",INDEX(_xlfn._xlws.FILTER(Bewerbungsübersicht!S$2:S$100,(Bewerbungsübersicht!$R$2:$R$100&lt;&gt;"")*(Bewerbungsübersicht!$R$2:$R$100&gt;TODAY())*(Bewerbungsübersicht!$R$2:$R$100&lt;=TODAY()+7)*(Bewerbungsübersicht!$T$2:$T$100="")),ROWS($A$2:A45))),"")</f>
        <v/>
      </c>
      <c r="T45">
        <f>IFERROR(IF(INDEX(_xlfn._xlws.FILTER(Bewerbungsübersicht!T$2:T$100,(Bewerbungsübersicht!$R$2:$R$100&lt;&gt;"")*(Bewerbungsübersicht!$R$2:$R$100&gt;TODAY())*(Bewerbungsübersicht!$R$2:$R$100&lt;=TODAY()+7)*(Bewerbungsübersicht!$T$2:$T$100="")),ROWS($A$2:A45))=0,"",INDEX(_xlfn._xlws.FILTER(Bewerbungsübersicht!T$2:T$100,(Bewerbungsübersicht!$R$2:$R$100&lt;&gt;"")*(Bewerbungsübersicht!$R$2:$R$100&gt;TODAY())*(Bewerbungsübersicht!$R$2:$R$100&lt;=TODAY()+7)*(Bewerbungsübersicht!$T$2:$T$100="")),ROWS($A$2:A45))),"")</f>
        <v/>
      </c>
      <c r="U45">
        <f>IFERROR(IF(INDEX(_xlfn._xlws.FILTER(Bewerbungsübersicht!U$2:U$100,(Bewerbungsübersicht!$R$2:$R$100&lt;&gt;"")*(Bewerbungsübersicht!$R$2:$R$100&gt;TODAY())*(Bewerbungsübersicht!$R$2:$R$100&lt;=TODAY()+7)*(Bewerbungsübersicht!$T$2:$T$100="")),ROWS($A$2:A45))=0,"",INDEX(_xlfn._xlws.FILTER(Bewerbungsübersicht!U$2:U$100,(Bewerbungsübersicht!$R$2:$R$100&lt;&gt;"")*(Bewerbungsübersicht!$R$2:$R$100&gt;TODAY())*(Bewerbungsübersicht!$R$2:$R$100&lt;=TODAY()+7)*(Bewerbungsübersicht!$T$2:$T$100="")),ROWS($A$2:A45))),"")</f>
        <v/>
      </c>
      <c r="V45">
        <f>IFERROR(IF(INDEX(_xlfn._xlws.FILTER(Bewerbungsübersicht!V$2:V$100,(Bewerbungsübersicht!$R$2:$R$100&lt;&gt;"")*(Bewerbungsübersicht!$R$2:$R$100&gt;TODAY())*(Bewerbungsübersicht!$R$2:$R$100&lt;=TODAY()+7)*(Bewerbungsübersicht!$T$2:$T$100="")),ROWS($A$2:A45))=0,"",INDEX(_xlfn._xlws.FILTER(Bewerbungsübersicht!V$2:V$100,(Bewerbungsübersicht!$R$2:$R$100&lt;&gt;"")*(Bewerbungsübersicht!$R$2:$R$100&gt;TODAY())*(Bewerbungsübersicht!$R$2:$R$100&lt;=TODAY()+7)*(Bewerbungsübersicht!$T$2:$T$100="")),ROWS($A$2:A45))),"")</f>
        <v/>
      </c>
    </row>
    <row r="46">
      <c r="A46">
        <f>IFERROR(IF(INDEX(_xlfn._xlws.FILTER(Bewerbungsübersicht!A$2:A$100,(Bewerbungsübersicht!$R$2:$R$100&lt;&gt;"")*(Bewerbungsübersicht!$R$2:$R$100&gt;TODAY())*(Bewerbungsübersicht!$R$2:$R$100&lt;=TODAY()+7)*(Bewerbungsübersicht!$T$2:$T$100="")),ROWS($A$2:A46))=0,"",INDEX(_xlfn._xlws.FILTER(Bewerbungsübersicht!A$2:A$100,(Bewerbungsübersicht!$R$2:$R$100&lt;&gt;"")*(Bewerbungsübersicht!$R$2:$R$100&gt;TODAY())*(Bewerbungsübersicht!$R$2:$R$100&lt;=TODAY()+7)*(Bewerbungsübersicht!$T$2:$T$100="")),ROWS($A$2:A46))),"")</f>
        <v/>
      </c>
      <c r="B46">
        <f>IFERROR(IF(INDEX(_xlfn._xlws.FILTER(Bewerbungsübersicht!B$2:B$100,(Bewerbungsübersicht!$R$2:$R$100&lt;&gt;"")*(Bewerbungsübersicht!$R$2:$R$100&gt;TODAY())*(Bewerbungsübersicht!$R$2:$R$100&lt;=TODAY()+7)*(Bewerbungsübersicht!$T$2:$T$100="")),ROWS($A$2:A46))=0,"",INDEX(_xlfn._xlws.FILTER(Bewerbungsübersicht!B$2:B$100,(Bewerbungsübersicht!$R$2:$R$100&lt;&gt;"")*(Bewerbungsübersicht!$R$2:$R$100&gt;TODAY())*(Bewerbungsübersicht!$R$2:$R$100&lt;=TODAY()+7)*(Bewerbungsübersicht!$T$2:$T$100="")),ROWS($A$2:A46))),"")</f>
        <v/>
      </c>
      <c r="C46">
        <f>IFERROR(IF(INDEX(_xlfn._xlws.FILTER(Bewerbungsübersicht!C$2:C$100,(Bewerbungsübersicht!$R$2:$R$100&lt;&gt;"")*(Bewerbungsübersicht!$R$2:$R$100&gt;TODAY())*(Bewerbungsübersicht!$R$2:$R$100&lt;=TODAY()+7)*(Bewerbungsübersicht!$T$2:$T$100="")),ROWS($A$2:A46))=0,"",INDEX(_xlfn._xlws.FILTER(Bewerbungsübersicht!C$2:C$100,(Bewerbungsübersicht!$R$2:$R$100&lt;&gt;"")*(Bewerbungsübersicht!$R$2:$R$100&gt;TODAY())*(Bewerbungsübersicht!$R$2:$R$100&lt;=TODAY()+7)*(Bewerbungsübersicht!$T$2:$T$100="")),ROWS($A$2:A46))),"")</f>
        <v/>
      </c>
      <c r="D46">
        <f>IFERROR(IF(INDEX(_xlfn._xlws.FILTER(Bewerbungsübersicht!D$2:D$100,(Bewerbungsübersicht!$R$2:$R$100&lt;&gt;"")*(Bewerbungsübersicht!$R$2:$R$100&gt;TODAY())*(Bewerbungsübersicht!$R$2:$R$100&lt;=TODAY()+7)*(Bewerbungsübersicht!$T$2:$T$100="")),ROWS($A$2:A46))=0,"",INDEX(_xlfn._xlws.FILTER(Bewerbungsübersicht!D$2:D$100,(Bewerbungsübersicht!$R$2:$R$100&lt;&gt;"")*(Bewerbungsübersicht!$R$2:$R$100&gt;TODAY())*(Bewerbungsübersicht!$R$2:$R$100&lt;=TODAY()+7)*(Bewerbungsübersicht!$T$2:$T$100="")),ROWS($A$2:A46))),"")</f>
        <v/>
      </c>
      <c r="E46">
        <f>IFERROR(IF(INDEX(_xlfn._xlws.FILTER(Bewerbungsübersicht!E$2:E$100,(Bewerbungsübersicht!$R$2:$R$100&lt;&gt;"")*(Bewerbungsübersicht!$R$2:$R$100&gt;TODAY())*(Bewerbungsübersicht!$R$2:$R$100&lt;=TODAY()+7)*(Bewerbungsübersicht!$T$2:$T$100="")),ROWS($A$2:A46))=0,"",INDEX(_xlfn._xlws.FILTER(Bewerbungsübersicht!E$2:E$100,(Bewerbungsübersicht!$R$2:$R$100&lt;&gt;"")*(Bewerbungsübersicht!$R$2:$R$100&gt;TODAY())*(Bewerbungsübersicht!$R$2:$R$100&lt;=TODAY()+7)*(Bewerbungsübersicht!$T$2:$T$100="")),ROWS($A$2:A46))),"")</f>
        <v/>
      </c>
      <c r="F46">
        <f>IFERROR(IF(INDEX(_xlfn._xlws.FILTER(Bewerbungsübersicht!F$2:F$100,(Bewerbungsübersicht!$R$2:$R$100&lt;&gt;"")*(Bewerbungsübersicht!$R$2:$R$100&gt;TODAY())*(Bewerbungsübersicht!$R$2:$R$100&lt;=TODAY()+7)*(Bewerbungsübersicht!$T$2:$T$100="")),ROWS($A$2:A46))=0,"",INDEX(_xlfn._xlws.FILTER(Bewerbungsübersicht!F$2:F$100,(Bewerbungsübersicht!$R$2:$R$100&lt;&gt;"")*(Bewerbungsübersicht!$R$2:$R$100&gt;TODAY())*(Bewerbungsübersicht!$R$2:$R$100&lt;=TODAY()+7)*(Bewerbungsübersicht!$T$2:$T$100="")),ROWS($A$2:A46))),"")</f>
        <v/>
      </c>
      <c r="G46">
        <f>IFERROR(IF(INDEX(_xlfn._xlws.FILTER(Bewerbungsübersicht!G$2:G$100,(Bewerbungsübersicht!$R$2:$R$100&lt;&gt;"")*(Bewerbungsübersicht!$R$2:$R$100&gt;TODAY())*(Bewerbungsübersicht!$R$2:$R$100&lt;=TODAY()+7)*(Bewerbungsübersicht!$T$2:$T$100="")),ROWS($A$2:A46))=0,"",INDEX(_xlfn._xlws.FILTER(Bewerbungsübersicht!G$2:G$100,(Bewerbungsübersicht!$R$2:$R$100&lt;&gt;"")*(Bewerbungsübersicht!$R$2:$R$100&gt;TODAY())*(Bewerbungsübersicht!$R$2:$R$100&lt;=TODAY()+7)*(Bewerbungsübersicht!$T$2:$T$100="")),ROWS($A$2:A46))),"")</f>
        <v/>
      </c>
      <c r="H46">
        <f>IFERROR(IF(INDEX(_xlfn._xlws.FILTER(Bewerbungsübersicht!H$2:H$100,(Bewerbungsübersicht!$R$2:$R$100&lt;&gt;"")*(Bewerbungsübersicht!$R$2:$R$100&gt;TODAY())*(Bewerbungsübersicht!$R$2:$R$100&lt;=TODAY()+7)*(Bewerbungsübersicht!$T$2:$T$100="")),ROWS($A$2:A46))=0,"",INDEX(_xlfn._xlws.FILTER(Bewerbungsübersicht!H$2:H$100,(Bewerbungsübersicht!$R$2:$R$100&lt;&gt;"")*(Bewerbungsübersicht!$R$2:$R$100&gt;TODAY())*(Bewerbungsübersicht!$R$2:$R$100&lt;=TODAY()+7)*(Bewerbungsübersicht!$T$2:$T$100="")),ROWS($A$2:A46))),"")</f>
        <v/>
      </c>
      <c r="I46">
        <f>IFERROR(IF(INDEX(_xlfn._xlws.FILTER(Bewerbungsübersicht!I$2:I$100,(Bewerbungsübersicht!$R$2:$R$100&lt;&gt;"")*(Bewerbungsübersicht!$R$2:$R$100&gt;TODAY())*(Bewerbungsübersicht!$R$2:$R$100&lt;=TODAY()+7)*(Bewerbungsübersicht!$T$2:$T$100="")),ROWS($A$2:A46))=0,"",INDEX(_xlfn._xlws.FILTER(Bewerbungsübersicht!I$2:I$100,(Bewerbungsübersicht!$R$2:$R$100&lt;&gt;"")*(Bewerbungsübersicht!$R$2:$R$100&gt;TODAY())*(Bewerbungsübersicht!$R$2:$R$100&lt;=TODAY()+7)*(Bewerbungsübersicht!$T$2:$T$100="")),ROWS($A$2:A46))),"")</f>
        <v/>
      </c>
      <c r="J4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46))=0,"",INDEX(_xlfn._xlws.FILTER(Bewerbungsübersicht!J$2:J$100,(Bewerbungsübersicht!$R$2:$R$100&lt;&gt;"")*(Bewerbungsübersicht!$R$2:$R$100&gt;TODAY())*(Bewerbungsübersicht!$R$2:$R$100&lt;=TODAY()+7)*(Bewerbungsübersicht!$T$2:$T$100="")),ROWS($A$2:A46))),"")</f>
        <v/>
      </c>
      <c r="K46">
        <f>IFERROR(IF(INDEX(_xlfn._xlws.FILTER(Bewerbungsübersicht!K$2:K$100,(Bewerbungsübersicht!$R$2:$R$100&lt;&gt;"")*(Bewerbungsübersicht!$R$2:$R$100&gt;TODAY())*(Bewerbungsübersicht!$R$2:$R$100&lt;=TODAY()+7)*(Bewerbungsübersicht!$T$2:$T$100="")),ROWS($A$2:A46))=0,"",INDEX(_xlfn._xlws.FILTER(Bewerbungsübersicht!K$2:K$100,(Bewerbungsübersicht!$R$2:$R$100&lt;&gt;"")*(Bewerbungsübersicht!$R$2:$R$100&gt;TODAY())*(Bewerbungsübersicht!$R$2:$R$100&lt;=TODAY()+7)*(Bewerbungsübersicht!$T$2:$T$100="")),ROWS($A$2:A46))),"")</f>
        <v/>
      </c>
      <c r="L46">
        <f>IFERROR(IF(INDEX(_xlfn._xlws.FILTER(Bewerbungsübersicht!L$2:L$100,(Bewerbungsübersicht!$R$2:$R$100&lt;&gt;"")*(Bewerbungsübersicht!$R$2:$R$100&gt;TODAY())*(Bewerbungsübersicht!$R$2:$R$100&lt;=TODAY()+7)*(Bewerbungsübersicht!$T$2:$T$100="")),ROWS($A$2:A46))=0,"",INDEX(_xlfn._xlws.FILTER(Bewerbungsübersicht!L$2:L$100,(Bewerbungsübersicht!$R$2:$R$100&lt;&gt;"")*(Bewerbungsübersicht!$R$2:$R$100&gt;TODAY())*(Bewerbungsübersicht!$R$2:$R$100&lt;=TODAY()+7)*(Bewerbungsübersicht!$T$2:$T$100="")),ROWS($A$2:A46))),"")</f>
        <v/>
      </c>
      <c r="M4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46))=0,"",INDEX(_xlfn._xlws.FILTER(Bewerbungsübersicht!M$2:M$100,(Bewerbungsübersicht!$R$2:$R$100&lt;&gt;"")*(Bewerbungsübersicht!$R$2:$R$100&gt;TODAY())*(Bewerbungsübersicht!$R$2:$R$100&lt;=TODAY()+7)*(Bewerbungsübersicht!$T$2:$T$100="")),ROWS($A$2:A46))),"")</f>
        <v/>
      </c>
      <c r="N4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46))=0,"",INDEX(_xlfn._xlws.FILTER(Bewerbungsübersicht!N$2:N$100,(Bewerbungsübersicht!$R$2:$R$100&lt;&gt;"")*(Bewerbungsübersicht!$R$2:$R$100&gt;TODAY())*(Bewerbungsübersicht!$R$2:$R$100&lt;=TODAY()+7)*(Bewerbungsübersicht!$T$2:$T$100="")),ROWS($A$2:A46))),"")</f>
        <v/>
      </c>
      <c r="O46">
        <f>IFERROR(IF(INDEX(_xlfn._xlws.FILTER(Bewerbungsübersicht!O$2:O$100,(Bewerbungsübersicht!$R$2:$R$100&lt;&gt;"")*(Bewerbungsübersicht!$R$2:$R$100&gt;TODAY())*(Bewerbungsübersicht!$R$2:$R$100&lt;=TODAY()+7)*(Bewerbungsübersicht!$T$2:$T$100="")),ROWS($A$2:A46))=0,"",INDEX(_xlfn._xlws.FILTER(Bewerbungsübersicht!O$2:O$100,(Bewerbungsübersicht!$R$2:$R$100&lt;&gt;"")*(Bewerbungsübersicht!$R$2:$R$100&gt;TODAY())*(Bewerbungsübersicht!$R$2:$R$100&lt;=TODAY()+7)*(Bewerbungsübersicht!$T$2:$T$100="")),ROWS($A$2:A46))),"")</f>
        <v/>
      </c>
      <c r="P46">
        <f>IFERROR(IF(INDEX(_xlfn._xlws.FILTER(Bewerbungsübersicht!P$2:P$100,(Bewerbungsübersicht!$R$2:$R$100&lt;&gt;"")*(Bewerbungsübersicht!$R$2:$R$100&gt;TODAY())*(Bewerbungsübersicht!$R$2:$R$100&lt;=TODAY()+7)*(Bewerbungsübersicht!$T$2:$T$100="")),ROWS($A$2:A46))=0,"",INDEX(_xlfn._xlws.FILTER(Bewerbungsübersicht!P$2:P$100,(Bewerbungsübersicht!$R$2:$R$100&lt;&gt;"")*(Bewerbungsübersicht!$R$2:$R$100&gt;TODAY())*(Bewerbungsübersicht!$R$2:$R$100&lt;=TODAY()+7)*(Bewerbungsübersicht!$T$2:$T$100="")),ROWS($A$2:A46))),"")</f>
        <v/>
      </c>
      <c r="Q46">
        <f>IFERROR(IF(INDEX(_xlfn._xlws.FILTER(Bewerbungsübersicht!Q$2:Q$100,(Bewerbungsübersicht!$R$2:$R$100&lt;&gt;"")*(Bewerbungsübersicht!$R$2:$R$100&gt;TODAY())*(Bewerbungsübersicht!$R$2:$R$100&lt;=TODAY()+7)*(Bewerbungsübersicht!$T$2:$T$100="")),ROWS($A$2:A46))=0,"",INDEX(_xlfn._xlws.FILTER(Bewerbungsübersicht!Q$2:Q$100,(Bewerbungsübersicht!$R$2:$R$100&lt;&gt;"")*(Bewerbungsübersicht!$R$2:$R$100&gt;TODAY())*(Bewerbungsübersicht!$R$2:$R$100&lt;=TODAY()+7)*(Bewerbungsübersicht!$T$2:$T$100="")),ROWS($A$2:A46))),"")</f>
        <v/>
      </c>
      <c r="R4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46))=0,"",INDEX(_xlfn._xlws.FILTER(Bewerbungsübersicht!R$2:R$100,(Bewerbungsübersicht!$R$2:$R$100&lt;&gt;"")*(Bewerbungsübersicht!$R$2:$R$100&gt;TODAY())*(Bewerbungsübersicht!$R$2:$R$100&lt;=TODAY()+7)*(Bewerbungsübersicht!$T$2:$T$100="")),ROWS($A$2:A46))),"")</f>
        <v/>
      </c>
      <c r="S46">
        <f>IFERROR(IF(INDEX(_xlfn._xlws.FILTER(Bewerbungsübersicht!S$2:S$100,(Bewerbungsübersicht!$R$2:$R$100&lt;&gt;"")*(Bewerbungsübersicht!$R$2:$R$100&gt;TODAY())*(Bewerbungsübersicht!$R$2:$R$100&lt;=TODAY()+7)*(Bewerbungsübersicht!$T$2:$T$100="")),ROWS($A$2:A46))=0,"",INDEX(_xlfn._xlws.FILTER(Bewerbungsübersicht!S$2:S$100,(Bewerbungsübersicht!$R$2:$R$100&lt;&gt;"")*(Bewerbungsübersicht!$R$2:$R$100&gt;TODAY())*(Bewerbungsübersicht!$R$2:$R$100&lt;=TODAY()+7)*(Bewerbungsübersicht!$T$2:$T$100="")),ROWS($A$2:A46))),"")</f>
        <v/>
      </c>
      <c r="T46">
        <f>IFERROR(IF(INDEX(_xlfn._xlws.FILTER(Bewerbungsübersicht!T$2:T$100,(Bewerbungsübersicht!$R$2:$R$100&lt;&gt;"")*(Bewerbungsübersicht!$R$2:$R$100&gt;TODAY())*(Bewerbungsübersicht!$R$2:$R$100&lt;=TODAY()+7)*(Bewerbungsübersicht!$T$2:$T$100="")),ROWS($A$2:A46))=0,"",INDEX(_xlfn._xlws.FILTER(Bewerbungsübersicht!T$2:T$100,(Bewerbungsübersicht!$R$2:$R$100&lt;&gt;"")*(Bewerbungsübersicht!$R$2:$R$100&gt;TODAY())*(Bewerbungsübersicht!$R$2:$R$100&lt;=TODAY()+7)*(Bewerbungsübersicht!$T$2:$T$100="")),ROWS($A$2:A46))),"")</f>
        <v/>
      </c>
      <c r="U46">
        <f>IFERROR(IF(INDEX(_xlfn._xlws.FILTER(Bewerbungsübersicht!U$2:U$100,(Bewerbungsübersicht!$R$2:$R$100&lt;&gt;"")*(Bewerbungsübersicht!$R$2:$R$100&gt;TODAY())*(Bewerbungsübersicht!$R$2:$R$100&lt;=TODAY()+7)*(Bewerbungsübersicht!$T$2:$T$100="")),ROWS($A$2:A46))=0,"",INDEX(_xlfn._xlws.FILTER(Bewerbungsübersicht!U$2:U$100,(Bewerbungsübersicht!$R$2:$R$100&lt;&gt;"")*(Bewerbungsübersicht!$R$2:$R$100&gt;TODAY())*(Bewerbungsübersicht!$R$2:$R$100&lt;=TODAY()+7)*(Bewerbungsübersicht!$T$2:$T$100="")),ROWS($A$2:A46))),"")</f>
        <v/>
      </c>
      <c r="V46">
        <f>IFERROR(IF(INDEX(_xlfn._xlws.FILTER(Bewerbungsübersicht!V$2:V$100,(Bewerbungsübersicht!$R$2:$R$100&lt;&gt;"")*(Bewerbungsübersicht!$R$2:$R$100&gt;TODAY())*(Bewerbungsübersicht!$R$2:$R$100&lt;=TODAY()+7)*(Bewerbungsübersicht!$T$2:$T$100="")),ROWS($A$2:A46))=0,"",INDEX(_xlfn._xlws.FILTER(Bewerbungsübersicht!V$2:V$100,(Bewerbungsübersicht!$R$2:$R$100&lt;&gt;"")*(Bewerbungsübersicht!$R$2:$R$100&gt;TODAY())*(Bewerbungsübersicht!$R$2:$R$100&lt;=TODAY()+7)*(Bewerbungsübersicht!$T$2:$T$100="")),ROWS($A$2:A46))),"")</f>
        <v/>
      </c>
    </row>
    <row r="47">
      <c r="A47">
        <f>IFERROR(IF(INDEX(_xlfn._xlws.FILTER(Bewerbungsübersicht!A$2:A$100,(Bewerbungsübersicht!$R$2:$R$100&lt;&gt;"")*(Bewerbungsübersicht!$R$2:$R$100&gt;TODAY())*(Bewerbungsübersicht!$R$2:$R$100&lt;=TODAY()+7)*(Bewerbungsübersicht!$T$2:$T$100="")),ROWS($A$2:A47))=0,"",INDEX(_xlfn._xlws.FILTER(Bewerbungsübersicht!A$2:A$100,(Bewerbungsübersicht!$R$2:$R$100&lt;&gt;"")*(Bewerbungsübersicht!$R$2:$R$100&gt;TODAY())*(Bewerbungsübersicht!$R$2:$R$100&lt;=TODAY()+7)*(Bewerbungsübersicht!$T$2:$T$100="")),ROWS($A$2:A47))),"")</f>
        <v/>
      </c>
      <c r="B47">
        <f>IFERROR(IF(INDEX(_xlfn._xlws.FILTER(Bewerbungsübersicht!B$2:B$100,(Bewerbungsübersicht!$R$2:$R$100&lt;&gt;"")*(Bewerbungsübersicht!$R$2:$R$100&gt;TODAY())*(Bewerbungsübersicht!$R$2:$R$100&lt;=TODAY()+7)*(Bewerbungsübersicht!$T$2:$T$100="")),ROWS($A$2:A47))=0,"",INDEX(_xlfn._xlws.FILTER(Bewerbungsübersicht!B$2:B$100,(Bewerbungsübersicht!$R$2:$R$100&lt;&gt;"")*(Bewerbungsübersicht!$R$2:$R$100&gt;TODAY())*(Bewerbungsübersicht!$R$2:$R$100&lt;=TODAY()+7)*(Bewerbungsübersicht!$T$2:$T$100="")),ROWS($A$2:A47))),"")</f>
        <v/>
      </c>
      <c r="C47">
        <f>IFERROR(IF(INDEX(_xlfn._xlws.FILTER(Bewerbungsübersicht!C$2:C$100,(Bewerbungsübersicht!$R$2:$R$100&lt;&gt;"")*(Bewerbungsübersicht!$R$2:$R$100&gt;TODAY())*(Bewerbungsübersicht!$R$2:$R$100&lt;=TODAY()+7)*(Bewerbungsübersicht!$T$2:$T$100="")),ROWS($A$2:A47))=0,"",INDEX(_xlfn._xlws.FILTER(Bewerbungsübersicht!C$2:C$100,(Bewerbungsübersicht!$R$2:$R$100&lt;&gt;"")*(Bewerbungsübersicht!$R$2:$R$100&gt;TODAY())*(Bewerbungsübersicht!$R$2:$R$100&lt;=TODAY()+7)*(Bewerbungsübersicht!$T$2:$T$100="")),ROWS($A$2:A47))),"")</f>
        <v/>
      </c>
      <c r="D47">
        <f>IFERROR(IF(INDEX(_xlfn._xlws.FILTER(Bewerbungsübersicht!D$2:D$100,(Bewerbungsübersicht!$R$2:$R$100&lt;&gt;"")*(Bewerbungsübersicht!$R$2:$R$100&gt;TODAY())*(Bewerbungsübersicht!$R$2:$R$100&lt;=TODAY()+7)*(Bewerbungsübersicht!$T$2:$T$100="")),ROWS($A$2:A47))=0,"",INDEX(_xlfn._xlws.FILTER(Bewerbungsübersicht!D$2:D$100,(Bewerbungsübersicht!$R$2:$R$100&lt;&gt;"")*(Bewerbungsübersicht!$R$2:$R$100&gt;TODAY())*(Bewerbungsübersicht!$R$2:$R$100&lt;=TODAY()+7)*(Bewerbungsübersicht!$T$2:$T$100="")),ROWS($A$2:A47))),"")</f>
        <v/>
      </c>
      <c r="E47">
        <f>IFERROR(IF(INDEX(_xlfn._xlws.FILTER(Bewerbungsübersicht!E$2:E$100,(Bewerbungsübersicht!$R$2:$R$100&lt;&gt;"")*(Bewerbungsübersicht!$R$2:$R$100&gt;TODAY())*(Bewerbungsübersicht!$R$2:$R$100&lt;=TODAY()+7)*(Bewerbungsübersicht!$T$2:$T$100="")),ROWS($A$2:A47))=0,"",INDEX(_xlfn._xlws.FILTER(Bewerbungsübersicht!E$2:E$100,(Bewerbungsübersicht!$R$2:$R$100&lt;&gt;"")*(Bewerbungsübersicht!$R$2:$R$100&gt;TODAY())*(Bewerbungsübersicht!$R$2:$R$100&lt;=TODAY()+7)*(Bewerbungsübersicht!$T$2:$T$100="")),ROWS($A$2:A47))),"")</f>
        <v/>
      </c>
      <c r="F47">
        <f>IFERROR(IF(INDEX(_xlfn._xlws.FILTER(Bewerbungsübersicht!F$2:F$100,(Bewerbungsübersicht!$R$2:$R$100&lt;&gt;"")*(Bewerbungsübersicht!$R$2:$R$100&gt;TODAY())*(Bewerbungsübersicht!$R$2:$R$100&lt;=TODAY()+7)*(Bewerbungsübersicht!$T$2:$T$100="")),ROWS($A$2:A47))=0,"",INDEX(_xlfn._xlws.FILTER(Bewerbungsübersicht!F$2:F$100,(Bewerbungsübersicht!$R$2:$R$100&lt;&gt;"")*(Bewerbungsübersicht!$R$2:$R$100&gt;TODAY())*(Bewerbungsübersicht!$R$2:$R$100&lt;=TODAY()+7)*(Bewerbungsübersicht!$T$2:$T$100="")),ROWS($A$2:A47))),"")</f>
        <v/>
      </c>
      <c r="G47">
        <f>IFERROR(IF(INDEX(_xlfn._xlws.FILTER(Bewerbungsübersicht!G$2:G$100,(Bewerbungsübersicht!$R$2:$R$100&lt;&gt;"")*(Bewerbungsübersicht!$R$2:$R$100&gt;TODAY())*(Bewerbungsübersicht!$R$2:$R$100&lt;=TODAY()+7)*(Bewerbungsübersicht!$T$2:$T$100="")),ROWS($A$2:A47))=0,"",INDEX(_xlfn._xlws.FILTER(Bewerbungsübersicht!G$2:G$100,(Bewerbungsübersicht!$R$2:$R$100&lt;&gt;"")*(Bewerbungsübersicht!$R$2:$R$100&gt;TODAY())*(Bewerbungsübersicht!$R$2:$R$100&lt;=TODAY()+7)*(Bewerbungsübersicht!$T$2:$T$100="")),ROWS($A$2:A47))),"")</f>
        <v/>
      </c>
      <c r="H47">
        <f>IFERROR(IF(INDEX(_xlfn._xlws.FILTER(Bewerbungsübersicht!H$2:H$100,(Bewerbungsübersicht!$R$2:$R$100&lt;&gt;"")*(Bewerbungsübersicht!$R$2:$R$100&gt;TODAY())*(Bewerbungsübersicht!$R$2:$R$100&lt;=TODAY()+7)*(Bewerbungsübersicht!$T$2:$T$100="")),ROWS($A$2:A47))=0,"",INDEX(_xlfn._xlws.FILTER(Bewerbungsübersicht!H$2:H$100,(Bewerbungsübersicht!$R$2:$R$100&lt;&gt;"")*(Bewerbungsübersicht!$R$2:$R$100&gt;TODAY())*(Bewerbungsübersicht!$R$2:$R$100&lt;=TODAY()+7)*(Bewerbungsübersicht!$T$2:$T$100="")),ROWS($A$2:A47))),"")</f>
        <v/>
      </c>
      <c r="I47">
        <f>IFERROR(IF(INDEX(_xlfn._xlws.FILTER(Bewerbungsübersicht!I$2:I$100,(Bewerbungsübersicht!$R$2:$R$100&lt;&gt;"")*(Bewerbungsübersicht!$R$2:$R$100&gt;TODAY())*(Bewerbungsübersicht!$R$2:$R$100&lt;=TODAY()+7)*(Bewerbungsübersicht!$T$2:$T$100="")),ROWS($A$2:A47))=0,"",INDEX(_xlfn._xlws.FILTER(Bewerbungsübersicht!I$2:I$100,(Bewerbungsübersicht!$R$2:$R$100&lt;&gt;"")*(Bewerbungsübersicht!$R$2:$R$100&gt;TODAY())*(Bewerbungsübersicht!$R$2:$R$100&lt;=TODAY()+7)*(Bewerbungsübersicht!$T$2:$T$100="")),ROWS($A$2:A47))),"")</f>
        <v/>
      </c>
      <c r="J4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47))=0,"",INDEX(_xlfn._xlws.FILTER(Bewerbungsübersicht!J$2:J$100,(Bewerbungsübersicht!$R$2:$R$100&lt;&gt;"")*(Bewerbungsübersicht!$R$2:$R$100&gt;TODAY())*(Bewerbungsübersicht!$R$2:$R$100&lt;=TODAY()+7)*(Bewerbungsübersicht!$T$2:$T$100="")),ROWS($A$2:A47))),"")</f>
        <v/>
      </c>
      <c r="K47">
        <f>IFERROR(IF(INDEX(_xlfn._xlws.FILTER(Bewerbungsübersicht!K$2:K$100,(Bewerbungsübersicht!$R$2:$R$100&lt;&gt;"")*(Bewerbungsübersicht!$R$2:$R$100&gt;TODAY())*(Bewerbungsübersicht!$R$2:$R$100&lt;=TODAY()+7)*(Bewerbungsübersicht!$T$2:$T$100="")),ROWS($A$2:A47))=0,"",INDEX(_xlfn._xlws.FILTER(Bewerbungsübersicht!K$2:K$100,(Bewerbungsübersicht!$R$2:$R$100&lt;&gt;"")*(Bewerbungsübersicht!$R$2:$R$100&gt;TODAY())*(Bewerbungsübersicht!$R$2:$R$100&lt;=TODAY()+7)*(Bewerbungsübersicht!$T$2:$T$100="")),ROWS($A$2:A47))),"")</f>
        <v/>
      </c>
      <c r="L47">
        <f>IFERROR(IF(INDEX(_xlfn._xlws.FILTER(Bewerbungsübersicht!L$2:L$100,(Bewerbungsübersicht!$R$2:$R$100&lt;&gt;"")*(Bewerbungsübersicht!$R$2:$R$100&gt;TODAY())*(Bewerbungsübersicht!$R$2:$R$100&lt;=TODAY()+7)*(Bewerbungsübersicht!$T$2:$T$100="")),ROWS($A$2:A47))=0,"",INDEX(_xlfn._xlws.FILTER(Bewerbungsübersicht!L$2:L$100,(Bewerbungsübersicht!$R$2:$R$100&lt;&gt;"")*(Bewerbungsübersicht!$R$2:$R$100&gt;TODAY())*(Bewerbungsübersicht!$R$2:$R$100&lt;=TODAY()+7)*(Bewerbungsübersicht!$T$2:$T$100="")),ROWS($A$2:A47))),"")</f>
        <v/>
      </c>
      <c r="M4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47))=0,"",INDEX(_xlfn._xlws.FILTER(Bewerbungsübersicht!M$2:M$100,(Bewerbungsübersicht!$R$2:$R$100&lt;&gt;"")*(Bewerbungsübersicht!$R$2:$R$100&gt;TODAY())*(Bewerbungsübersicht!$R$2:$R$100&lt;=TODAY()+7)*(Bewerbungsübersicht!$T$2:$T$100="")),ROWS($A$2:A47))),"")</f>
        <v/>
      </c>
      <c r="N4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47))=0,"",INDEX(_xlfn._xlws.FILTER(Bewerbungsübersicht!N$2:N$100,(Bewerbungsübersicht!$R$2:$R$100&lt;&gt;"")*(Bewerbungsübersicht!$R$2:$R$100&gt;TODAY())*(Bewerbungsübersicht!$R$2:$R$100&lt;=TODAY()+7)*(Bewerbungsübersicht!$T$2:$T$100="")),ROWS($A$2:A47))),"")</f>
        <v/>
      </c>
      <c r="O47">
        <f>IFERROR(IF(INDEX(_xlfn._xlws.FILTER(Bewerbungsübersicht!O$2:O$100,(Bewerbungsübersicht!$R$2:$R$100&lt;&gt;"")*(Bewerbungsübersicht!$R$2:$R$100&gt;TODAY())*(Bewerbungsübersicht!$R$2:$R$100&lt;=TODAY()+7)*(Bewerbungsübersicht!$T$2:$T$100="")),ROWS($A$2:A47))=0,"",INDEX(_xlfn._xlws.FILTER(Bewerbungsübersicht!O$2:O$100,(Bewerbungsübersicht!$R$2:$R$100&lt;&gt;"")*(Bewerbungsübersicht!$R$2:$R$100&gt;TODAY())*(Bewerbungsübersicht!$R$2:$R$100&lt;=TODAY()+7)*(Bewerbungsübersicht!$T$2:$T$100="")),ROWS($A$2:A47))),"")</f>
        <v/>
      </c>
      <c r="P47">
        <f>IFERROR(IF(INDEX(_xlfn._xlws.FILTER(Bewerbungsübersicht!P$2:P$100,(Bewerbungsübersicht!$R$2:$R$100&lt;&gt;"")*(Bewerbungsübersicht!$R$2:$R$100&gt;TODAY())*(Bewerbungsübersicht!$R$2:$R$100&lt;=TODAY()+7)*(Bewerbungsübersicht!$T$2:$T$100="")),ROWS($A$2:A47))=0,"",INDEX(_xlfn._xlws.FILTER(Bewerbungsübersicht!P$2:P$100,(Bewerbungsübersicht!$R$2:$R$100&lt;&gt;"")*(Bewerbungsübersicht!$R$2:$R$100&gt;TODAY())*(Bewerbungsübersicht!$R$2:$R$100&lt;=TODAY()+7)*(Bewerbungsübersicht!$T$2:$T$100="")),ROWS($A$2:A47))),"")</f>
        <v/>
      </c>
      <c r="Q47">
        <f>IFERROR(IF(INDEX(_xlfn._xlws.FILTER(Bewerbungsübersicht!Q$2:Q$100,(Bewerbungsübersicht!$R$2:$R$100&lt;&gt;"")*(Bewerbungsübersicht!$R$2:$R$100&gt;TODAY())*(Bewerbungsübersicht!$R$2:$R$100&lt;=TODAY()+7)*(Bewerbungsübersicht!$T$2:$T$100="")),ROWS($A$2:A47))=0,"",INDEX(_xlfn._xlws.FILTER(Bewerbungsübersicht!Q$2:Q$100,(Bewerbungsübersicht!$R$2:$R$100&lt;&gt;"")*(Bewerbungsübersicht!$R$2:$R$100&gt;TODAY())*(Bewerbungsübersicht!$R$2:$R$100&lt;=TODAY()+7)*(Bewerbungsübersicht!$T$2:$T$100="")),ROWS($A$2:A47))),"")</f>
        <v/>
      </c>
      <c r="R4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47))=0,"",INDEX(_xlfn._xlws.FILTER(Bewerbungsübersicht!R$2:R$100,(Bewerbungsübersicht!$R$2:$R$100&lt;&gt;"")*(Bewerbungsübersicht!$R$2:$R$100&gt;TODAY())*(Bewerbungsübersicht!$R$2:$R$100&lt;=TODAY()+7)*(Bewerbungsübersicht!$T$2:$T$100="")),ROWS($A$2:A47))),"")</f>
        <v/>
      </c>
      <c r="S47">
        <f>IFERROR(IF(INDEX(_xlfn._xlws.FILTER(Bewerbungsübersicht!S$2:S$100,(Bewerbungsübersicht!$R$2:$R$100&lt;&gt;"")*(Bewerbungsübersicht!$R$2:$R$100&gt;TODAY())*(Bewerbungsübersicht!$R$2:$R$100&lt;=TODAY()+7)*(Bewerbungsübersicht!$T$2:$T$100="")),ROWS($A$2:A47))=0,"",INDEX(_xlfn._xlws.FILTER(Bewerbungsübersicht!S$2:S$100,(Bewerbungsübersicht!$R$2:$R$100&lt;&gt;"")*(Bewerbungsübersicht!$R$2:$R$100&gt;TODAY())*(Bewerbungsübersicht!$R$2:$R$100&lt;=TODAY()+7)*(Bewerbungsübersicht!$T$2:$T$100="")),ROWS($A$2:A47))),"")</f>
        <v/>
      </c>
      <c r="T47">
        <f>IFERROR(IF(INDEX(_xlfn._xlws.FILTER(Bewerbungsübersicht!T$2:T$100,(Bewerbungsübersicht!$R$2:$R$100&lt;&gt;"")*(Bewerbungsübersicht!$R$2:$R$100&gt;TODAY())*(Bewerbungsübersicht!$R$2:$R$100&lt;=TODAY()+7)*(Bewerbungsübersicht!$T$2:$T$100="")),ROWS($A$2:A47))=0,"",INDEX(_xlfn._xlws.FILTER(Bewerbungsübersicht!T$2:T$100,(Bewerbungsübersicht!$R$2:$R$100&lt;&gt;"")*(Bewerbungsübersicht!$R$2:$R$100&gt;TODAY())*(Bewerbungsübersicht!$R$2:$R$100&lt;=TODAY()+7)*(Bewerbungsübersicht!$T$2:$T$100="")),ROWS($A$2:A47))),"")</f>
        <v/>
      </c>
      <c r="U47">
        <f>IFERROR(IF(INDEX(_xlfn._xlws.FILTER(Bewerbungsübersicht!U$2:U$100,(Bewerbungsübersicht!$R$2:$R$100&lt;&gt;"")*(Bewerbungsübersicht!$R$2:$R$100&gt;TODAY())*(Bewerbungsübersicht!$R$2:$R$100&lt;=TODAY()+7)*(Bewerbungsübersicht!$T$2:$T$100="")),ROWS($A$2:A47))=0,"",INDEX(_xlfn._xlws.FILTER(Bewerbungsübersicht!U$2:U$100,(Bewerbungsübersicht!$R$2:$R$100&lt;&gt;"")*(Bewerbungsübersicht!$R$2:$R$100&gt;TODAY())*(Bewerbungsübersicht!$R$2:$R$100&lt;=TODAY()+7)*(Bewerbungsübersicht!$T$2:$T$100="")),ROWS($A$2:A47))),"")</f>
        <v/>
      </c>
      <c r="V47">
        <f>IFERROR(IF(INDEX(_xlfn._xlws.FILTER(Bewerbungsübersicht!V$2:V$100,(Bewerbungsübersicht!$R$2:$R$100&lt;&gt;"")*(Bewerbungsübersicht!$R$2:$R$100&gt;TODAY())*(Bewerbungsübersicht!$R$2:$R$100&lt;=TODAY()+7)*(Bewerbungsübersicht!$T$2:$T$100="")),ROWS($A$2:A47))=0,"",INDEX(_xlfn._xlws.FILTER(Bewerbungsübersicht!V$2:V$100,(Bewerbungsübersicht!$R$2:$R$100&lt;&gt;"")*(Bewerbungsübersicht!$R$2:$R$100&gt;TODAY())*(Bewerbungsübersicht!$R$2:$R$100&lt;=TODAY()+7)*(Bewerbungsübersicht!$T$2:$T$100="")),ROWS($A$2:A47))),"")</f>
        <v/>
      </c>
    </row>
    <row r="48">
      <c r="A48">
        <f>IFERROR(IF(INDEX(_xlfn._xlws.FILTER(Bewerbungsübersicht!A$2:A$100,(Bewerbungsübersicht!$R$2:$R$100&lt;&gt;"")*(Bewerbungsübersicht!$R$2:$R$100&gt;TODAY())*(Bewerbungsübersicht!$R$2:$R$100&lt;=TODAY()+7)*(Bewerbungsübersicht!$T$2:$T$100="")),ROWS($A$2:A48))=0,"",INDEX(_xlfn._xlws.FILTER(Bewerbungsübersicht!A$2:A$100,(Bewerbungsübersicht!$R$2:$R$100&lt;&gt;"")*(Bewerbungsübersicht!$R$2:$R$100&gt;TODAY())*(Bewerbungsübersicht!$R$2:$R$100&lt;=TODAY()+7)*(Bewerbungsübersicht!$T$2:$T$100="")),ROWS($A$2:A48))),"")</f>
        <v/>
      </c>
      <c r="B48">
        <f>IFERROR(IF(INDEX(_xlfn._xlws.FILTER(Bewerbungsübersicht!B$2:B$100,(Bewerbungsübersicht!$R$2:$R$100&lt;&gt;"")*(Bewerbungsübersicht!$R$2:$R$100&gt;TODAY())*(Bewerbungsübersicht!$R$2:$R$100&lt;=TODAY()+7)*(Bewerbungsübersicht!$T$2:$T$100="")),ROWS($A$2:A48))=0,"",INDEX(_xlfn._xlws.FILTER(Bewerbungsübersicht!B$2:B$100,(Bewerbungsübersicht!$R$2:$R$100&lt;&gt;"")*(Bewerbungsübersicht!$R$2:$R$100&gt;TODAY())*(Bewerbungsübersicht!$R$2:$R$100&lt;=TODAY()+7)*(Bewerbungsübersicht!$T$2:$T$100="")),ROWS($A$2:A48))),"")</f>
        <v/>
      </c>
      <c r="C48">
        <f>IFERROR(IF(INDEX(_xlfn._xlws.FILTER(Bewerbungsübersicht!C$2:C$100,(Bewerbungsübersicht!$R$2:$R$100&lt;&gt;"")*(Bewerbungsübersicht!$R$2:$R$100&gt;TODAY())*(Bewerbungsübersicht!$R$2:$R$100&lt;=TODAY()+7)*(Bewerbungsübersicht!$T$2:$T$100="")),ROWS($A$2:A48))=0,"",INDEX(_xlfn._xlws.FILTER(Bewerbungsübersicht!C$2:C$100,(Bewerbungsübersicht!$R$2:$R$100&lt;&gt;"")*(Bewerbungsübersicht!$R$2:$R$100&gt;TODAY())*(Bewerbungsübersicht!$R$2:$R$100&lt;=TODAY()+7)*(Bewerbungsübersicht!$T$2:$T$100="")),ROWS($A$2:A48))),"")</f>
        <v/>
      </c>
      <c r="D48">
        <f>IFERROR(IF(INDEX(_xlfn._xlws.FILTER(Bewerbungsübersicht!D$2:D$100,(Bewerbungsübersicht!$R$2:$R$100&lt;&gt;"")*(Bewerbungsübersicht!$R$2:$R$100&gt;TODAY())*(Bewerbungsübersicht!$R$2:$R$100&lt;=TODAY()+7)*(Bewerbungsübersicht!$T$2:$T$100="")),ROWS($A$2:A48))=0,"",INDEX(_xlfn._xlws.FILTER(Bewerbungsübersicht!D$2:D$100,(Bewerbungsübersicht!$R$2:$R$100&lt;&gt;"")*(Bewerbungsübersicht!$R$2:$R$100&gt;TODAY())*(Bewerbungsübersicht!$R$2:$R$100&lt;=TODAY()+7)*(Bewerbungsübersicht!$T$2:$T$100="")),ROWS($A$2:A48))),"")</f>
        <v/>
      </c>
      <c r="E48">
        <f>IFERROR(IF(INDEX(_xlfn._xlws.FILTER(Bewerbungsübersicht!E$2:E$100,(Bewerbungsübersicht!$R$2:$R$100&lt;&gt;"")*(Bewerbungsübersicht!$R$2:$R$100&gt;TODAY())*(Bewerbungsübersicht!$R$2:$R$100&lt;=TODAY()+7)*(Bewerbungsübersicht!$T$2:$T$100="")),ROWS($A$2:A48))=0,"",INDEX(_xlfn._xlws.FILTER(Bewerbungsübersicht!E$2:E$100,(Bewerbungsübersicht!$R$2:$R$100&lt;&gt;"")*(Bewerbungsübersicht!$R$2:$R$100&gt;TODAY())*(Bewerbungsübersicht!$R$2:$R$100&lt;=TODAY()+7)*(Bewerbungsübersicht!$T$2:$T$100="")),ROWS($A$2:A48))),"")</f>
        <v/>
      </c>
      <c r="F48">
        <f>IFERROR(IF(INDEX(_xlfn._xlws.FILTER(Bewerbungsübersicht!F$2:F$100,(Bewerbungsübersicht!$R$2:$R$100&lt;&gt;"")*(Bewerbungsübersicht!$R$2:$R$100&gt;TODAY())*(Bewerbungsübersicht!$R$2:$R$100&lt;=TODAY()+7)*(Bewerbungsübersicht!$T$2:$T$100="")),ROWS($A$2:A48))=0,"",INDEX(_xlfn._xlws.FILTER(Bewerbungsübersicht!F$2:F$100,(Bewerbungsübersicht!$R$2:$R$100&lt;&gt;"")*(Bewerbungsübersicht!$R$2:$R$100&gt;TODAY())*(Bewerbungsübersicht!$R$2:$R$100&lt;=TODAY()+7)*(Bewerbungsübersicht!$T$2:$T$100="")),ROWS($A$2:A48))),"")</f>
        <v/>
      </c>
      <c r="G48">
        <f>IFERROR(IF(INDEX(_xlfn._xlws.FILTER(Bewerbungsübersicht!G$2:G$100,(Bewerbungsübersicht!$R$2:$R$100&lt;&gt;"")*(Bewerbungsübersicht!$R$2:$R$100&gt;TODAY())*(Bewerbungsübersicht!$R$2:$R$100&lt;=TODAY()+7)*(Bewerbungsübersicht!$T$2:$T$100="")),ROWS($A$2:A48))=0,"",INDEX(_xlfn._xlws.FILTER(Bewerbungsübersicht!G$2:G$100,(Bewerbungsübersicht!$R$2:$R$100&lt;&gt;"")*(Bewerbungsübersicht!$R$2:$R$100&gt;TODAY())*(Bewerbungsübersicht!$R$2:$R$100&lt;=TODAY()+7)*(Bewerbungsübersicht!$T$2:$T$100="")),ROWS($A$2:A48))),"")</f>
        <v/>
      </c>
      <c r="H48">
        <f>IFERROR(IF(INDEX(_xlfn._xlws.FILTER(Bewerbungsübersicht!H$2:H$100,(Bewerbungsübersicht!$R$2:$R$100&lt;&gt;"")*(Bewerbungsübersicht!$R$2:$R$100&gt;TODAY())*(Bewerbungsübersicht!$R$2:$R$100&lt;=TODAY()+7)*(Bewerbungsübersicht!$T$2:$T$100="")),ROWS($A$2:A48))=0,"",INDEX(_xlfn._xlws.FILTER(Bewerbungsübersicht!H$2:H$100,(Bewerbungsübersicht!$R$2:$R$100&lt;&gt;"")*(Bewerbungsübersicht!$R$2:$R$100&gt;TODAY())*(Bewerbungsübersicht!$R$2:$R$100&lt;=TODAY()+7)*(Bewerbungsübersicht!$T$2:$T$100="")),ROWS($A$2:A48))),"")</f>
        <v/>
      </c>
      <c r="I48">
        <f>IFERROR(IF(INDEX(_xlfn._xlws.FILTER(Bewerbungsübersicht!I$2:I$100,(Bewerbungsübersicht!$R$2:$R$100&lt;&gt;"")*(Bewerbungsübersicht!$R$2:$R$100&gt;TODAY())*(Bewerbungsübersicht!$R$2:$R$100&lt;=TODAY()+7)*(Bewerbungsübersicht!$T$2:$T$100="")),ROWS($A$2:A48))=0,"",INDEX(_xlfn._xlws.FILTER(Bewerbungsübersicht!I$2:I$100,(Bewerbungsübersicht!$R$2:$R$100&lt;&gt;"")*(Bewerbungsübersicht!$R$2:$R$100&gt;TODAY())*(Bewerbungsübersicht!$R$2:$R$100&lt;=TODAY()+7)*(Bewerbungsübersicht!$T$2:$T$100="")),ROWS($A$2:A48))),"")</f>
        <v/>
      </c>
      <c r="J4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48))=0,"",INDEX(_xlfn._xlws.FILTER(Bewerbungsübersicht!J$2:J$100,(Bewerbungsübersicht!$R$2:$R$100&lt;&gt;"")*(Bewerbungsübersicht!$R$2:$R$100&gt;TODAY())*(Bewerbungsübersicht!$R$2:$R$100&lt;=TODAY()+7)*(Bewerbungsübersicht!$T$2:$T$100="")),ROWS($A$2:A48))),"")</f>
        <v/>
      </c>
      <c r="K48">
        <f>IFERROR(IF(INDEX(_xlfn._xlws.FILTER(Bewerbungsübersicht!K$2:K$100,(Bewerbungsübersicht!$R$2:$R$100&lt;&gt;"")*(Bewerbungsübersicht!$R$2:$R$100&gt;TODAY())*(Bewerbungsübersicht!$R$2:$R$100&lt;=TODAY()+7)*(Bewerbungsübersicht!$T$2:$T$100="")),ROWS($A$2:A48))=0,"",INDEX(_xlfn._xlws.FILTER(Bewerbungsübersicht!K$2:K$100,(Bewerbungsübersicht!$R$2:$R$100&lt;&gt;"")*(Bewerbungsübersicht!$R$2:$R$100&gt;TODAY())*(Bewerbungsübersicht!$R$2:$R$100&lt;=TODAY()+7)*(Bewerbungsübersicht!$T$2:$T$100="")),ROWS($A$2:A48))),"")</f>
        <v/>
      </c>
      <c r="L48">
        <f>IFERROR(IF(INDEX(_xlfn._xlws.FILTER(Bewerbungsübersicht!L$2:L$100,(Bewerbungsübersicht!$R$2:$R$100&lt;&gt;"")*(Bewerbungsübersicht!$R$2:$R$100&gt;TODAY())*(Bewerbungsübersicht!$R$2:$R$100&lt;=TODAY()+7)*(Bewerbungsübersicht!$T$2:$T$100="")),ROWS($A$2:A48))=0,"",INDEX(_xlfn._xlws.FILTER(Bewerbungsübersicht!L$2:L$100,(Bewerbungsübersicht!$R$2:$R$100&lt;&gt;"")*(Bewerbungsübersicht!$R$2:$R$100&gt;TODAY())*(Bewerbungsübersicht!$R$2:$R$100&lt;=TODAY()+7)*(Bewerbungsübersicht!$T$2:$T$100="")),ROWS($A$2:A48))),"")</f>
        <v/>
      </c>
      <c r="M4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48))=0,"",INDEX(_xlfn._xlws.FILTER(Bewerbungsübersicht!M$2:M$100,(Bewerbungsübersicht!$R$2:$R$100&lt;&gt;"")*(Bewerbungsübersicht!$R$2:$R$100&gt;TODAY())*(Bewerbungsübersicht!$R$2:$R$100&lt;=TODAY()+7)*(Bewerbungsübersicht!$T$2:$T$100="")),ROWS($A$2:A48))),"")</f>
        <v/>
      </c>
      <c r="N4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48))=0,"",INDEX(_xlfn._xlws.FILTER(Bewerbungsübersicht!N$2:N$100,(Bewerbungsübersicht!$R$2:$R$100&lt;&gt;"")*(Bewerbungsübersicht!$R$2:$R$100&gt;TODAY())*(Bewerbungsübersicht!$R$2:$R$100&lt;=TODAY()+7)*(Bewerbungsübersicht!$T$2:$T$100="")),ROWS($A$2:A48))),"")</f>
        <v/>
      </c>
      <c r="O48">
        <f>IFERROR(IF(INDEX(_xlfn._xlws.FILTER(Bewerbungsübersicht!O$2:O$100,(Bewerbungsübersicht!$R$2:$R$100&lt;&gt;"")*(Bewerbungsübersicht!$R$2:$R$100&gt;TODAY())*(Bewerbungsübersicht!$R$2:$R$100&lt;=TODAY()+7)*(Bewerbungsübersicht!$T$2:$T$100="")),ROWS($A$2:A48))=0,"",INDEX(_xlfn._xlws.FILTER(Bewerbungsübersicht!O$2:O$100,(Bewerbungsübersicht!$R$2:$R$100&lt;&gt;"")*(Bewerbungsübersicht!$R$2:$R$100&gt;TODAY())*(Bewerbungsübersicht!$R$2:$R$100&lt;=TODAY()+7)*(Bewerbungsübersicht!$T$2:$T$100="")),ROWS($A$2:A48))),"")</f>
        <v/>
      </c>
      <c r="P48">
        <f>IFERROR(IF(INDEX(_xlfn._xlws.FILTER(Bewerbungsübersicht!P$2:P$100,(Bewerbungsübersicht!$R$2:$R$100&lt;&gt;"")*(Bewerbungsübersicht!$R$2:$R$100&gt;TODAY())*(Bewerbungsübersicht!$R$2:$R$100&lt;=TODAY()+7)*(Bewerbungsübersicht!$T$2:$T$100="")),ROWS($A$2:A48))=0,"",INDEX(_xlfn._xlws.FILTER(Bewerbungsübersicht!P$2:P$100,(Bewerbungsübersicht!$R$2:$R$100&lt;&gt;"")*(Bewerbungsübersicht!$R$2:$R$100&gt;TODAY())*(Bewerbungsübersicht!$R$2:$R$100&lt;=TODAY()+7)*(Bewerbungsübersicht!$T$2:$T$100="")),ROWS($A$2:A48))),"")</f>
        <v/>
      </c>
      <c r="Q48">
        <f>IFERROR(IF(INDEX(_xlfn._xlws.FILTER(Bewerbungsübersicht!Q$2:Q$100,(Bewerbungsübersicht!$R$2:$R$100&lt;&gt;"")*(Bewerbungsübersicht!$R$2:$R$100&gt;TODAY())*(Bewerbungsübersicht!$R$2:$R$100&lt;=TODAY()+7)*(Bewerbungsübersicht!$T$2:$T$100="")),ROWS($A$2:A48))=0,"",INDEX(_xlfn._xlws.FILTER(Bewerbungsübersicht!Q$2:Q$100,(Bewerbungsübersicht!$R$2:$R$100&lt;&gt;"")*(Bewerbungsübersicht!$R$2:$R$100&gt;TODAY())*(Bewerbungsübersicht!$R$2:$R$100&lt;=TODAY()+7)*(Bewerbungsübersicht!$T$2:$T$100="")),ROWS($A$2:A48))),"")</f>
        <v/>
      </c>
      <c r="R4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48))=0,"",INDEX(_xlfn._xlws.FILTER(Bewerbungsübersicht!R$2:R$100,(Bewerbungsübersicht!$R$2:$R$100&lt;&gt;"")*(Bewerbungsübersicht!$R$2:$R$100&gt;TODAY())*(Bewerbungsübersicht!$R$2:$R$100&lt;=TODAY()+7)*(Bewerbungsübersicht!$T$2:$T$100="")),ROWS($A$2:A48))),"")</f>
        <v/>
      </c>
      <c r="S48">
        <f>IFERROR(IF(INDEX(_xlfn._xlws.FILTER(Bewerbungsübersicht!S$2:S$100,(Bewerbungsübersicht!$R$2:$R$100&lt;&gt;"")*(Bewerbungsübersicht!$R$2:$R$100&gt;TODAY())*(Bewerbungsübersicht!$R$2:$R$100&lt;=TODAY()+7)*(Bewerbungsübersicht!$T$2:$T$100="")),ROWS($A$2:A48))=0,"",INDEX(_xlfn._xlws.FILTER(Bewerbungsübersicht!S$2:S$100,(Bewerbungsübersicht!$R$2:$R$100&lt;&gt;"")*(Bewerbungsübersicht!$R$2:$R$100&gt;TODAY())*(Bewerbungsübersicht!$R$2:$R$100&lt;=TODAY()+7)*(Bewerbungsübersicht!$T$2:$T$100="")),ROWS($A$2:A48))),"")</f>
        <v/>
      </c>
      <c r="T48">
        <f>IFERROR(IF(INDEX(_xlfn._xlws.FILTER(Bewerbungsübersicht!T$2:T$100,(Bewerbungsübersicht!$R$2:$R$100&lt;&gt;"")*(Bewerbungsübersicht!$R$2:$R$100&gt;TODAY())*(Bewerbungsübersicht!$R$2:$R$100&lt;=TODAY()+7)*(Bewerbungsübersicht!$T$2:$T$100="")),ROWS($A$2:A48))=0,"",INDEX(_xlfn._xlws.FILTER(Bewerbungsübersicht!T$2:T$100,(Bewerbungsübersicht!$R$2:$R$100&lt;&gt;"")*(Bewerbungsübersicht!$R$2:$R$100&gt;TODAY())*(Bewerbungsübersicht!$R$2:$R$100&lt;=TODAY()+7)*(Bewerbungsübersicht!$T$2:$T$100="")),ROWS($A$2:A48))),"")</f>
        <v/>
      </c>
      <c r="U48">
        <f>IFERROR(IF(INDEX(_xlfn._xlws.FILTER(Bewerbungsübersicht!U$2:U$100,(Bewerbungsübersicht!$R$2:$R$100&lt;&gt;"")*(Bewerbungsübersicht!$R$2:$R$100&gt;TODAY())*(Bewerbungsübersicht!$R$2:$R$100&lt;=TODAY()+7)*(Bewerbungsübersicht!$T$2:$T$100="")),ROWS($A$2:A48))=0,"",INDEX(_xlfn._xlws.FILTER(Bewerbungsübersicht!U$2:U$100,(Bewerbungsübersicht!$R$2:$R$100&lt;&gt;"")*(Bewerbungsübersicht!$R$2:$R$100&gt;TODAY())*(Bewerbungsübersicht!$R$2:$R$100&lt;=TODAY()+7)*(Bewerbungsübersicht!$T$2:$T$100="")),ROWS($A$2:A48))),"")</f>
        <v/>
      </c>
      <c r="V48">
        <f>IFERROR(IF(INDEX(_xlfn._xlws.FILTER(Bewerbungsübersicht!V$2:V$100,(Bewerbungsübersicht!$R$2:$R$100&lt;&gt;"")*(Bewerbungsübersicht!$R$2:$R$100&gt;TODAY())*(Bewerbungsübersicht!$R$2:$R$100&lt;=TODAY()+7)*(Bewerbungsübersicht!$T$2:$T$100="")),ROWS($A$2:A48))=0,"",INDEX(_xlfn._xlws.FILTER(Bewerbungsübersicht!V$2:V$100,(Bewerbungsübersicht!$R$2:$R$100&lt;&gt;"")*(Bewerbungsübersicht!$R$2:$R$100&gt;TODAY())*(Bewerbungsübersicht!$R$2:$R$100&lt;=TODAY()+7)*(Bewerbungsübersicht!$T$2:$T$100="")),ROWS($A$2:A48))),"")</f>
        <v/>
      </c>
    </row>
    <row r="49">
      <c r="A49">
        <f>IFERROR(IF(INDEX(_xlfn._xlws.FILTER(Bewerbungsübersicht!A$2:A$100,(Bewerbungsübersicht!$R$2:$R$100&lt;&gt;"")*(Bewerbungsübersicht!$R$2:$R$100&gt;TODAY())*(Bewerbungsübersicht!$R$2:$R$100&lt;=TODAY()+7)*(Bewerbungsübersicht!$T$2:$T$100="")),ROWS($A$2:A49))=0,"",INDEX(_xlfn._xlws.FILTER(Bewerbungsübersicht!A$2:A$100,(Bewerbungsübersicht!$R$2:$R$100&lt;&gt;"")*(Bewerbungsübersicht!$R$2:$R$100&gt;TODAY())*(Bewerbungsübersicht!$R$2:$R$100&lt;=TODAY()+7)*(Bewerbungsübersicht!$T$2:$T$100="")),ROWS($A$2:A49))),"")</f>
        <v/>
      </c>
      <c r="B49">
        <f>IFERROR(IF(INDEX(_xlfn._xlws.FILTER(Bewerbungsübersicht!B$2:B$100,(Bewerbungsübersicht!$R$2:$R$100&lt;&gt;"")*(Bewerbungsübersicht!$R$2:$R$100&gt;TODAY())*(Bewerbungsübersicht!$R$2:$R$100&lt;=TODAY()+7)*(Bewerbungsübersicht!$T$2:$T$100="")),ROWS($A$2:A49))=0,"",INDEX(_xlfn._xlws.FILTER(Bewerbungsübersicht!B$2:B$100,(Bewerbungsübersicht!$R$2:$R$100&lt;&gt;"")*(Bewerbungsübersicht!$R$2:$R$100&gt;TODAY())*(Bewerbungsübersicht!$R$2:$R$100&lt;=TODAY()+7)*(Bewerbungsübersicht!$T$2:$T$100="")),ROWS($A$2:A49))),"")</f>
        <v/>
      </c>
      <c r="C49">
        <f>IFERROR(IF(INDEX(_xlfn._xlws.FILTER(Bewerbungsübersicht!C$2:C$100,(Bewerbungsübersicht!$R$2:$R$100&lt;&gt;"")*(Bewerbungsübersicht!$R$2:$R$100&gt;TODAY())*(Bewerbungsübersicht!$R$2:$R$100&lt;=TODAY()+7)*(Bewerbungsübersicht!$T$2:$T$100="")),ROWS($A$2:A49))=0,"",INDEX(_xlfn._xlws.FILTER(Bewerbungsübersicht!C$2:C$100,(Bewerbungsübersicht!$R$2:$R$100&lt;&gt;"")*(Bewerbungsübersicht!$R$2:$R$100&gt;TODAY())*(Bewerbungsübersicht!$R$2:$R$100&lt;=TODAY()+7)*(Bewerbungsübersicht!$T$2:$T$100="")),ROWS($A$2:A49))),"")</f>
        <v/>
      </c>
      <c r="D49">
        <f>IFERROR(IF(INDEX(_xlfn._xlws.FILTER(Bewerbungsübersicht!D$2:D$100,(Bewerbungsübersicht!$R$2:$R$100&lt;&gt;"")*(Bewerbungsübersicht!$R$2:$R$100&gt;TODAY())*(Bewerbungsübersicht!$R$2:$R$100&lt;=TODAY()+7)*(Bewerbungsübersicht!$T$2:$T$100="")),ROWS($A$2:A49))=0,"",INDEX(_xlfn._xlws.FILTER(Bewerbungsübersicht!D$2:D$100,(Bewerbungsübersicht!$R$2:$R$100&lt;&gt;"")*(Bewerbungsübersicht!$R$2:$R$100&gt;TODAY())*(Bewerbungsübersicht!$R$2:$R$100&lt;=TODAY()+7)*(Bewerbungsübersicht!$T$2:$T$100="")),ROWS($A$2:A49))),"")</f>
        <v/>
      </c>
      <c r="E49">
        <f>IFERROR(IF(INDEX(_xlfn._xlws.FILTER(Bewerbungsübersicht!E$2:E$100,(Bewerbungsübersicht!$R$2:$R$100&lt;&gt;"")*(Bewerbungsübersicht!$R$2:$R$100&gt;TODAY())*(Bewerbungsübersicht!$R$2:$R$100&lt;=TODAY()+7)*(Bewerbungsübersicht!$T$2:$T$100="")),ROWS($A$2:A49))=0,"",INDEX(_xlfn._xlws.FILTER(Bewerbungsübersicht!E$2:E$100,(Bewerbungsübersicht!$R$2:$R$100&lt;&gt;"")*(Bewerbungsübersicht!$R$2:$R$100&gt;TODAY())*(Bewerbungsübersicht!$R$2:$R$100&lt;=TODAY()+7)*(Bewerbungsübersicht!$T$2:$T$100="")),ROWS($A$2:A49))),"")</f>
        <v/>
      </c>
      <c r="F49">
        <f>IFERROR(IF(INDEX(_xlfn._xlws.FILTER(Bewerbungsübersicht!F$2:F$100,(Bewerbungsübersicht!$R$2:$R$100&lt;&gt;"")*(Bewerbungsübersicht!$R$2:$R$100&gt;TODAY())*(Bewerbungsübersicht!$R$2:$R$100&lt;=TODAY()+7)*(Bewerbungsübersicht!$T$2:$T$100="")),ROWS($A$2:A49))=0,"",INDEX(_xlfn._xlws.FILTER(Bewerbungsübersicht!F$2:F$100,(Bewerbungsübersicht!$R$2:$R$100&lt;&gt;"")*(Bewerbungsübersicht!$R$2:$R$100&gt;TODAY())*(Bewerbungsübersicht!$R$2:$R$100&lt;=TODAY()+7)*(Bewerbungsübersicht!$T$2:$T$100="")),ROWS($A$2:A49))),"")</f>
        <v/>
      </c>
      <c r="G49">
        <f>IFERROR(IF(INDEX(_xlfn._xlws.FILTER(Bewerbungsübersicht!G$2:G$100,(Bewerbungsübersicht!$R$2:$R$100&lt;&gt;"")*(Bewerbungsübersicht!$R$2:$R$100&gt;TODAY())*(Bewerbungsübersicht!$R$2:$R$100&lt;=TODAY()+7)*(Bewerbungsübersicht!$T$2:$T$100="")),ROWS($A$2:A49))=0,"",INDEX(_xlfn._xlws.FILTER(Bewerbungsübersicht!G$2:G$100,(Bewerbungsübersicht!$R$2:$R$100&lt;&gt;"")*(Bewerbungsübersicht!$R$2:$R$100&gt;TODAY())*(Bewerbungsübersicht!$R$2:$R$100&lt;=TODAY()+7)*(Bewerbungsübersicht!$T$2:$T$100="")),ROWS($A$2:A49))),"")</f>
        <v/>
      </c>
      <c r="H49">
        <f>IFERROR(IF(INDEX(_xlfn._xlws.FILTER(Bewerbungsübersicht!H$2:H$100,(Bewerbungsübersicht!$R$2:$R$100&lt;&gt;"")*(Bewerbungsübersicht!$R$2:$R$100&gt;TODAY())*(Bewerbungsübersicht!$R$2:$R$100&lt;=TODAY()+7)*(Bewerbungsübersicht!$T$2:$T$100="")),ROWS($A$2:A49))=0,"",INDEX(_xlfn._xlws.FILTER(Bewerbungsübersicht!H$2:H$100,(Bewerbungsübersicht!$R$2:$R$100&lt;&gt;"")*(Bewerbungsübersicht!$R$2:$R$100&gt;TODAY())*(Bewerbungsübersicht!$R$2:$R$100&lt;=TODAY()+7)*(Bewerbungsübersicht!$T$2:$T$100="")),ROWS($A$2:A49))),"")</f>
        <v/>
      </c>
      <c r="I49">
        <f>IFERROR(IF(INDEX(_xlfn._xlws.FILTER(Bewerbungsübersicht!I$2:I$100,(Bewerbungsübersicht!$R$2:$R$100&lt;&gt;"")*(Bewerbungsübersicht!$R$2:$R$100&gt;TODAY())*(Bewerbungsübersicht!$R$2:$R$100&lt;=TODAY()+7)*(Bewerbungsübersicht!$T$2:$T$100="")),ROWS($A$2:A49))=0,"",INDEX(_xlfn._xlws.FILTER(Bewerbungsübersicht!I$2:I$100,(Bewerbungsübersicht!$R$2:$R$100&lt;&gt;"")*(Bewerbungsübersicht!$R$2:$R$100&gt;TODAY())*(Bewerbungsübersicht!$R$2:$R$100&lt;=TODAY()+7)*(Bewerbungsübersicht!$T$2:$T$100="")),ROWS($A$2:A49))),"")</f>
        <v/>
      </c>
      <c r="J4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49))=0,"",INDEX(_xlfn._xlws.FILTER(Bewerbungsübersicht!J$2:J$100,(Bewerbungsübersicht!$R$2:$R$100&lt;&gt;"")*(Bewerbungsübersicht!$R$2:$R$100&gt;TODAY())*(Bewerbungsübersicht!$R$2:$R$100&lt;=TODAY()+7)*(Bewerbungsübersicht!$T$2:$T$100="")),ROWS($A$2:A49))),"")</f>
        <v/>
      </c>
      <c r="K49">
        <f>IFERROR(IF(INDEX(_xlfn._xlws.FILTER(Bewerbungsübersicht!K$2:K$100,(Bewerbungsübersicht!$R$2:$R$100&lt;&gt;"")*(Bewerbungsübersicht!$R$2:$R$100&gt;TODAY())*(Bewerbungsübersicht!$R$2:$R$100&lt;=TODAY()+7)*(Bewerbungsübersicht!$T$2:$T$100="")),ROWS($A$2:A49))=0,"",INDEX(_xlfn._xlws.FILTER(Bewerbungsübersicht!K$2:K$100,(Bewerbungsübersicht!$R$2:$R$100&lt;&gt;"")*(Bewerbungsübersicht!$R$2:$R$100&gt;TODAY())*(Bewerbungsübersicht!$R$2:$R$100&lt;=TODAY()+7)*(Bewerbungsübersicht!$T$2:$T$100="")),ROWS($A$2:A49))),"")</f>
        <v/>
      </c>
      <c r="L49">
        <f>IFERROR(IF(INDEX(_xlfn._xlws.FILTER(Bewerbungsübersicht!L$2:L$100,(Bewerbungsübersicht!$R$2:$R$100&lt;&gt;"")*(Bewerbungsübersicht!$R$2:$R$100&gt;TODAY())*(Bewerbungsübersicht!$R$2:$R$100&lt;=TODAY()+7)*(Bewerbungsübersicht!$T$2:$T$100="")),ROWS($A$2:A49))=0,"",INDEX(_xlfn._xlws.FILTER(Bewerbungsübersicht!L$2:L$100,(Bewerbungsübersicht!$R$2:$R$100&lt;&gt;"")*(Bewerbungsübersicht!$R$2:$R$100&gt;TODAY())*(Bewerbungsübersicht!$R$2:$R$100&lt;=TODAY()+7)*(Bewerbungsübersicht!$T$2:$T$100="")),ROWS($A$2:A49))),"")</f>
        <v/>
      </c>
      <c r="M4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49))=0,"",INDEX(_xlfn._xlws.FILTER(Bewerbungsübersicht!M$2:M$100,(Bewerbungsübersicht!$R$2:$R$100&lt;&gt;"")*(Bewerbungsübersicht!$R$2:$R$100&gt;TODAY())*(Bewerbungsübersicht!$R$2:$R$100&lt;=TODAY()+7)*(Bewerbungsübersicht!$T$2:$T$100="")),ROWS($A$2:A49))),"")</f>
        <v/>
      </c>
      <c r="N4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49))=0,"",INDEX(_xlfn._xlws.FILTER(Bewerbungsübersicht!N$2:N$100,(Bewerbungsübersicht!$R$2:$R$100&lt;&gt;"")*(Bewerbungsübersicht!$R$2:$R$100&gt;TODAY())*(Bewerbungsübersicht!$R$2:$R$100&lt;=TODAY()+7)*(Bewerbungsübersicht!$T$2:$T$100="")),ROWS($A$2:A49))),"")</f>
        <v/>
      </c>
      <c r="O49">
        <f>IFERROR(IF(INDEX(_xlfn._xlws.FILTER(Bewerbungsübersicht!O$2:O$100,(Bewerbungsübersicht!$R$2:$R$100&lt;&gt;"")*(Bewerbungsübersicht!$R$2:$R$100&gt;TODAY())*(Bewerbungsübersicht!$R$2:$R$100&lt;=TODAY()+7)*(Bewerbungsübersicht!$T$2:$T$100="")),ROWS($A$2:A49))=0,"",INDEX(_xlfn._xlws.FILTER(Bewerbungsübersicht!O$2:O$100,(Bewerbungsübersicht!$R$2:$R$100&lt;&gt;"")*(Bewerbungsübersicht!$R$2:$R$100&gt;TODAY())*(Bewerbungsübersicht!$R$2:$R$100&lt;=TODAY()+7)*(Bewerbungsübersicht!$T$2:$T$100="")),ROWS($A$2:A49))),"")</f>
        <v/>
      </c>
      <c r="P49">
        <f>IFERROR(IF(INDEX(_xlfn._xlws.FILTER(Bewerbungsübersicht!P$2:P$100,(Bewerbungsübersicht!$R$2:$R$100&lt;&gt;"")*(Bewerbungsübersicht!$R$2:$R$100&gt;TODAY())*(Bewerbungsübersicht!$R$2:$R$100&lt;=TODAY()+7)*(Bewerbungsübersicht!$T$2:$T$100="")),ROWS($A$2:A49))=0,"",INDEX(_xlfn._xlws.FILTER(Bewerbungsübersicht!P$2:P$100,(Bewerbungsübersicht!$R$2:$R$100&lt;&gt;"")*(Bewerbungsübersicht!$R$2:$R$100&gt;TODAY())*(Bewerbungsübersicht!$R$2:$R$100&lt;=TODAY()+7)*(Bewerbungsübersicht!$T$2:$T$100="")),ROWS($A$2:A49))),"")</f>
        <v/>
      </c>
      <c r="Q49">
        <f>IFERROR(IF(INDEX(_xlfn._xlws.FILTER(Bewerbungsübersicht!Q$2:Q$100,(Bewerbungsübersicht!$R$2:$R$100&lt;&gt;"")*(Bewerbungsübersicht!$R$2:$R$100&gt;TODAY())*(Bewerbungsübersicht!$R$2:$R$100&lt;=TODAY()+7)*(Bewerbungsübersicht!$T$2:$T$100="")),ROWS($A$2:A49))=0,"",INDEX(_xlfn._xlws.FILTER(Bewerbungsübersicht!Q$2:Q$100,(Bewerbungsübersicht!$R$2:$R$100&lt;&gt;"")*(Bewerbungsübersicht!$R$2:$R$100&gt;TODAY())*(Bewerbungsübersicht!$R$2:$R$100&lt;=TODAY()+7)*(Bewerbungsübersicht!$T$2:$T$100="")),ROWS($A$2:A49))),"")</f>
        <v/>
      </c>
      <c r="R4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49))=0,"",INDEX(_xlfn._xlws.FILTER(Bewerbungsübersicht!R$2:R$100,(Bewerbungsübersicht!$R$2:$R$100&lt;&gt;"")*(Bewerbungsübersicht!$R$2:$R$100&gt;TODAY())*(Bewerbungsübersicht!$R$2:$R$100&lt;=TODAY()+7)*(Bewerbungsübersicht!$T$2:$T$100="")),ROWS($A$2:A49))),"")</f>
        <v/>
      </c>
      <c r="S49">
        <f>IFERROR(IF(INDEX(_xlfn._xlws.FILTER(Bewerbungsübersicht!S$2:S$100,(Bewerbungsübersicht!$R$2:$R$100&lt;&gt;"")*(Bewerbungsübersicht!$R$2:$R$100&gt;TODAY())*(Bewerbungsübersicht!$R$2:$R$100&lt;=TODAY()+7)*(Bewerbungsübersicht!$T$2:$T$100="")),ROWS($A$2:A49))=0,"",INDEX(_xlfn._xlws.FILTER(Bewerbungsübersicht!S$2:S$100,(Bewerbungsübersicht!$R$2:$R$100&lt;&gt;"")*(Bewerbungsübersicht!$R$2:$R$100&gt;TODAY())*(Bewerbungsübersicht!$R$2:$R$100&lt;=TODAY()+7)*(Bewerbungsübersicht!$T$2:$T$100="")),ROWS($A$2:A49))),"")</f>
        <v/>
      </c>
      <c r="T49">
        <f>IFERROR(IF(INDEX(_xlfn._xlws.FILTER(Bewerbungsübersicht!T$2:T$100,(Bewerbungsübersicht!$R$2:$R$100&lt;&gt;"")*(Bewerbungsübersicht!$R$2:$R$100&gt;TODAY())*(Bewerbungsübersicht!$R$2:$R$100&lt;=TODAY()+7)*(Bewerbungsübersicht!$T$2:$T$100="")),ROWS($A$2:A49))=0,"",INDEX(_xlfn._xlws.FILTER(Bewerbungsübersicht!T$2:T$100,(Bewerbungsübersicht!$R$2:$R$100&lt;&gt;"")*(Bewerbungsübersicht!$R$2:$R$100&gt;TODAY())*(Bewerbungsübersicht!$R$2:$R$100&lt;=TODAY()+7)*(Bewerbungsübersicht!$T$2:$T$100="")),ROWS($A$2:A49))),"")</f>
        <v/>
      </c>
      <c r="U49">
        <f>IFERROR(IF(INDEX(_xlfn._xlws.FILTER(Bewerbungsübersicht!U$2:U$100,(Bewerbungsübersicht!$R$2:$R$100&lt;&gt;"")*(Bewerbungsübersicht!$R$2:$R$100&gt;TODAY())*(Bewerbungsübersicht!$R$2:$R$100&lt;=TODAY()+7)*(Bewerbungsübersicht!$T$2:$T$100="")),ROWS($A$2:A49))=0,"",INDEX(_xlfn._xlws.FILTER(Bewerbungsübersicht!U$2:U$100,(Bewerbungsübersicht!$R$2:$R$100&lt;&gt;"")*(Bewerbungsübersicht!$R$2:$R$100&gt;TODAY())*(Bewerbungsübersicht!$R$2:$R$100&lt;=TODAY()+7)*(Bewerbungsübersicht!$T$2:$T$100="")),ROWS($A$2:A49))),"")</f>
        <v/>
      </c>
      <c r="V49">
        <f>IFERROR(IF(INDEX(_xlfn._xlws.FILTER(Bewerbungsübersicht!V$2:V$100,(Bewerbungsübersicht!$R$2:$R$100&lt;&gt;"")*(Bewerbungsübersicht!$R$2:$R$100&gt;TODAY())*(Bewerbungsübersicht!$R$2:$R$100&lt;=TODAY()+7)*(Bewerbungsübersicht!$T$2:$T$100="")),ROWS($A$2:A49))=0,"",INDEX(_xlfn._xlws.FILTER(Bewerbungsübersicht!V$2:V$100,(Bewerbungsübersicht!$R$2:$R$100&lt;&gt;"")*(Bewerbungsübersicht!$R$2:$R$100&gt;TODAY())*(Bewerbungsübersicht!$R$2:$R$100&lt;=TODAY()+7)*(Bewerbungsübersicht!$T$2:$T$100="")),ROWS($A$2:A49))),"")</f>
        <v/>
      </c>
    </row>
    <row r="50">
      <c r="A50">
        <f>IFERROR(IF(INDEX(_xlfn._xlws.FILTER(Bewerbungsübersicht!A$2:A$100,(Bewerbungsübersicht!$R$2:$R$100&lt;&gt;"")*(Bewerbungsübersicht!$R$2:$R$100&gt;TODAY())*(Bewerbungsübersicht!$R$2:$R$100&lt;=TODAY()+7)*(Bewerbungsübersicht!$T$2:$T$100="")),ROWS($A$2:A50))=0,"",INDEX(_xlfn._xlws.FILTER(Bewerbungsübersicht!A$2:A$100,(Bewerbungsübersicht!$R$2:$R$100&lt;&gt;"")*(Bewerbungsübersicht!$R$2:$R$100&gt;TODAY())*(Bewerbungsübersicht!$R$2:$R$100&lt;=TODAY()+7)*(Bewerbungsübersicht!$T$2:$T$100="")),ROWS($A$2:A50))),"")</f>
        <v/>
      </c>
      <c r="B50">
        <f>IFERROR(IF(INDEX(_xlfn._xlws.FILTER(Bewerbungsübersicht!B$2:B$100,(Bewerbungsübersicht!$R$2:$R$100&lt;&gt;"")*(Bewerbungsübersicht!$R$2:$R$100&gt;TODAY())*(Bewerbungsübersicht!$R$2:$R$100&lt;=TODAY()+7)*(Bewerbungsübersicht!$T$2:$T$100="")),ROWS($A$2:A50))=0,"",INDEX(_xlfn._xlws.FILTER(Bewerbungsübersicht!B$2:B$100,(Bewerbungsübersicht!$R$2:$R$100&lt;&gt;"")*(Bewerbungsübersicht!$R$2:$R$100&gt;TODAY())*(Bewerbungsübersicht!$R$2:$R$100&lt;=TODAY()+7)*(Bewerbungsübersicht!$T$2:$T$100="")),ROWS($A$2:A50))),"")</f>
        <v/>
      </c>
      <c r="C50">
        <f>IFERROR(IF(INDEX(_xlfn._xlws.FILTER(Bewerbungsübersicht!C$2:C$100,(Bewerbungsübersicht!$R$2:$R$100&lt;&gt;"")*(Bewerbungsübersicht!$R$2:$R$100&gt;TODAY())*(Bewerbungsübersicht!$R$2:$R$100&lt;=TODAY()+7)*(Bewerbungsübersicht!$T$2:$T$100="")),ROWS($A$2:A50))=0,"",INDEX(_xlfn._xlws.FILTER(Bewerbungsübersicht!C$2:C$100,(Bewerbungsübersicht!$R$2:$R$100&lt;&gt;"")*(Bewerbungsübersicht!$R$2:$R$100&gt;TODAY())*(Bewerbungsübersicht!$R$2:$R$100&lt;=TODAY()+7)*(Bewerbungsübersicht!$T$2:$T$100="")),ROWS($A$2:A50))),"")</f>
        <v/>
      </c>
      <c r="D50">
        <f>IFERROR(IF(INDEX(_xlfn._xlws.FILTER(Bewerbungsübersicht!D$2:D$100,(Bewerbungsübersicht!$R$2:$R$100&lt;&gt;"")*(Bewerbungsübersicht!$R$2:$R$100&gt;TODAY())*(Bewerbungsübersicht!$R$2:$R$100&lt;=TODAY()+7)*(Bewerbungsübersicht!$T$2:$T$100="")),ROWS($A$2:A50))=0,"",INDEX(_xlfn._xlws.FILTER(Bewerbungsübersicht!D$2:D$100,(Bewerbungsübersicht!$R$2:$R$100&lt;&gt;"")*(Bewerbungsübersicht!$R$2:$R$100&gt;TODAY())*(Bewerbungsübersicht!$R$2:$R$100&lt;=TODAY()+7)*(Bewerbungsübersicht!$T$2:$T$100="")),ROWS($A$2:A50))),"")</f>
        <v/>
      </c>
      <c r="E50">
        <f>IFERROR(IF(INDEX(_xlfn._xlws.FILTER(Bewerbungsübersicht!E$2:E$100,(Bewerbungsübersicht!$R$2:$R$100&lt;&gt;"")*(Bewerbungsübersicht!$R$2:$R$100&gt;TODAY())*(Bewerbungsübersicht!$R$2:$R$100&lt;=TODAY()+7)*(Bewerbungsübersicht!$T$2:$T$100="")),ROWS($A$2:A50))=0,"",INDEX(_xlfn._xlws.FILTER(Bewerbungsübersicht!E$2:E$100,(Bewerbungsübersicht!$R$2:$R$100&lt;&gt;"")*(Bewerbungsübersicht!$R$2:$R$100&gt;TODAY())*(Bewerbungsübersicht!$R$2:$R$100&lt;=TODAY()+7)*(Bewerbungsübersicht!$T$2:$T$100="")),ROWS($A$2:A50))),"")</f>
        <v/>
      </c>
      <c r="F50">
        <f>IFERROR(IF(INDEX(_xlfn._xlws.FILTER(Bewerbungsübersicht!F$2:F$100,(Bewerbungsübersicht!$R$2:$R$100&lt;&gt;"")*(Bewerbungsübersicht!$R$2:$R$100&gt;TODAY())*(Bewerbungsübersicht!$R$2:$R$100&lt;=TODAY()+7)*(Bewerbungsübersicht!$T$2:$T$100="")),ROWS($A$2:A50))=0,"",INDEX(_xlfn._xlws.FILTER(Bewerbungsübersicht!F$2:F$100,(Bewerbungsübersicht!$R$2:$R$100&lt;&gt;"")*(Bewerbungsübersicht!$R$2:$R$100&gt;TODAY())*(Bewerbungsübersicht!$R$2:$R$100&lt;=TODAY()+7)*(Bewerbungsübersicht!$T$2:$T$100="")),ROWS($A$2:A50))),"")</f>
        <v/>
      </c>
      <c r="G50">
        <f>IFERROR(IF(INDEX(_xlfn._xlws.FILTER(Bewerbungsübersicht!G$2:G$100,(Bewerbungsübersicht!$R$2:$R$100&lt;&gt;"")*(Bewerbungsübersicht!$R$2:$R$100&gt;TODAY())*(Bewerbungsübersicht!$R$2:$R$100&lt;=TODAY()+7)*(Bewerbungsübersicht!$T$2:$T$100="")),ROWS($A$2:A50))=0,"",INDEX(_xlfn._xlws.FILTER(Bewerbungsübersicht!G$2:G$100,(Bewerbungsübersicht!$R$2:$R$100&lt;&gt;"")*(Bewerbungsübersicht!$R$2:$R$100&gt;TODAY())*(Bewerbungsübersicht!$R$2:$R$100&lt;=TODAY()+7)*(Bewerbungsübersicht!$T$2:$T$100="")),ROWS($A$2:A50))),"")</f>
        <v/>
      </c>
      <c r="H50">
        <f>IFERROR(IF(INDEX(_xlfn._xlws.FILTER(Bewerbungsübersicht!H$2:H$100,(Bewerbungsübersicht!$R$2:$R$100&lt;&gt;"")*(Bewerbungsübersicht!$R$2:$R$100&gt;TODAY())*(Bewerbungsübersicht!$R$2:$R$100&lt;=TODAY()+7)*(Bewerbungsübersicht!$T$2:$T$100="")),ROWS($A$2:A50))=0,"",INDEX(_xlfn._xlws.FILTER(Bewerbungsübersicht!H$2:H$100,(Bewerbungsübersicht!$R$2:$R$100&lt;&gt;"")*(Bewerbungsübersicht!$R$2:$R$100&gt;TODAY())*(Bewerbungsübersicht!$R$2:$R$100&lt;=TODAY()+7)*(Bewerbungsübersicht!$T$2:$T$100="")),ROWS($A$2:A50))),"")</f>
        <v/>
      </c>
      <c r="I50">
        <f>IFERROR(IF(INDEX(_xlfn._xlws.FILTER(Bewerbungsübersicht!I$2:I$100,(Bewerbungsübersicht!$R$2:$R$100&lt;&gt;"")*(Bewerbungsübersicht!$R$2:$R$100&gt;TODAY())*(Bewerbungsübersicht!$R$2:$R$100&lt;=TODAY()+7)*(Bewerbungsübersicht!$T$2:$T$100="")),ROWS($A$2:A50))=0,"",INDEX(_xlfn._xlws.FILTER(Bewerbungsübersicht!I$2:I$100,(Bewerbungsübersicht!$R$2:$R$100&lt;&gt;"")*(Bewerbungsübersicht!$R$2:$R$100&gt;TODAY())*(Bewerbungsübersicht!$R$2:$R$100&lt;=TODAY()+7)*(Bewerbungsübersicht!$T$2:$T$100="")),ROWS($A$2:A50))),"")</f>
        <v/>
      </c>
      <c r="J5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50))=0,"",INDEX(_xlfn._xlws.FILTER(Bewerbungsübersicht!J$2:J$100,(Bewerbungsübersicht!$R$2:$R$100&lt;&gt;"")*(Bewerbungsübersicht!$R$2:$R$100&gt;TODAY())*(Bewerbungsübersicht!$R$2:$R$100&lt;=TODAY()+7)*(Bewerbungsübersicht!$T$2:$T$100="")),ROWS($A$2:A50))),"")</f>
        <v/>
      </c>
      <c r="K50">
        <f>IFERROR(IF(INDEX(_xlfn._xlws.FILTER(Bewerbungsübersicht!K$2:K$100,(Bewerbungsübersicht!$R$2:$R$100&lt;&gt;"")*(Bewerbungsübersicht!$R$2:$R$100&gt;TODAY())*(Bewerbungsübersicht!$R$2:$R$100&lt;=TODAY()+7)*(Bewerbungsübersicht!$T$2:$T$100="")),ROWS($A$2:A50))=0,"",INDEX(_xlfn._xlws.FILTER(Bewerbungsübersicht!K$2:K$100,(Bewerbungsübersicht!$R$2:$R$100&lt;&gt;"")*(Bewerbungsübersicht!$R$2:$R$100&gt;TODAY())*(Bewerbungsübersicht!$R$2:$R$100&lt;=TODAY()+7)*(Bewerbungsübersicht!$T$2:$T$100="")),ROWS($A$2:A50))),"")</f>
        <v/>
      </c>
      <c r="L50">
        <f>IFERROR(IF(INDEX(_xlfn._xlws.FILTER(Bewerbungsübersicht!L$2:L$100,(Bewerbungsübersicht!$R$2:$R$100&lt;&gt;"")*(Bewerbungsübersicht!$R$2:$R$100&gt;TODAY())*(Bewerbungsübersicht!$R$2:$R$100&lt;=TODAY()+7)*(Bewerbungsübersicht!$T$2:$T$100="")),ROWS($A$2:A50))=0,"",INDEX(_xlfn._xlws.FILTER(Bewerbungsübersicht!L$2:L$100,(Bewerbungsübersicht!$R$2:$R$100&lt;&gt;"")*(Bewerbungsübersicht!$R$2:$R$100&gt;TODAY())*(Bewerbungsübersicht!$R$2:$R$100&lt;=TODAY()+7)*(Bewerbungsübersicht!$T$2:$T$100="")),ROWS($A$2:A50))),"")</f>
        <v/>
      </c>
      <c r="M5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50))=0,"",INDEX(_xlfn._xlws.FILTER(Bewerbungsübersicht!M$2:M$100,(Bewerbungsübersicht!$R$2:$R$100&lt;&gt;"")*(Bewerbungsübersicht!$R$2:$R$100&gt;TODAY())*(Bewerbungsübersicht!$R$2:$R$100&lt;=TODAY()+7)*(Bewerbungsübersicht!$T$2:$T$100="")),ROWS($A$2:A50))),"")</f>
        <v/>
      </c>
      <c r="N5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50))=0,"",INDEX(_xlfn._xlws.FILTER(Bewerbungsübersicht!N$2:N$100,(Bewerbungsübersicht!$R$2:$R$100&lt;&gt;"")*(Bewerbungsübersicht!$R$2:$R$100&gt;TODAY())*(Bewerbungsübersicht!$R$2:$R$100&lt;=TODAY()+7)*(Bewerbungsübersicht!$T$2:$T$100="")),ROWS($A$2:A50))),"")</f>
        <v/>
      </c>
      <c r="O50">
        <f>IFERROR(IF(INDEX(_xlfn._xlws.FILTER(Bewerbungsübersicht!O$2:O$100,(Bewerbungsübersicht!$R$2:$R$100&lt;&gt;"")*(Bewerbungsübersicht!$R$2:$R$100&gt;TODAY())*(Bewerbungsübersicht!$R$2:$R$100&lt;=TODAY()+7)*(Bewerbungsübersicht!$T$2:$T$100="")),ROWS($A$2:A50))=0,"",INDEX(_xlfn._xlws.FILTER(Bewerbungsübersicht!O$2:O$100,(Bewerbungsübersicht!$R$2:$R$100&lt;&gt;"")*(Bewerbungsübersicht!$R$2:$R$100&gt;TODAY())*(Bewerbungsübersicht!$R$2:$R$100&lt;=TODAY()+7)*(Bewerbungsübersicht!$T$2:$T$100="")),ROWS($A$2:A50))),"")</f>
        <v/>
      </c>
      <c r="P50">
        <f>IFERROR(IF(INDEX(_xlfn._xlws.FILTER(Bewerbungsübersicht!P$2:P$100,(Bewerbungsübersicht!$R$2:$R$100&lt;&gt;"")*(Bewerbungsübersicht!$R$2:$R$100&gt;TODAY())*(Bewerbungsübersicht!$R$2:$R$100&lt;=TODAY()+7)*(Bewerbungsübersicht!$T$2:$T$100="")),ROWS($A$2:A50))=0,"",INDEX(_xlfn._xlws.FILTER(Bewerbungsübersicht!P$2:P$100,(Bewerbungsübersicht!$R$2:$R$100&lt;&gt;"")*(Bewerbungsübersicht!$R$2:$R$100&gt;TODAY())*(Bewerbungsübersicht!$R$2:$R$100&lt;=TODAY()+7)*(Bewerbungsübersicht!$T$2:$T$100="")),ROWS($A$2:A50))),"")</f>
        <v/>
      </c>
      <c r="Q50">
        <f>IFERROR(IF(INDEX(_xlfn._xlws.FILTER(Bewerbungsübersicht!Q$2:Q$100,(Bewerbungsübersicht!$R$2:$R$100&lt;&gt;"")*(Bewerbungsübersicht!$R$2:$R$100&gt;TODAY())*(Bewerbungsübersicht!$R$2:$R$100&lt;=TODAY()+7)*(Bewerbungsübersicht!$T$2:$T$100="")),ROWS($A$2:A50))=0,"",INDEX(_xlfn._xlws.FILTER(Bewerbungsübersicht!Q$2:Q$100,(Bewerbungsübersicht!$R$2:$R$100&lt;&gt;"")*(Bewerbungsübersicht!$R$2:$R$100&gt;TODAY())*(Bewerbungsübersicht!$R$2:$R$100&lt;=TODAY()+7)*(Bewerbungsübersicht!$T$2:$T$100="")),ROWS($A$2:A50))),"")</f>
        <v/>
      </c>
      <c r="R5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50))=0,"",INDEX(_xlfn._xlws.FILTER(Bewerbungsübersicht!R$2:R$100,(Bewerbungsübersicht!$R$2:$R$100&lt;&gt;"")*(Bewerbungsübersicht!$R$2:$R$100&gt;TODAY())*(Bewerbungsübersicht!$R$2:$R$100&lt;=TODAY()+7)*(Bewerbungsübersicht!$T$2:$T$100="")),ROWS($A$2:A50))),"")</f>
        <v/>
      </c>
      <c r="S50">
        <f>IFERROR(IF(INDEX(_xlfn._xlws.FILTER(Bewerbungsübersicht!S$2:S$100,(Bewerbungsübersicht!$R$2:$R$100&lt;&gt;"")*(Bewerbungsübersicht!$R$2:$R$100&gt;TODAY())*(Bewerbungsübersicht!$R$2:$R$100&lt;=TODAY()+7)*(Bewerbungsübersicht!$T$2:$T$100="")),ROWS($A$2:A50))=0,"",INDEX(_xlfn._xlws.FILTER(Bewerbungsübersicht!S$2:S$100,(Bewerbungsübersicht!$R$2:$R$100&lt;&gt;"")*(Bewerbungsübersicht!$R$2:$R$100&gt;TODAY())*(Bewerbungsübersicht!$R$2:$R$100&lt;=TODAY()+7)*(Bewerbungsübersicht!$T$2:$T$100="")),ROWS($A$2:A50))),"")</f>
        <v/>
      </c>
      <c r="T50">
        <f>IFERROR(IF(INDEX(_xlfn._xlws.FILTER(Bewerbungsübersicht!T$2:T$100,(Bewerbungsübersicht!$R$2:$R$100&lt;&gt;"")*(Bewerbungsübersicht!$R$2:$R$100&gt;TODAY())*(Bewerbungsübersicht!$R$2:$R$100&lt;=TODAY()+7)*(Bewerbungsübersicht!$T$2:$T$100="")),ROWS($A$2:A50))=0,"",INDEX(_xlfn._xlws.FILTER(Bewerbungsübersicht!T$2:T$100,(Bewerbungsübersicht!$R$2:$R$100&lt;&gt;"")*(Bewerbungsübersicht!$R$2:$R$100&gt;TODAY())*(Bewerbungsübersicht!$R$2:$R$100&lt;=TODAY()+7)*(Bewerbungsübersicht!$T$2:$T$100="")),ROWS($A$2:A50))),"")</f>
        <v/>
      </c>
      <c r="U50">
        <f>IFERROR(IF(INDEX(_xlfn._xlws.FILTER(Bewerbungsübersicht!U$2:U$100,(Bewerbungsübersicht!$R$2:$R$100&lt;&gt;"")*(Bewerbungsübersicht!$R$2:$R$100&gt;TODAY())*(Bewerbungsübersicht!$R$2:$R$100&lt;=TODAY()+7)*(Bewerbungsübersicht!$T$2:$T$100="")),ROWS($A$2:A50))=0,"",INDEX(_xlfn._xlws.FILTER(Bewerbungsübersicht!U$2:U$100,(Bewerbungsübersicht!$R$2:$R$100&lt;&gt;"")*(Bewerbungsübersicht!$R$2:$R$100&gt;TODAY())*(Bewerbungsübersicht!$R$2:$R$100&lt;=TODAY()+7)*(Bewerbungsübersicht!$T$2:$T$100="")),ROWS($A$2:A50))),"")</f>
        <v/>
      </c>
      <c r="V50">
        <f>IFERROR(IF(INDEX(_xlfn._xlws.FILTER(Bewerbungsübersicht!V$2:V$100,(Bewerbungsübersicht!$R$2:$R$100&lt;&gt;"")*(Bewerbungsübersicht!$R$2:$R$100&gt;TODAY())*(Bewerbungsübersicht!$R$2:$R$100&lt;=TODAY()+7)*(Bewerbungsübersicht!$T$2:$T$100="")),ROWS($A$2:A50))=0,"",INDEX(_xlfn._xlws.FILTER(Bewerbungsübersicht!V$2:V$100,(Bewerbungsübersicht!$R$2:$R$100&lt;&gt;"")*(Bewerbungsübersicht!$R$2:$R$100&gt;TODAY())*(Bewerbungsübersicht!$R$2:$R$100&lt;=TODAY()+7)*(Bewerbungsübersicht!$T$2:$T$100="")),ROWS($A$2:A50))),"")</f>
        <v/>
      </c>
    </row>
    <row r="51">
      <c r="A51">
        <f>IFERROR(IF(INDEX(_xlfn._xlws.FILTER(Bewerbungsübersicht!A$2:A$100,(Bewerbungsübersicht!$R$2:$R$100&lt;&gt;"")*(Bewerbungsübersicht!$R$2:$R$100&gt;TODAY())*(Bewerbungsübersicht!$R$2:$R$100&lt;=TODAY()+7)*(Bewerbungsübersicht!$T$2:$T$100="")),ROWS($A$2:A51))=0,"",INDEX(_xlfn._xlws.FILTER(Bewerbungsübersicht!A$2:A$100,(Bewerbungsübersicht!$R$2:$R$100&lt;&gt;"")*(Bewerbungsübersicht!$R$2:$R$100&gt;TODAY())*(Bewerbungsübersicht!$R$2:$R$100&lt;=TODAY()+7)*(Bewerbungsübersicht!$T$2:$T$100="")),ROWS($A$2:A51))),"")</f>
        <v/>
      </c>
      <c r="B51">
        <f>IFERROR(IF(INDEX(_xlfn._xlws.FILTER(Bewerbungsübersicht!B$2:B$100,(Bewerbungsübersicht!$R$2:$R$100&lt;&gt;"")*(Bewerbungsübersicht!$R$2:$R$100&gt;TODAY())*(Bewerbungsübersicht!$R$2:$R$100&lt;=TODAY()+7)*(Bewerbungsübersicht!$T$2:$T$100="")),ROWS($A$2:A51))=0,"",INDEX(_xlfn._xlws.FILTER(Bewerbungsübersicht!B$2:B$100,(Bewerbungsübersicht!$R$2:$R$100&lt;&gt;"")*(Bewerbungsübersicht!$R$2:$R$100&gt;TODAY())*(Bewerbungsübersicht!$R$2:$R$100&lt;=TODAY()+7)*(Bewerbungsübersicht!$T$2:$T$100="")),ROWS($A$2:A51))),"")</f>
        <v/>
      </c>
      <c r="C51">
        <f>IFERROR(IF(INDEX(_xlfn._xlws.FILTER(Bewerbungsübersicht!C$2:C$100,(Bewerbungsübersicht!$R$2:$R$100&lt;&gt;"")*(Bewerbungsübersicht!$R$2:$R$100&gt;TODAY())*(Bewerbungsübersicht!$R$2:$R$100&lt;=TODAY()+7)*(Bewerbungsübersicht!$T$2:$T$100="")),ROWS($A$2:A51))=0,"",INDEX(_xlfn._xlws.FILTER(Bewerbungsübersicht!C$2:C$100,(Bewerbungsübersicht!$R$2:$R$100&lt;&gt;"")*(Bewerbungsübersicht!$R$2:$R$100&gt;TODAY())*(Bewerbungsübersicht!$R$2:$R$100&lt;=TODAY()+7)*(Bewerbungsübersicht!$T$2:$T$100="")),ROWS($A$2:A51))),"")</f>
        <v/>
      </c>
      <c r="D51">
        <f>IFERROR(IF(INDEX(_xlfn._xlws.FILTER(Bewerbungsübersicht!D$2:D$100,(Bewerbungsübersicht!$R$2:$R$100&lt;&gt;"")*(Bewerbungsübersicht!$R$2:$R$100&gt;TODAY())*(Bewerbungsübersicht!$R$2:$R$100&lt;=TODAY()+7)*(Bewerbungsübersicht!$T$2:$T$100="")),ROWS($A$2:A51))=0,"",INDEX(_xlfn._xlws.FILTER(Bewerbungsübersicht!D$2:D$100,(Bewerbungsübersicht!$R$2:$R$100&lt;&gt;"")*(Bewerbungsübersicht!$R$2:$R$100&gt;TODAY())*(Bewerbungsübersicht!$R$2:$R$100&lt;=TODAY()+7)*(Bewerbungsübersicht!$T$2:$T$100="")),ROWS($A$2:A51))),"")</f>
        <v/>
      </c>
      <c r="E51">
        <f>IFERROR(IF(INDEX(_xlfn._xlws.FILTER(Bewerbungsübersicht!E$2:E$100,(Bewerbungsübersicht!$R$2:$R$100&lt;&gt;"")*(Bewerbungsübersicht!$R$2:$R$100&gt;TODAY())*(Bewerbungsübersicht!$R$2:$R$100&lt;=TODAY()+7)*(Bewerbungsübersicht!$T$2:$T$100="")),ROWS($A$2:A51))=0,"",INDEX(_xlfn._xlws.FILTER(Bewerbungsübersicht!E$2:E$100,(Bewerbungsübersicht!$R$2:$R$100&lt;&gt;"")*(Bewerbungsübersicht!$R$2:$R$100&gt;TODAY())*(Bewerbungsübersicht!$R$2:$R$100&lt;=TODAY()+7)*(Bewerbungsübersicht!$T$2:$T$100="")),ROWS($A$2:A51))),"")</f>
        <v/>
      </c>
      <c r="F51">
        <f>IFERROR(IF(INDEX(_xlfn._xlws.FILTER(Bewerbungsübersicht!F$2:F$100,(Bewerbungsübersicht!$R$2:$R$100&lt;&gt;"")*(Bewerbungsübersicht!$R$2:$R$100&gt;TODAY())*(Bewerbungsübersicht!$R$2:$R$100&lt;=TODAY()+7)*(Bewerbungsübersicht!$T$2:$T$100="")),ROWS($A$2:A51))=0,"",INDEX(_xlfn._xlws.FILTER(Bewerbungsübersicht!F$2:F$100,(Bewerbungsübersicht!$R$2:$R$100&lt;&gt;"")*(Bewerbungsübersicht!$R$2:$R$100&gt;TODAY())*(Bewerbungsübersicht!$R$2:$R$100&lt;=TODAY()+7)*(Bewerbungsübersicht!$T$2:$T$100="")),ROWS($A$2:A51))),"")</f>
        <v/>
      </c>
      <c r="G51">
        <f>IFERROR(IF(INDEX(_xlfn._xlws.FILTER(Bewerbungsübersicht!G$2:G$100,(Bewerbungsübersicht!$R$2:$R$100&lt;&gt;"")*(Bewerbungsübersicht!$R$2:$R$100&gt;TODAY())*(Bewerbungsübersicht!$R$2:$R$100&lt;=TODAY()+7)*(Bewerbungsübersicht!$T$2:$T$100="")),ROWS($A$2:A51))=0,"",INDEX(_xlfn._xlws.FILTER(Bewerbungsübersicht!G$2:G$100,(Bewerbungsübersicht!$R$2:$R$100&lt;&gt;"")*(Bewerbungsübersicht!$R$2:$R$100&gt;TODAY())*(Bewerbungsübersicht!$R$2:$R$100&lt;=TODAY()+7)*(Bewerbungsübersicht!$T$2:$T$100="")),ROWS($A$2:A51))),"")</f>
        <v/>
      </c>
      <c r="H51">
        <f>IFERROR(IF(INDEX(_xlfn._xlws.FILTER(Bewerbungsübersicht!H$2:H$100,(Bewerbungsübersicht!$R$2:$R$100&lt;&gt;"")*(Bewerbungsübersicht!$R$2:$R$100&gt;TODAY())*(Bewerbungsübersicht!$R$2:$R$100&lt;=TODAY()+7)*(Bewerbungsübersicht!$T$2:$T$100="")),ROWS($A$2:A51))=0,"",INDEX(_xlfn._xlws.FILTER(Bewerbungsübersicht!H$2:H$100,(Bewerbungsübersicht!$R$2:$R$100&lt;&gt;"")*(Bewerbungsübersicht!$R$2:$R$100&gt;TODAY())*(Bewerbungsübersicht!$R$2:$R$100&lt;=TODAY()+7)*(Bewerbungsübersicht!$T$2:$T$100="")),ROWS($A$2:A51))),"")</f>
        <v/>
      </c>
      <c r="I51">
        <f>IFERROR(IF(INDEX(_xlfn._xlws.FILTER(Bewerbungsübersicht!I$2:I$100,(Bewerbungsübersicht!$R$2:$R$100&lt;&gt;"")*(Bewerbungsübersicht!$R$2:$R$100&gt;TODAY())*(Bewerbungsübersicht!$R$2:$R$100&lt;=TODAY()+7)*(Bewerbungsübersicht!$T$2:$T$100="")),ROWS($A$2:A51))=0,"",INDEX(_xlfn._xlws.FILTER(Bewerbungsübersicht!I$2:I$100,(Bewerbungsübersicht!$R$2:$R$100&lt;&gt;"")*(Bewerbungsübersicht!$R$2:$R$100&gt;TODAY())*(Bewerbungsübersicht!$R$2:$R$100&lt;=TODAY()+7)*(Bewerbungsübersicht!$T$2:$T$100="")),ROWS($A$2:A51))),"")</f>
        <v/>
      </c>
      <c r="J5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51))=0,"",INDEX(_xlfn._xlws.FILTER(Bewerbungsübersicht!J$2:J$100,(Bewerbungsübersicht!$R$2:$R$100&lt;&gt;"")*(Bewerbungsübersicht!$R$2:$R$100&gt;TODAY())*(Bewerbungsübersicht!$R$2:$R$100&lt;=TODAY()+7)*(Bewerbungsübersicht!$T$2:$T$100="")),ROWS($A$2:A51))),"")</f>
        <v/>
      </c>
      <c r="K51">
        <f>IFERROR(IF(INDEX(_xlfn._xlws.FILTER(Bewerbungsübersicht!K$2:K$100,(Bewerbungsübersicht!$R$2:$R$100&lt;&gt;"")*(Bewerbungsübersicht!$R$2:$R$100&gt;TODAY())*(Bewerbungsübersicht!$R$2:$R$100&lt;=TODAY()+7)*(Bewerbungsübersicht!$T$2:$T$100="")),ROWS($A$2:A51))=0,"",INDEX(_xlfn._xlws.FILTER(Bewerbungsübersicht!K$2:K$100,(Bewerbungsübersicht!$R$2:$R$100&lt;&gt;"")*(Bewerbungsübersicht!$R$2:$R$100&gt;TODAY())*(Bewerbungsübersicht!$R$2:$R$100&lt;=TODAY()+7)*(Bewerbungsübersicht!$T$2:$T$100="")),ROWS($A$2:A51))),"")</f>
        <v/>
      </c>
      <c r="L51">
        <f>IFERROR(IF(INDEX(_xlfn._xlws.FILTER(Bewerbungsübersicht!L$2:L$100,(Bewerbungsübersicht!$R$2:$R$100&lt;&gt;"")*(Bewerbungsübersicht!$R$2:$R$100&gt;TODAY())*(Bewerbungsübersicht!$R$2:$R$100&lt;=TODAY()+7)*(Bewerbungsübersicht!$T$2:$T$100="")),ROWS($A$2:A51))=0,"",INDEX(_xlfn._xlws.FILTER(Bewerbungsübersicht!L$2:L$100,(Bewerbungsübersicht!$R$2:$R$100&lt;&gt;"")*(Bewerbungsübersicht!$R$2:$R$100&gt;TODAY())*(Bewerbungsübersicht!$R$2:$R$100&lt;=TODAY()+7)*(Bewerbungsübersicht!$T$2:$T$100="")),ROWS($A$2:A51))),"")</f>
        <v/>
      </c>
      <c r="M5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51))=0,"",INDEX(_xlfn._xlws.FILTER(Bewerbungsübersicht!M$2:M$100,(Bewerbungsübersicht!$R$2:$R$100&lt;&gt;"")*(Bewerbungsübersicht!$R$2:$R$100&gt;TODAY())*(Bewerbungsübersicht!$R$2:$R$100&lt;=TODAY()+7)*(Bewerbungsübersicht!$T$2:$T$100="")),ROWS($A$2:A51))),"")</f>
        <v/>
      </c>
      <c r="N5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51))=0,"",INDEX(_xlfn._xlws.FILTER(Bewerbungsübersicht!N$2:N$100,(Bewerbungsübersicht!$R$2:$R$100&lt;&gt;"")*(Bewerbungsübersicht!$R$2:$R$100&gt;TODAY())*(Bewerbungsübersicht!$R$2:$R$100&lt;=TODAY()+7)*(Bewerbungsübersicht!$T$2:$T$100="")),ROWS($A$2:A51))),"")</f>
        <v/>
      </c>
      <c r="O51">
        <f>IFERROR(IF(INDEX(_xlfn._xlws.FILTER(Bewerbungsübersicht!O$2:O$100,(Bewerbungsübersicht!$R$2:$R$100&lt;&gt;"")*(Bewerbungsübersicht!$R$2:$R$100&gt;TODAY())*(Bewerbungsübersicht!$R$2:$R$100&lt;=TODAY()+7)*(Bewerbungsübersicht!$T$2:$T$100="")),ROWS($A$2:A51))=0,"",INDEX(_xlfn._xlws.FILTER(Bewerbungsübersicht!O$2:O$100,(Bewerbungsübersicht!$R$2:$R$100&lt;&gt;"")*(Bewerbungsübersicht!$R$2:$R$100&gt;TODAY())*(Bewerbungsübersicht!$R$2:$R$100&lt;=TODAY()+7)*(Bewerbungsübersicht!$T$2:$T$100="")),ROWS($A$2:A51))),"")</f>
        <v/>
      </c>
      <c r="P51">
        <f>IFERROR(IF(INDEX(_xlfn._xlws.FILTER(Bewerbungsübersicht!P$2:P$100,(Bewerbungsübersicht!$R$2:$R$100&lt;&gt;"")*(Bewerbungsübersicht!$R$2:$R$100&gt;TODAY())*(Bewerbungsübersicht!$R$2:$R$100&lt;=TODAY()+7)*(Bewerbungsübersicht!$T$2:$T$100="")),ROWS($A$2:A51))=0,"",INDEX(_xlfn._xlws.FILTER(Bewerbungsübersicht!P$2:P$100,(Bewerbungsübersicht!$R$2:$R$100&lt;&gt;"")*(Bewerbungsübersicht!$R$2:$R$100&gt;TODAY())*(Bewerbungsübersicht!$R$2:$R$100&lt;=TODAY()+7)*(Bewerbungsübersicht!$T$2:$T$100="")),ROWS($A$2:A51))),"")</f>
        <v/>
      </c>
      <c r="Q51">
        <f>IFERROR(IF(INDEX(_xlfn._xlws.FILTER(Bewerbungsübersicht!Q$2:Q$100,(Bewerbungsübersicht!$R$2:$R$100&lt;&gt;"")*(Bewerbungsübersicht!$R$2:$R$100&gt;TODAY())*(Bewerbungsübersicht!$R$2:$R$100&lt;=TODAY()+7)*(Bewerbungsübersicht!$T$2:$T$100="")),ROWS($A$2:A51))=0,"",INDEX(_xlfn._xlws.FILTER(Bewerbungsübersicht!Q$2:Q$100,(Bewerbungsübersicht!$R$2:$R$100&lt;&gt;"")*(Bewerbungsübersicht!$R$2:$R$100&gt;TODAY())*(Bewerbungsübersicht!$R$2:$R$100&lt;=TODAY()+7)*(Bewerbungsübersicht!$T$2:$T$100="")),ROWS($A$2:A51))),"")</f>
        <v/>
      </c>
      <c r="R5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51))=0,"",INDEX(_xlfn._xlws.FILTER(Bewerbungsübersicht!R$2:R$100,(Bewerbungsübersicht!$R$2:$R$100&lt;&gt;"")*(Bewerbungsübersicht!$R$2:$R$100&gt;TODAY())*(Bewerbungsübersicht!$R$2:$R$100&lt;=TODAY()+7)*(Bewerbungsübersicht!$T$2:$T$100="")),ROWS($A$2:A51))),"")</f>
        <v/>
      </c>
      <c r="S51">
        <f>IFERROR(IF(INDEX(_xlfn._xlws.FILTER(Bewerbungsübersicht!S$2:S$100,(Bewerbungsübersicht!$R$2:$R$100&lt;&gt;"")*(Bewerbungsübersicht!$R$2:$R$100&gt;TODAY())*(Bewerbungsübersicht!$R$2:$R$100&lt;=TODAY()+7)*(Bewerbungsübersicht!$T$2:$T$100="")),ROWS($A$2:A51))=0,"",INDEX(_xlfn._xlws.FILTER(Bewerbungsübersicht!S$2:S$100,(Bewerbungsübersicht!$R$2:$R$100&lt;&gt;"")*(Bewerbungsübersicht!$R$2:$R$100&gt;TODAY())*(Bewerbungsübersicht!$R$2:$R$100&lt;=TODAY()+7)*(Bewerbungsübersicht!$T$2:$T$100="")),ROWS($A$2:A51))),"")</f>
        <v/>
      </c>
      <c r="T51">
        <f>IFERROR(IF(INDEX(_xlfn._xlws.FILTER(Bewerbungsübersicht!T$2:T$100,(Bewerbungsübersicht!$R$2:$R$100&lt;&gt;"")*(Bewerbungsübersicht!$R$2:$R$100&gt;TODAY())*(Bewerbungsübersicht!$R$2:$R$100&lt;=TODAY()+7)*(Bewerbungsübersicht!$T$2:$T$100="")),ROWS($A$2:A51))=0,"",INDEX(_xlfn._xlws.FILTER(Bewerbungsübersicht!T$2:T$100,(Bewerbungsübersicht!$R$2:$R$100&lt;&gt;"")*(Bewerbungsübersicht!$R$2:$R$100&gt;TODAY())*(Bewerbungsübersicht!$R$2:$R$100&lt;=TODAY()+7)*(Bewerbungsübersicht!$T$2:$T$100="")),ROWS($A$2:A51))),"")</f>
        <v/>
      </c>
      <c r="U51">
        <f>IFERROR(IF(INDEX(_xlfn._xlws.FILTER(Bewerbungsübersicht!U$2:U$100,(Bewerbungsübersicht!$R$2:$R$100&lt;&gt;"")*(Bewerbungsübersicht!$R$2:$R$100&gt;TODAY())*(Bewerbungsübersicht!$R$2:$R$100&lt;=TODAY()+7)*(Bewerbungsübersicht!$T$2:$T$100="")),ROWS($A$2:A51))=0,"",INDEX(_xlfn._xlws.FILTER(Bewerbungsübersicht!U$2:U$100,(Bewerbungsübersicht!$R$2:$R$100&lt;&gt;"")*(Bewerbungsübersicht!$R$2:$R$100&gt;TODAY())*(Bewerbungsübersicht!$R$2:$R$100&lt;=TODAY()+7)*(Bewerbungsübersicht!$T$2:$T$100="")),ROWS($A$2:A51))),"")</f>
        <v/>
      </c>
      <c r="V51">
        <f>IFERROR(IF(INDEX(_xlfn._xlws.FILTER(Bewerbungsübersicht!V$2:V$100,(Bewerbungsübersicht!$R$2:$R$100&lt;&gt;"")*(Bewerbungsübersicht!$R$2:$R$100&gt;TODAY())*(Bewerbungsübersicht!$R$2:$R$100&lt;=TODAY()+7)*(Bewerbungsübersicht!$T$2:$T$100="")),ROWS($A$2:A51))=0,"",INDEX(_xlfn._xlws.FILTER(Bewerbungsübersicht!V$2:V$100,(Bewerbungsübersicht!$R$2:$R$100&lt;&gt;"")*(Bewerbungsübersicht!$R$2:$R$100&gt;TODAY())*(Bewerbungsübersicht!$R$2:$R$100&lt;=TODAY()+7)*(Bewerbungsübersicht!$T$2:$T$100="")),ROWS($A$2:A51))),"")</f>
        <v/>
      </c>
    </row>
    <row r="52">
      <c r="A52">
        <f>IFERROR(IF(INDEX(_xlfn._xlws.FILTER(Bewerbungsübersicht!A$2:A$100,(Bewerbungsübersicht!$R$2:$R$100&lt;&gt;"")*(Bewerbungsübersicht!$R$2:$R$100&gt;TODAY())*(Bewerbungsübersicht!$R$2:$R$100&lt;=TODAY()+7)*(Bewerbungsübersicht!$T$2:$T$100="")),ROWS($A$2:A52))=0,"",INDEX(_xlfn._xlws.FILTER(Bewerbungsübersicht!A$2:A$100,(Bewerbungsübersicht!$R$2:$R$100&lt;&gt;"")*(Bewerbungsübersicht!$R$2:$R$100&gt;TODAY())*(Bewerbungsübersicht!$R$2:$R$100&lt;=TODAY()+7)*(Bewerbungsübersicht!$T$2:$T$100="")),ROWS($A$2:A52))),"")</f>
        <v/>
      </c>
      <c r="B52">
        <f>IFERROR(IF(INDEX(_xlfn._xlws.FILTER(Bewerbungsübersicht!B$2:B$100,(Bewerbungsübersicht!$R$2:$R$100&lt;&gt;"")*(Bewerbungsübersicht!$R$2:$R$100&gt;TODAY())*(Bewerbungsübersicht!$R$2:$R$100&lt;=TODAY()+7)*(Bewerbungsübersicht!$T$2:$T$100="")),ROWS($A$2:A52))=0,"",INDEX(_xlfn._xlws.FILTER(Bewerbungsübersicht!B$2:B$100,(Bewerbungsübersicht!$R$2:$R$100&lt;&gt;"")*(Bewerbungsübersicht!$R$2:$R$100&gt;TODAY())*(Bewerbungsübersicht!$R$2:$R$100&lt;=TODAY()+7)*(Bewerbungsübersicht!$T$2:$T$100="")),ROWS($A$2:A52))),"")</f>
        <v/>
      </c>
      <c r="C52">
        <f>IFERROR(IF(INDEX(_xlfn._xlws.FILTER(Bewerbungsübersicht!C$2:C$100,(Bewerbungsübersicht!$R$2:$R$100&lt;&gt;"")*(Bewerbungsübersicht!$R$2:$R$100&gt;TODAY())*(Bewerbungsübersicht!$R$2:$R$100&lt;=TODAY()+7)*(Bewerbungsübersicht!$T$2:$T$100="")),ROWS($A$2:A52))=0,"",INDEX(_xlfn._xlws.FILTER(Bewerbungsübersicht!C$2:C$100,(Bewerbungsübersicht!$R$2:$R$100&lt;&gt;"")*(Bewerbungsübersicht!$R$2:$R$100&gt;TODAY())*(Bewerbungsübersicht!$R$2:$R$100&lt;=TODAY()+7)*(Bewerbungsübersicht!$T$2:$T$100="")),ROWS($A$2:A52))),"")</f>
        <v/>
      </c>
      <c r="D52">
        <f>IFERROR(IF(INDEX(_xlfn._xlws.FILTER(Bewerbungsübersicht!D$2:D$100,(Bewerbungsübersicht!$R$2:$R$100&lt;&gt;"")*(Bewerbungsübersicht!$R$2:$R$100&gt;TODAY())*(Bewerbungsübersicht!$R$2:$R$100&lt;=TODAY()+7)*(Bewerbungsübersicht!$T$2:$T$100="")),ROWS($A$2:A52))=0,"",INDEX(_xlfn._xlws.FILTER(Bewerbungsübersicht!D$2:D$100,(Bewerbungsübersicht!$R$2:$R$100&lt;&gt;"")*(Bewerbungsübersicht!$R$2:$R$100&gt;TODAY())*(Bewerbungsübersicht!$R$2:$R$100&lt;=TODAY()+7)*(Bewerbungsübersicht!$T$2:$T$100="")),ROWS($A$2:A52))),"")</f>
        <v/>
      </c>
      <c r="E52">
        <f>IFERROR(IF(INDEX(_xlfn._xlws.FILTER(Bewerbungsübersicht!E$2:E$100,(Bewerbungsübersicht!$R$2:$R$100&lt;&gt;"")*(Bewerbungsübersicht!$R$2:$R$100&gt;TODAY())*(Bewerbungsübersicht!$R$2:$R$100&lt;=TODAY()+7)*(Bewerbungsübersicht!$T$2:$T$100="")),ROWS($A$2:A52))=0,"",INDEX(_xlfn._xlws.FILTER(Bewerbungsübersicht!E$2:E$100,(Bewerbungsübersicht!$R$2:$R$100&lt;&gt;"")*(Bewerbungsübersicht!$R$2:$R$100&gt;TODAY())*(Bewerbungsübersicht!$R$2:$R$100&lt;=TODAY()+7)*(Bewerbungsübersicht!$T$2:$T$100="")),ROWS($A$2:A52))),"")</f>
        <v/>
      </c>
      <c r="F52">
        <f>IFERROR(IF(INDEX(_xlfn._xlws.FILTER(Bewerbungsübersicht!F$2:F$100,(Bewerbungsübersicht!$R$2:$R$100&lt;&gt;"")*(Bewerbungsübersicht!$R$2:$R$100&gt;TODAY())*(Bewerbungsübersicht!$R$2:$R$100&lt;=TODAY()+7)*(Bewerbungsübersicht!$T$2:$T$100="")),ROWS($A$2:A52))=0,"",INDEX(_xlfn._xlws.FILTER(Bewerbungsübersicht!F$2:F$100,(Bewerbungsübersicht!$R$2:$R$100&lt;&gt;"")*(Bewerbungsübersicht!$R$2:$R$100&gt;TODAY())*(Bewerbungsübersicht!$R$2:$R$100&lt;=TODAY()+7)*(Bewerbungsübersicht!$T$2:$T$100="")),ROWS($A$2:A52))),"")</f>
        <v/>
      </c>
      <c r="G52">
        <f>IFERROR(IF(INDEX(_xlfn._xlws.FILTER(Bewerbungsübersicht!G$2:G$100,(Bewerbungsübersicht!$R$2:$R$100&lt;&gt;"")*(Bewerbungsübersicht!$R$2:$R$100&gt;TODAY())*(Bewerbungsübersicht!$R$2:$R$100&lt;=TODAY()+7)*(Bewerbungsübersicht!$T$2:$T$100="")),ROWS($A$2:A52))=0,"",INDEX(_xlfn._xlws.FILTER(Bewerbungsübersicht!G$2:G$100,(Bewerbungsübersicht!$R$2:$R$100&lt;&gt;"")*(Bewerbungsübersicht!$R$2:$R$100&gt;TODAY())*(Bewerbungsübersicht!$R$2:$R$100&lt;=TODAY()+7)*(Bewerbungsübersicht!$T$2:$T$100="")),ROWS($A$2:A52))),"")</f>
        <v/>
      </c>
      <c r="H52">
        <f>IFERROR(IF(INDEX(_xlfn._xlws.FILTER(Bewerbungsübersicht!H$2:H$100,(Bewerbungsübersicht!$R$2:$R$100&lt;&gt;"")*(Bewerbungsübersicht!$R$2:$R$100&gt;TODAY())*(Bewerbungsübersicht!$R$2:$R$100&lt;=TODAY()+7)*(Bewerbungsübersicht!$T$2:$T$100="")),ROWS($A$2:A52))=0,"",INDEX(_xlfn._xlws.FILTER(Bewerbungsübersicht!H$2:H$100,(Bewerbungsübersicht!$R$2:$R$100&lt;&gt;"")*(Bewerbungsübersicht!$R$2:$R$100&gt;TODAY())*(Bewerbungsübersicht!$R$2:$R$100&lt;=TODAY()+7)*(Bewerbungsübersicht!$T$2:$T$100="")),ROWS($A$2:A52))),"")</f>
        <v/>
      </c>
      <c r="I52">
        <f>IFERROR(IF(INDEX(_xlfn._xlws.FILTER(Bewerbungsübersicht!I$2:I$100,(Bewerbungsübersicht!$R$2:$R$100&lt;&gt;"")*(Bewerbungsübersicht!$R$2:$R$100&gt;TODAY())*(Bewerbungsübersicht!$R$2:$R$100&lt;=TODAY()+7)*(Bewerbungsübersicht!$T$2:$T$100="")),ROWS($A$2:A52))=0,"",INDEX(_xlfn._xlws.FILTER(Bewerbungsübersicht!I$2:I$100,(Bewerbungsübersicht!$R$2:$R$100&lt;&gt;"")*(Bewerbungsübersicht!$R$2:$R$100&gt;TODAY())*(Bewerbungsübersicht!$R$2:$R$100&lt;=TODAY()+7)*(Bewerbungsübersicht!$T$2:$T$100="")),ROWS($A$2:A52))),"")</f>
        <v/>
      </c>
      <c r="J5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52))=0,"",INDEX(_xlfn._xlws.FILTER(Bewerbungsübersicht!J$2:J$100,(Bewerbungsübersicht!$R$2:$R$100&lt;&gt;"")*(Bewerbungsübersicht!$R$2:$R$100&gt;TODAY())*(Bewerbungsübersicht!$R$2:$R$100&lt;=TODAY()+7)*(Bewerbungsübersicht!$T$2:$T$100="")),ROWS($A$2:A52))),"")</f>
        <v/>
      </c>
      <c r="K52">
        <f>IFERROR(IF(INDEX(_xlfn._xlws.FILTER(Bewerbungsübersicht!K$2:K$100,(Bewerbungsübersicht!$R$2:$R$100&lt;&gt;"")*(Bewerbungsübersicht!$R$2:$R$100&gt;TODAY())*(Bewerbungsübersicht!$R$2:$R$100&lt;=TODAY()+7)*(Bewerbungsübersicht!$T$2:$T$100="")),ROWS($A$2:A52))=0,"",INDEX(_xlfn._xlws.FILTER(Bewerbungsübersicht!K$2:K$100,(Bewerbungsübersicht!$R$2:$R$100&lt;&gt;"")*(Bewerbungsübersicht!$R$2:$R$100&gt;TODAY())*(Bewerbungsübersicht!$R$2:$R$100&lt;=TODAY()+7)*(Bewerbungsübersicht!$T$2:$T$100="")),ROWS($A$2:A52))),"")</f>
        <v/>
      </c>
      <c r="L52">
        <f>IFERROR(IF(INDEX(_xlfn._xlws.FILTER(Bewerbungsübersicht!L$2:L$100,(Bewerbungsübersicht!$R$2:$R$100&lt;&gt;"")*(Bewerbungsübersicht!$R$2:$R$100&gt;TODAY())*(Bewerbungsübersicht!$R$2:$R$100&lt;=TODAY()+7)*(Bewerbungsübersicht!$T$2:$T$100="")),ROWS($A$2:A52))=0,"",INDEX(_xlfn._xlws.FILTER(Bewerbungsübersicht!L$2:L$100,(Bewerbungsübersicht!$R$2:$R$100&lt;&gt;"")*(Bewerbungsübersicht!$R$2:$R$100&gt;TODAY())*(Bewerbungsübersicht!$R$2:$R$100&lt;=TODAY()+7)*(Bewerbungsübersicht!$T$2:$T$100="")),ROWS($A$2:A52))),"")</f>
        <v/>
      </c>
      <c r="M5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52))=0,"",INDEX(_xlfn._xlws.FILTER(Bewerbungsübersicht!M$2:M$100,(Bewerbungsübersicht!$R$2:$R$100&lt;&gt;"")*(Bewerbungsübersicht!$R$2:$R$100&gt;TODAY())*(Bewerbungsübersicht!$R$2:$R$100&lt;=TODAY()+7)*(Bewerbungsübersicht!$T$2:$T$100="")),ROWS($A$2:A52))),"")</f>
        <v/>
      </c>
      <c r="N5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52))=0,"",INDEX(_xlfn._xlws.FILTER(Bewerbungsübersicht!N$2:N$100,(Bewerbungsübersicht!$R$2:$R$100&lt;&gt;"")*(Bewerbungsübersicht!$R$2:$R$100&gt;TODAY())*(Bewerbungsübersicht!$R$2:$R$100&lt;=TODAY()+7)*(Bewerbungsübersicht!$T$2:$T$100="")),ROWS($A$2:A52))),"")</f>
        <v/>
      </c>
      <c r="O52">
        <f>IFERROR(IF(INDEX(_xlfn._xlws.FILTER(Bewerbungsübersicht!O$2:O$100,(Bewerbungsübersicht!$R$2:$R$100&lt;&gt;"")*(Bewerbungsübersicht!$R$2:$R$100&gt;TODAY())*(Bewerbungsübersicht!$R$2:$R$100&lt;=TODAY()+7)*(Bewerbungsübersicht!$T$2:$T$100="")),ROWS($A$2:A52))=0,"",INDEX(_xlfn._xlws.FILTER(Bewerbungsübersicht!O$2:O$100,(Bewerbungsübersicht!$R$2:$R$100&lt;&gt;"")*(Bewerbungsübersicht!$R$2:$R$100&gt;TODAY())*(Bewerbungsübersicht!$R$2:$R$100&lt;=TODAY()+7)*(Bewerbungsübersicht!$T$2:$T$100="")),ROWS($A$2:A52))),"")</f>
        <v/>
      </c>
      <c r="P52">
        <f>IFERROR(IF(INDEX(_xlfn._xlws.FILTER(Bewerbungsübersicht!P$2:P$100,(Bewerbungsübersicht!$R$2:$R$100&lt;&gt;"")*(Bewerbungsübersicht!$R$2:$R$100&gt;TODAY())*(Bewerbungsübersicht!$R$2:$R$100&lt;=TODAY()+7)*(Bewerbungsübersicht!$T$2:$T$100="")),ROWS($A$2:A52))=0,"",INDEX(_xlfn._xlws.FILTER(Bewerbungsübersicht!P$2:P$100,(Bewerbungsübersicht!$R$2:$R$100&lt;&gt;"")*(Bewerbungsübersicht!$R$2:$R$100&gt;TODAY())*(Bewerbungsübersicht!$R$2:$R$100&lt;=TODAY()+7)*(Bewerbungsübersicht!$T$2:$T$100="")),ROWS($A$2:A52))),"")</f>
        <v/>
      </c>
      <c r="Q52">
        <f>IFERROR(IF(INDEX(_xlfn._xlws.FILTER(Bewerbungsübersicht!Q$2:Q$100,(Bewerbungsübersicht!$R$2:$R$100&lt;&gt;"")*(Bewerbungsübersicht!$R$2:$R$100&gt;TODAY())*(Bewerbungsübersicht!$R$2:$R$100&lt;=TODAY()+7)*(Bewerbungsübersicht!$T$2:$T$100="")),ROWS($A$2:A52))=0,"",INDEX(_xlfn._xlws.FILTER(Bewerbungsübersicht!Q$2:Q$100,(Bewerbungsübersicht!$R$2:$R$100&lt;&gt;"")*(Bewerbungsübersicht!$R$2:$R$100&gt;TODAY())*(Bewerbungsübersicht!$R$2:$R$100&lt;=TODAY()+7)*(Bewerbungsübersicht!$T$2:$T$100="")),ROWS($A$2:A52))),"")</f>
        <v/>
      </c>
      <c r="R5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52))=0,"",INDEX(_xlfn._xlws.FILTER(Bewerbungsübersicht!R$2:R$100,(Bewerbungsübersicht!$R$2:$R$100&lt;&gt;"")*(Bewerbungsübersicht!$R$2:$R$100&gt;TODAY())*(Bewerbungsübersicht!$R$2:$R$100&lt;=TODAY()+7)*(Bewerbungsübersicht!$T$2:$T$100="")),ROWS($A$2:A52))),"")</f>
        <v/>
      </c>
      <c r="S52">
        <f>IFERROR(IF(INDEX(_xlfn._xlws.FILTER(Bewerbungsübersicht!S$2:S$100,(Bewerbungsübersicht!$R$2:$R$100&lt;&gt;"")*(Bewerbungsübersicht!$R$2:$R$100&gt;TODAY())*(Bewerbungsübersicht!$R$2:$R$100&lt;=TODAY()+7)*(Bewerbungsübersicht!$T$2:$T$100="")),ROWS($A$2:A52))=0,"",INDEX(_xlfn._xlws.FILTER(Bewerbungsübersicht!S$2:S$100,(Bewerbungsübersicht!$R$2:$R$100&lt;&gt;"")*(Bewerbungsübersicht!$R$2:$R$100&gt;TODAY())*(Bewerbungsübersicht!$R$2:$R$100&lt;=TODAY()+7)*(Bewerbungsübersicht!$T$2:$T$100="")),ROWS($A$2:A52))),"")</f>
        <v/>
      </c>
      <c r="T52">
        <f>IFERROR(IF(INDEX(_xlfn._xlws.FILTER(Bewerbungsübersicht!T$2:T$100,(Bewerbungsübersicht!$R$2:$R$100&lt;&gt;"")*(Bewerbungsübersicht!$R$2:$R$100&gt;TODAY())*(Bewerbungsübersicht!$R$2:$R$100&lt;=TODAY()+7)*(Bewerbungsübersicht!$T$2:$T$100="")),ROWS($A$2:A52))=0,"",INDEX(_xlfn._xlws.FILTER(Bewerbungsübersicht!T$2:T$100,(Bewerbungsübersicht!$R$2:$R$100&lt;&gt;"")*(Bewerbungsübersicht!$R$2:$R$100&gt;TODAY())*(Bewerbungsübersicht!$R$2:$R$100&lt;=TODAY()+7)*(Bewerbungsübersicht!$T$2:$T$100="")),ROWS($A$2:A52))),"")</f>
        <v/>
      </c>
      <c r="U52">
        <f>IFERROR(IF(INDEX(_xlfn._xlws.FILTER(Bewerbungsübersicht!U$2:U$100,(Bewerbungsübersicht!$R$2:$R$100&lt;&gt;"")*(Bewerbungsübersicht!$R$2:$R$100&gt;TODAY())*(Bewerbungsübersicht!$R$2:$R$100&lt;=TODAY()+7)*(Bewerbungsübersicht!$T$2:$T$100="")),ROWS($A$2:A52))=0,"",INDEX(_xlfn._xlws.FILTER(Bewerbungsübersicht!U$2:U$100,(Bewerbungsübersicht!$R$2:$R$100&lt;&gt;"")*(Bewerbungsübersicht!$R$2:$R$100&gt;TODAY())*(Bewerbungsübersicht!$R$2:$R$100&lt;=TODAY()+7)*(Bewerbungsübersicht!$T$2:$T$100="")),ROWS($A$2:A52))),"")</f>
        <v/>
      </c>
      <c r="V52">
        <f>IFERROR(IF(INDEX(_xlfn._xlws.FILTER(Bewerbungsübersicht!V$2:V$100,(Bewerbungsübersicht!$R$2:$R$100&lt;&gt;"")*(Bewerbungsübersicht!$R$2:$R$100&gt;TODAY())*(Bewerbungsübersicht!$R$2:$R$100&lt;=TODAY()+7)*(Bewerbungsübersicht!$T$2:$T$100="")),ROWS($A$2:A52))=0,"",INDEX(_xlfn._xlws.FILTER(Bewerbungsübersicht!V$2:V$100,(Bewerbungsübersicht!$R$2:$R$100&lt;&gt;"")*(Bewerbungsübersicht!$R$2:$R$100&gt;TODAY())*(Bewerbungsübersicht!$R$2:$R$100&lt;=TODAY()+7)*(Bewerbungsübersicht!$T$2:$T$100="")),ROWS($A$2:A52))),"")</f>
        <v/>
      </c>
    </row>
    <row r="53">
      <c r="A53">
        <f>IFERROR(IF(INDEX(_xlfn._xlws.FILTER(Bewerbungsübersicht!A$2:A$100,(Bewerbungsübersicht!$R$2:$R$100&lt;&gt;"")*(Bewerbungsübersicht!$R$2:$R$100&gt;TODAY())*(Bewerbungsübersicht!$R$2:$R$100&lt;=TODAY()+7)*(Bewerbungsübersicht!$T$2:$T$100="")),ROWS($A$2:A53))=0,"",INDEX(_xlfn._xlws.FILTER(Bewerbungsübersicht!A$2:A$100,(Bewerbungsübersicht!$R$2:$R$100&lt;&gt;"")*(Bewerbungsübersicht!$R$2:$R$100&gt;TODAY())*(Bewerbungsübersicht!$R$2:$R$100&lt;=TODAY()+7)*(Bewerbungsübersicht!$T$2:$T$100="")),ROWS($A$2:A53))),"")</f>
        <v/>
      </c>
      <c r="B53">
        <f>IFERROR(IF(INDEX(_xlfn._xlws.FILTER(Bewerbungsübersicht!B$2:B$100,(Bewerbungsübersicht!$R$2:$R$100&lt;&gt;"")*(Bewerbungsübersicht!$R$2:$R$100&gt;TODAY())*(Bewerbungsübersicht!$R$2:$R$100&lt;=TODAY()+7)*(Bewerbungsübersicht!$T$2:$T$100="")),ROWS($A$2:A53))=0,"",INDEX(_xlfn._xlws.FILTER(Bewerbungsübersicht!B$2:B$100,(Bewerbungsübersicht!$R$2:$R$100&lt;&gt;"")*(Bewerbungsübersicht!$R$2:$R$100&gt;TODAY())*(Bewerbungsübersicht!$R$2:$R$100&lt;=TODAY()+7)*(Bewerbungsübersicht!$T$2:$T$100="")),ROWS($A$2:A53))),"")</f>
        <v/>
      </c>
      <c r="C53">
        <f>IFERROR(IF(INDEX(_xlfn._xlws.FILTER(Bewerbungsübersicht!C$2:C$100,(Bewerbungsübersicht!$R$2:$R$100&lt;&gt;"")*(Bewerbungsübersicht!$R$2:$R$100&gt;TODAY())*(Bewerbungsübersicht!$R$2:$R$100&lt;=TODAY()+7)*(Bewerbungsübersicht!$T$2:$T$100="")),ROWS($A$2:A53))=0,"",INDEX(_xlfn._xlws.FILTER(Bewerbungsübersicht!C$2:C$100,(Bewerbungsübersicht!$R$2:$R$100&lt;&gt;"")*(Bewerbungsübersicht!$R$2:$R$100&gt;TODAY())*(Bewerbungsübersicht!$R$2:$R$100&lt;=TODAY()+7)*(Bewerbungsübersicht!$T$2:$T$100="")),ROWS($A$2:A53))),"")</f>
        <v/>
      </c>
      <c r="D53">
        <f>IFERROR(IF(INDEX(_xlfn._xlws.FILTER(Bewerbungsübersicht!D$2:D$100,(Bewerbungsübersicht!$R$2:$R$100&lt;&gt;"")*(Bewerbungsübersicht!$R$2:$R$100&gt;TODAY())*(Bewerbungsübersicht!$R$2:$R$100&lt;=TODAY()+7)*(Bewerbungsübersicht!$T$2:$T$100="")),ROWS($A$2:A53))=0,"",INDEX(_xlfn._xlws.FILTER(Bewerbungsübersicht!D$2:D$100,(Bewerbungsübersicht!$R$2:$R$100&lt;&gt;"")*(Bewerbungsübersicht!$R$2:$R$100&gt;TODAY())*(Bewerbungsübersicht!$R$2:$R$100&lt;=TODAY()+7)*(Bewerbungsübersicht!$T$2:$T$100="")),ROWS($A$2:A53))),"")</f>
        <v/>
      </c>
      <c r="E53">
        <f>IFERROR(IF(INDEX(_xlfn._xlws.FILTER(Bewerbungsübersicht!E$2:E$100,(Bewerbungsübersicht!$R$2:$R$100&lt;&gt;"")*(Bewerbungsübersicht!$R$2:$R$100&gt;TODAY())*(Bewerbungsübersicht!$R$2:$R$100&lt;=TODAY()+7)*(Bewerbungsübersicht!$T$2:$T$100="")),ROWS($A$2:A53))=0,"",INDEX(_xlfn._xlws.FILTER(Bewerbungsübersicht!E$2:E$100,(Bewerbungsübersicht!$R$2:$R$100&lt;&gt;"")*(Bewerbungsübersicht!$R$2:$R$100&gt;TODAY())*(Bewerbungsübersicht!$R$2:$R$100&lt;=TODAY()+7)*(Bewerbungsübersicht!$T$2:$T$100="")),ROWS($A$2:A53))),"")</f>
        <v/>
      </c>
      <c r="F53">
        <f>IFERROR(IF(INDEX(_xlfn._xlws.FILTER(Bewerbungsübersicht!F$2:F$100,(Bewerbungsübersicht!$R$2:$R$100&lt;&gt;"")*(Bewerbungsübersicht!$R$2:$R$100&gt;TODAY())*(Bewerbungsübersicht!$R$2:$R$100&lt;=TODAY()+7)*(Bewerbungsübersicht!$T$2:$T$100="")),ROWS($A$2:A53))=0,"",INDEX(_xlfn._xlws.FILTER(Bewerbungsübersicht!F$2:F$100,(Bewerbungsübersicht!$R$2:$R$100&lt;&gt;"")*(Bewerbungsübersicht!$R$2:$R$100&gt;TODAY())*(Bewerbungsübersicht!$R$2:$R$100&lt;=TODAY()+7)*(Bewerbungsübersicht!$T$2:$T$100="")),ROWS($A$2:A53))),"")</f>
        <v/>
      </c>
      <c r="G53">
        <f>IFERROR(IF(INDEX(_xlfn._xlws.FILTER(Bewerbungsübersicht!G$2:G$100,(Bewerbungsübersicht!$R$2:$R$100&lt;&gt;"")*(Bewerbungsübersicht!$R$2:$R$100&gt;TODAY())*(Bewerbungsübersicht!$R$2:$R$100&lt;=TODAY()+7)*(Bewerbungsübersicht!$T$2:$T$100="")),ROWS($A$2:A53))=0,"",INDEX(_xlfn._xlws.FILTER(Bewerbungsübersicht!G$2:G$100,(Bewerbungsübersicht!$R$2:$R$100&lt;&gt;"")*(Bewerbungsübersicht!$R$2:$R$100&gt;TODAY())*(Bewerbungsübersicht!$R$2:$R$100&lt;=TODAY()+7)*(Bewerbungsübersicht!$T$2:$T$100="")),ROWS($A$2:A53))),"")</f>
        <v/>
      </c>
      <c r="H53">
        <f>IFERROR(IF(INDEX(_xlfn._xlws.FILTER(Bewerbungsübersicht!H$2:H$100,(Bewerbungsübersicht!$R$2:$R$100&lt;&gt;"")*(Bewerbungsübersicht!$R$2:$R$100&gt;TODAY())*(Bewerbungsübersicht!$R$2:$R$100&lt;=TODAY()+7)*(Bewerbungsübersicht!$T$2:$T$100="")),ROWS($A$2:A53))=0,"",INDEX(_xlfn._xlws.FILTER(Bewerbungsübersicht!H$2:H$100,(Bewerbungsübersicht!$R$2:$R$100&lt;&gt;"")*(Bewerbungsübersicht!$R$2:$R$100&gt;TODAY())*(Bewerbungsübersicht!$R$2:$R$100&lt;=TODAY()+7)*(Bewerbungsübersicht!$T$2:$T$100="")),ROWS($A$2:A53))),"")</f>
        <v/>
      </c>
      <c r="I53">
        <f>IFERROR(IF(INDEX(_xlfn._xlws.FILTER(Bewerbungsübersicht!I$2:I$100,(Bewerbungsübersicht!$R$2:$R$100&lt;&gt;"")*(Bewerbungsübersicht!$R$2:$R$100&gt;TODAY())*(Bewerbungsübersicht!$R$2:$R$100&lt;=TODAY()+7)*(Bewerbungsübersicht!$T$2:$T$100="")),ROWS($A$2:A53))=0,"",INDEX(_xlfn._xlws.FILTER(Bewerbungsübersicht!I$2:I$100,(Bewerbungsübersicht!$R$2:$R$100&lt;&gt;"")*(Bewerbungsübersicht!$R$2:$R$100&gt;TODAY())*(Bewerbungsübersicht!$R$2:$R$100&lt;=TODAY()+7)*(Bewerbungsübersicht!$T$2:$T$100="")),ROWS($A$2:A53))),"")</f>
        <v/>
      </c>
      <c r="J5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53))=0,"",INDEX(_xlfn._xlws.FILTER(Bewerbungsübersicht!J$2:J$100,(Bewerbungsübersicht!$R$2:$R$100&lt;&gt;"")*(Bewerbungsübersicht!$R$2:$R$100&gt;TODAY())*(Bewerbungsübersicht!$R$2:$R$100&lt;=TODAY()+7)*(Bewerbungsübersicht!$T$2:$T$100="")),ROWS($A$2:A53))),"")</f>
        <v/>
      </c>
      <c r="K53">
        <f>IFERROR(IF(INDEX(_xlfn._xlws.FILTER(Bewerbungsübersicht!K$2:K$100,(Bewerbungsübersicht!$R$2:$R$100&lt;&gt;"")*(Bewerbungsübersicht!$R$2:$R$100&gt;TODAY())*(Bewerbungsübersicht!$R$2:$R$100&lt;=TODAY()+7)*(Bewerbungsübersicht!$T$2:$T$100="")),ROWS($A$2:A53))=0,"",INDEX(_xlfn._xlws.FILTER(Bewerbungsübersicht!K$2:K$100,(Bewerbungsübersicht!$R$2:$R$100&lt;&gt;"")*(Bewerbungsübersicht!$R$2:$R$100&gt;TODAY())*(Bewerbungsübersicht!$R$2:$R$100&lt;=TODAY()+7)*(Bewerbungsübersicht!$T$2:$T$100="")),ROWS($A$2:A53))),"")</f>
        <v/>
      </c>
      <c r="L53">
        <f>IFERROR(IF(INDEX(_xlfn._xlws.FILTER(Bewerbungsübersicht!L$2:L$100,(Bewerbungsübersicht!$R$2:$R$100&lt;&gt;"")*(Bewerbungsübersicht!$R$2:$R$100&gt;TODAY())*(Bewerbungsübersicht!$R$2:$R$100&lt;=TODAY()+7)*(Bewerbungsübersicht!$T$2:$T$100="")),ROWS($A$2:A53))=0,"",INDEX(_xlfn._xlws.FILTER(Bewerbungsübersicht!L$2:L$100,(Bewerbungsübersicht!$R$2:$R$100&lt;&gt;"")*(Bewerbungsübersicht!$R$2:$R$100&gt;TODAY())*(Bewerbungsübersicht!$R$2:$R$100&lt;=TODAY()+7)*(Bewerbungsübersicht!$T$2:$T$100="")),ROWS($A$2:A53))),"")</f>
        <v/>
      </c>
      <c r="M5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53))=0,"",INDEX(_xlfn._xlws.FILTER(Bewerbungsübersicht!M$2:M$100,(Bewerbungsübersicht!$R$2:$R$100&lt;&gt;"")*(Bewerbungsübersicht!$R$2:$R$100&gt;TODAY())*(Bewerbungsübersicht!$R$2:$R$100&lt;=TODAY()+7)*(Bewerbungsübersicht!$T$2:$T$100="")),ROWS($A$2:A53))),"")</f>
        <v/>
      </c>
      <c r="N5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53))=0,"",INDEX(_xlfn._xlws.FILTER(Bewerbungsübersicht!N$2:N$100,(Bewerbungsübersicht!$R$2:$R$100&lt;&gt;"")*(Bewerbungsübersicht!$R$2:$R$100&gt;TODAY())*(Bewerbungsübersicht!$R$2:$R$100&lt;=TODAY()+7)*(Bewerbungsübersicht!$T$2:$T$100="")),ROWS($A$2:A53))),"")</f>
        <v/>
      </c>
      <c r="O53">
        <f>IFERROR(IF(INDEX(_xlfn._xlws.FILTER(Bewerbungsübersicht!O$2:O$100,(Bewerbungsübersicht!$R$2:$R$100&lt;&gt;"")*(Bewerbungsübersicht!$R$2:$R$100&gt;TODAY())*(Bewerbungsübersicht!$R$2:$R$100&lt;=TODAY()+7)*(Bewerbungsübersicht!$T$2:$T$100="")),ROWS($A$2:A53))=0,"",INDEX(_xlfn._xlws.FILTER(Bewerbungsübersicht!O$2:O$100,(Bewerbungsübersicht!$R$2:$R$100&lt;&gt;"")*(Bewerbungsübersicht!$R$2:$R$100&gt;TODAY())*(Bewerbungsübersicht!$R$2:$R$100&lt;=TODAY()+7)*(Bewerbungsübersicht!$T$2:$T$100="")),ROWS($A$2:A53))),"")</f>
        <v/>
      </c>
      <c r="P53">
        <f>IFERROR(IF(INDEX(_xlfn._xlws.FILTER(Bewerbungsübersicht!P$2:P$100,(Bewerbungsübersicht!$R$2:$R$100&lt;&gt;"")*(Bewerbungsübersicht!$R$2:$R$100&gt;TODAY())*(Bewerbungsübersicht!$R$2:$R$100&lt;=TODAY()+7)*(Bewerbungsübersicht!$T$2:$T$100="")),ROWS($A$2:A53))=0,"",INDEX(_xlfn._xlws.FILTER(Bewerbungsübersicht!P$2:P$100,(Bewerbungsübersicht!$R$2:$R$100&lt;&gt;"")*(Bewerbungsübersicht!$R$2:$R$100&gt;TODAY())*(Bewerbungsübersicht!$R$2:$R$100&lt;=TODAY()+7)*(Bewerbungsübersicht!$T$2:$T$100="")),ROWS($A$2:A53))),"")</f>
        <v/>
      </c>
      <c r="Q53">
        <f>IFERROR(IF(INDEX(_xlfn._xlws.FILTER(Bewerbungsübersicht!Q$2:Q$100,(Bewerbungsübersicht!$R$2:$R$100&lt;&gt;"")*(Bewerbungsübersicht!$R$2:$R$100&gt;TODAY())*(Bewerbungsübersicht!$R$2:$R$100&lt;=TODAY()+7)*(Bewerbungsübersicht!$T$2:$T$100="")),ROWS($A$2:A53))=0,"",INDEX(_xlfn._xlws.FILTER(Bewerbungsübersicht!Q$2:Q$100,(Bewerbungsübersicht!$R$2:$R$100&lt;&gt;"")*(Bewerbungsübersicht!$R$2:$R$100&gt;TODAY())*(Bewerbungsübersicht!$R$2:$R$100&lt;=TODAY()+7)*(Bewerbungsübersicht!$T$2:$T$100="")),ROWS($A$2:A53))),"")</f>
        <v/>
      </c>
      <c r="R5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53))=0,"",INDEX(_xlfn._xlws.FILTER(Bewerbungsübersicht!R$2:R$100,(Bewerbungsübersicht!$R$2:$R$100&lt;&gt;"")*(Bewerbungsübersicht!$R$2:$R$100&gt;TODAY())*(Bewerbungsübersicht!$R$2:$R$100&lt;=TODAY()+7)*(Bewerbungsübersicht!$T$2:$T$100="")),ROWS($A$2:A53))),"")</f>
        <v/>
      </c>
      <c r="S53">
        <f>IFERROR(IF(INDEX(_xlfn._xlws.FILTER(Bewerbungsübersicht!S$2:S$100,(Bewerbungsübersicht!$R$2:$R$100&lt;&gt;"")*(Bewerbungsübersicht!$R$2:$R$100&gt;TODAY())*(Bewerbungsübersicht!$R$2:$R$100&lt;=TODAY()+7)*(Bewerbungsübersicht!$T$2:$T$100="")),ROWS($A$2:A53))=0,"",INDEX(_xlfn._xlws.FILTER(Bewerbungsübersicht!S$2:S$100,(Bewerbungsübersicht!$R$2:$R$100&lt;&gt;"")*(Bewerbungsübersicht!$R$2:$R$100&gt;TODAY())*(Bewerbungsübersicht!$R$2:$R$100&lt;=TODAY()+7)*(Bewerbungsübersicht!$T$2:$T$100="")),ROWS($A$2:A53))),"")</f>
        <v/>
      </c>
      <c r="T53">
        <f>IFERROR(IF(INDEX(_xlfn._xlws.FILTER(Bewerbungsübersicht!T$2:T$100,(Bewerbungsübersicht!$R$2:$R$100&lt;&gt;"")*(Bewerbungsübersicht!$R$2:$R$100&gt;TODAY())*(Bewerbungsübersicht!$R$2:$R$100&lt;=TODAY()+7)*(Bewerbungsübersicht!$T$2:$T$100="")),ROWS($A$2:A53))=0,"",INDEX(_xlfn._xlws.FILTER(Bewerbungsübersicht!T$2:T$100,(Bewerbungsübersicht!$R$2:$R$100&lt;&gt;"")*(Bewerbungsübersicht!$R$2:$R$100&gt;TODAY())*(Bewerbungsübersicht!$R$2:$R$100&lt;=TODAY()+7)*(Bewerbungsübersicht!$T$2:$T$100="")),ROWS($A$2:A53))),"")</f>
        <v/>
      </c>
      <c r="U53">
        <f>IFERROR(IF(INDEX(_xlfn._xlws.FILTER(Bewerbungsübersicht!U$2:U$100,(Bewerbungsübersicht!$R$2:$R$100&lt;&gt;"")*(Bewerbungsübersicht!$R$2:$R$100&gt;TODAY())*(Bewerbungsübersicht!$R$2:$R$100&lt;=TODAY()+7)*(Bewerbungsübersicht!$T$2:$T$100="")),ROWS($A$2:A53))=0,"",INDEX(_xlfn._xlws.FILTER(Bewerbungsübersicht!U$2:U$100,(Bewerbungsübersicht!$R$2:$R$100&lt;&gt;"")*(Bewerbungsübersicht!$R$2:$R$100&gt;TODAY())*(Bewerbungsübersicht!$R$2:$R$100&lt;=TODAY()+7)*(Bewerbungsübersicht!$T$2:$T$100="")),ROWS($A$2:A53))),"")</f>
        <v/>
      </c>
      <c r="V53">
        <f>IFERROR(IF(INDEX(_xlfn._xlws.FILTER(Bewerbungsübersicht!V$2:V$100,(Bewerbungsübersicht!$R$2:$R$100&lt;&gt;"")*(Bewerbungsübersicht!$R$2:$R$100&gt;TODAY())*(Bewerbungsübersicht!$R$2:$R$100&lt;=TODAY()+7)*(Bewerbungsübersicht!$T$2:$T$100="")),ROWS($A$2:A53))=0,"",INDEX(_xlfn._xlws.FILTER(Bewerbungsübersicht!V$2:V$100,(Bewerbungsübersicht!$R$2:$R$100&lt;&gt;"")*(Bewerbungsübersicht!$R$2:$R$100&gt;TODAY())*(Bewerbungsübersicht!$R$2:$R$100&lt;=TODAY()+7)*(Bewerbungsübersicht!$T$2:$T$100="")),ROWS($A$2:A53))),"")</f>
        <v/>
      </c>
    </row>
    <row r="54">
      <c r="A54">
        <f>IFERROR(IF(INDEX(_xlfn._xlws.FILTER(Bewerbungsübersicht!A$2:A$100,(Bewerbungsübersicht!$R$2:$R$100&lt;&gt;"")*(Bewerbungsübersicht!$R$2:$R$100&gt;TODAY())*(Bewerbungsübersicht!$R$2:$R$100&lt;=TODAY()+7)*(Bewerbungsübersicht!$T$2:$T$100="")),ROWS($A$2:A54))=0,"",INDEX(_xlfn._xlws.FILTER(Bewerbungsübersicht!A$2:A$100,(Bewerbungsübersicht!$R$2:$R$100&lt;&gt;"")*(Bewerbungsübersicht!$R$2:$R$100&gt;TODAY())*(Bewerbungsübersicht!$R$2:$R$100&lt;=TODAY()+7)*(Bewerbungsübersicht!$T$2:$T$100="")),ROWS($A$2:A54))),"")</f>
        <v/>
      </c>
      <c r="B54">
        <f>IFERROR(IF(INDEX(_xlfn._xlws.FILTER(Bewerbungsübersicht!B$2:B$100,(Bewerbungsübersicht!$R$2:$R$100&lt;&gt;"")*(Bewerbungsübersicht!$R$2:$R$100&gt;TODAY())*(Bewerbungsübersicht!$R$2:$R$100&lt;=TODAY()+7)*(Bewerbungsübersicht!$T$2:$T$100="")),ROWS($A$2:A54))=0,"",INDEX(_xlfn._xlws.FILTER(Bewerbungsübersicht!B$2:B$100,(Bewerbungsübersicht!$R$2:$R$100&lt;&gt;"")*(Bewerbungsübersicht!$R$2:$R$100&gt;TODAY())*(Bewerbungsübersicht!$R$2:$R$100&lt;=TODAY()+7)*(Bewerbungsübersicht!$T$2:$T$100="")),ROWS($A$2:A54))),"")</f>
        <v/>
      </c>
      <c r="C54">
        <f>IFERROR(IF(INDEX(_xlfn._xlws.FILTER(Bewerbungsübersicht!C$2:C$100,(Bewerbungsübersicht!$R$2:$R$100&lt;&gt;"")*(Bewerbungsübersicht!$R$2:$R$100&gt;TODAY())*(Bewerbungsübersicht!$R$2:$R$100&lt;=TODAY()+7)*(Bewerbungsübersicht!$T$2:$T$100="")),ROWS($A$2:A54))=0,"",INDEX(_xlfn._xlws.FILTER(Bewerbungsübersicht!C$2:C$100,(Bewerbungsübersicht!$R$2:$R$100&lt;&gt;"")*(Bewerbungsübersicht!$R$2:$R$100&gt;TODAY())*(Bewerbungsübersicht!$R$2:$R$100&lt;=TODAY()+7)*(Bewerbungsübersicht!$T$2:$T$100="")),ROWS($A$2:A54))),"")</f>
        <v/>
      </c>
      <c r="D54">
        <f>IFERROR(IF(INDEX(_xlfn._xlws.FILTER(Bewerbungsübersicht!D$2:D$100,(Bewerbungsübersicht!$R$2:$R$100&lt;&gt;"")*(Bewerbungsübersicht!$R$2:$R$100&gt;TODAY())*(Bewerbungsübersicht!$R$2:$R$100&lt;=TODAY()+7)*(Bewerbungsübersicht!$T$2:$T$100="")),ROWS($A$2:A54))=0,"",INDEX(_xlfn._xlws.FILTER(Bewerbungsübersicht!D$2:D$100,(Bewerbungsübersicht!$R$2:$R$100&lt;&gt;"")*(Bewerbungsübersicht!$R$2:$R$100&gt;TODAY())*(Bewerbungsübersicht!$R$2:$R$100&lt;=TODAY()+7)*(Bewerbungsübersicht!$T$2:$T$100="")),ROWS($A$2:A54))),"")</f>
        <v/>
      </c>
      <c r="E54">
        <f>IFERROR(IF(INDEX(_xlfn._xlws.FILTER(Bewerbungsübersicht!E$2:E$100,(Bewerbungsübersicht!$R$2:$R$100&lt;&gt;"")*(Bewerbungsübersicht!$R$2:$R$100&gt;TODAY())*(Bewerbungsübersicht!$R$2:$R$100&lt;=TODAY()+7)*(Bewerbungsübersicht!$T$2:$T$100="")),ROWS($A$2:A54))=0,"",INDEX(_xlfn._xlws.FILTER(Bewerbungsübersicht!E$2:E$100,(Bewerbungsübersicht!$R$2:$R$100&lt;&gt;"")*(Bewerbungsübersicht!$R$2:$R$100&gt;TODAY())*(Bewerbungsübersicht!$R$2:$R$100&lt;=TODAY()+7)*(Bewerbungsübersicht!$T$2:$T$100="")),ROWS($A$2:A54))),"")</f>
        <v/>
      </c>
      <c r="F54">
        <f>IFERROR(IF(INDEX(_xlfn._xlws.FILTER(Bewerbungsübersicht!F$2:F$100,(Bewerbungsübersicht!$R$2:$R$100&lt;&gt;"")*(Bewerbungsübersicht!$R$2:$R$100&gt;TODAY())*(Bewerbungsübersicht!$R$2:$R$100&lt;=TODAY()+7)*(Bewerbungsübersicht!$T$2:$T$100="")),ROWS($A$2:A54))=0,"",INDEX(_xlfn._xlws.FILTER(Bewerbungsübersicht!F$2:F$100,(Bewerbungsübersicht!$R$2:$R$100&lt;&gt;"")*(Bewerbungsübersicht!$R$2:$R$100&gt;TODAY())*(Bewerbungsübersicht!$R$2:$R$100&lt;=TODAY()+7)*(Bewerbungsübersicht!$T$2:$T$100="")),ROWS($A$2:A54))),"")</f>
        <v/>
      </c>
      <c r="G54">
        <f>IFERROR(IF(INDEX(_xlfn._xlws.FILTER(Bewerbungsübersicht!G$2:G$100,(Bewerbungsübersicht!$R$2:$R$100&lt;&gt;"")*(Bewerbungsübersicht!$R$2:$R$100&gt;TODAY())*(Bewerbungsübersicht!$R$2:$R$100&lt;=TODAY()+7)*(Bewerbungsübersicht!$T$2:$T$100="")),ROWS($A$2:A54))=0,"",INDEX(_xlfn._xlws.FILTER(Bewerbungsübersicht!G$2:G$100,(Bewerbungsübersicht!$R$2:$R$100&lt;&gt;"")*(Bewerbungsübersicht!$R$2:$R$100&gt;TODAY())*(Bewerbungsübersicht!$R$2:$R$100&lt;=TODAY()+7)*(Bewerbungsübersicht!$T$2:$T$100="")),ROWS($A$2:A54))),"")</f>
        <v/>
      </c>
      <c r="H54">
        <f>IFERROR(IF(INDEX(_xlfn._xlws.FILTER(Bewerbungsübersicht!H$2:H$100,(Bewerbungsübersicht!$R$2:$R$100&lt;&gt;"")*(Bewerbungsübersicht!$R$2:$R$100&gt;TODAY())*(Bewerbungsübersicht!$R$2:$R$100&lt;=TODAY()+7)*(Bewerbungsübersicht!$T$2:$T$100="")),ROWS($A$2:A54))=0,"",INDEX(_xlfn._xlws.FILTER(Bewerbungsübersicht!H$2:H$100,(Bewerbungsübersicht!$R$2:$R$100&lt;&gt;"")*(Bewerbungsübersicht!$R$2:$R$100&gt;TODAY())*(Bewerbungsübersicht!$R$2:$R$100&lt;=TODAY()+7)*(Bewerbungsübersicht!$T$2:$T$100="")),ROWS($A$2:A54))),"")</f>
        <v/>
      </c>
      <c r="I54">
        <f>IFERROR(IF(INDEX(_xlfn._xlws.FILTER(Bewerbungsübersicht!I$2:I$100,(Bewerbungsübersicht!$R$2:$R$100&lt;&gt;"")*(Bewerbungsübersicht!$R$2:$R$100&gt;TODAY())*(Bewerbungsübersicht!$R$2:$R$100&lt;=TODAY()+7)*(Bewerbungsübersicht!$T$2:$T$100="")),ROWS($A$2:A54))=0,"",INDEX(_xlfn._xlws.FILTER(Bewerbungsübersicht!I$2:I$100,(Bewerbungsübersicht!$R$2:$R$100&lt;&gt;"")*(Bewerbungsübersicht!$R$2:$R$100&gt;TODAY())*(Bewerbungsübersicht!$R$2:$R$100&lt;=TODAY()+7)*(Bewerbungsübersicht!$T$2:$T$100="")),ROWS($A$2:A54))),"")</f>
        <v/>
      </c>
      <c r="J5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54))=0,"",INDEX(_xlfn._xlws.FILTER(Bewerbungsübersicht!J$2:J$100,(Bewerbungsübersicht!$R$2:$R$100&lt;&gt;"")*(Bewerbungsübersicht!$R$2:$R$100&gt;TODAY())*(Bewerbungsübersicht!$R$2:$R$100&lt;=TODAY()+7)*(Bewerbungsübersicht!$T$2:$T$100="")),ROWS($A$2:A54))),"")</f>
        <v/>
      </c>
      <c r="K54">
        <f>IFERROR(IF(INDEX(_xlfn._xlws.FILTER(Bewerbungsübersicht!K$2:K$100,(Bewerbungsübersicht!$R$2:$R$100&lt;&gt;"")*(Bewerbungsübersicht!$R$2:$R$100&gt;TODAY())*(Bewerbungsübersicht!$R$2:$R$100&lt;=TODAY()+7)*(Bewerbungsübersicht!$T$2:$T$100="")),ROWS($A$2:A54))=0,"",INDEX(_xlfn._xlws.FILTER(Bewerbungsübersicht!K$2:K$100,(Bewerbungsübersicht!$R$2:$R$100&lt;&gt;"")*(Bewerbungsübersicht!$R$2:$R$100&gt;TODAY())*(Bewerbungsübersicht!$R$2:$R$100&lt;=TODAY()+7)*(Bewerbungsübersicht!$T$2:$T$100="")),ROWS($A$2:A54))),"")</f>
        <v/>
      </c>
      <c r="L54">
        <f>IFERROR(IF(INDEX(_xlfn._xlws.FILTER(Bewerbungsübersicht!L$2:L$100,(Bewerbungsübersicht!$R$2:$R$100&lt;&gt;"")*(Bewerbungsübersicht!$R$2:$R$100&gt;TODAY())*(Bewerbungsübersicht!$R$2:$R$100&lt;=TODAY()+7)*(Bewerbungsübersicht!$T$2:$T$100="")),ROWS($A$2:A54))=0,"",INDEX(_xlfn._xlws.FILTER(Bewerbungsübersicht!L$2:L$100,(Bewerbungsübersicht!$R$2:$R$100&lt;&gt;"")*(Bewerbungsübersicht!$R$2:$R$100&gt;TODAY())*(Bewerbungsübersicht!$R$2:$R$100&lt;=TODAY()+7)*(Bewerbungsübersicht!$T$2:$T$100="")),ROWS($A$2:A54))),"")</f>
        <v/>
      </c>
      <c r="M5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54))=0,"",INDEX(_xlfn._xlws.FILTER(Bewerbungsübersicht!M$2:M$100,(Bewerbungsübersicht!$R$2:$R$100&lt;&gt;"")*(Bewerbungsübersicht!$R$2:$R$100&gt;TODAY())*(Bewerbungsübersicht!$R$2:$R$100&lt;=TODAY()+7)*(Bewerbungsübersicht!$T$2:$T$100="")),ROWS($A$2:A54))),"")</f>
        <v/>
      </c>
      <c r="N5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54))=0,"",INDEX(_xlfn._xlws.FILTER(Bewerbungsübersicht!N$2:N$100,(Bewerbungsübersicht!$R$2:$R$100&lt;&gt;"")*(Bewerbungsübersicht!$R$2:$R$100&gt;TODAY())*(Bewerbungsübersicht!$R$2:$R$100&lt;=TODAY()+7)*(Bewerbungsübersicht!$T$2:$T$100="")),ROWS($A$2:A54))),"")</f>
        <v/>
      </c>
      <c r="O54">
        <f>IFERROR(IF(INDEX(_xlfn._xlws.FILTER(Bewerbungsübersicht!O$2:O$100,(Bewerbungsübersicht!$R$2:$R$100&lt;&gt;"")*(Bewerbungsübersicht!$R$2:$R$100&gt;TODAY())*(Bewerbungsübersicht!$R$2:$R$100&lt;=TODAY()+7)*(Bewerbungsübersicht!$T$2:$T$100="")),ROWS($A$2:A54))=0,"",INDEX(_xlfn._xlws.FILTER(Bewerbungsübersicht!O$2:O$100,(Bewerbungsübersicht!$R$2:$R$100&lt;&gt;"")*(Bewerbungsübersicht!$R$2:$R$100&gt;TODAY())*(Bewerbungsübersicht!$R$2:$R$100&lt;=TODAY()+7)*(Bewerbungsübersicht!$T$2:$T$100="")),ROWS($A$2:A54))),"")</f>
        <v/>
      </c>
      <c r="P54">
        <f>IFERROR(IF(INDEX(_xlfn._xlws.FILTER(Bewerbungsübersicht!P$2:P$100,(Bewerbungsübersicht!$R$2:$R$100&lt;&gt;"")*(Bewerbungsübersicht!$R$2:$R$100&gt;TODAY())*(Bewerbungsübersicht!$R$2:$R$100&lt;=TODAY()+7)*(Bewerbungsübersicht!$T$2:$T$100="")),ROWS($A$2:A54))=0,"",INDEX(_xlfn._xlws.FILTER(Bewerbungsübersicht!P$2:P$100,(Bewerbungsübersicht!$R$2:$R$100&lt;&gt;"")*(Bewerbungsübersicht!$R$2:$R$100&gt;TODAY())*(Bewerbungsübersicht!$R$2:$R$100&lt;=TODAY()+7)*(Bewerbungsübersicht!$T$2:$T$100="")),ROWS($A$2:A54))),"")</f>
        <v/>
      </c>
      <c r="Q54">
        <f>IFERROR(IF(INDEX(_xlfn._xlws.FILTER(Bewerbungsübersicht!Q$2:Q$100,(Bewerbungsübersicht!$R$2:$R$100&lt;&gt;"")*(Bewerbungsübersicht!$R$2:$R$100&gt;TODAY())*(Bewerbungsübersicht!$R$2:$R$100&lt;=TODAY()+7)*(Bewerbungsübersicht!$T$2:$T$100="")),ROWS($A$2:A54))=0,"",INDEX(_xlfn._xlws.FILTER(Bewerbungsübersicht!Q$2:Q$100,(Bewerbungsübersicht!$R$2:$R$100&lt;&gt;"")*(Bewerbungsübersicht!$R$2:$R$100&gt;TODAY())*(Bewerbungsübersicht!$R$2:$R$100&lt;=TODAY()+7)*(Bewerbungsübersicht!$T$2:$T$100="")),ROWS($A$2:A54))),"")</f>
        <v/>
      </c>
      <c r="R5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54))=0,"",INDEX(_xlfn._xlws.FILTER(Bewerbungsübersicht!R$2:R$100,(Bewerbungsübersicht!$R$2:$R$100&lt;&gt;"")*(Bewerbungsübersicht!$R$2:$R$100&gt;TODAY())*(Bewerbungsübersicht!$R$2:$R$100&lt;=TODAY()+7)*(Bewerbungsübersicht!$T$2:$T$100="")),ROWS($A$2:A54))),"")</f>
        <v/>
      </c>
      <c r="S54">
        <f>IFERROR(IF(INDEX(_xlfn._xlws.FILTER(Bewerbungsübersicht!S$2:S$100,(Bewerbungsübersicht!$R$2:$R$100&lt;&gt;"")*(Bewerbungsübersicht!$R$2:$R$100&gt;TODAY())*(Bewerbungsübersicht!$R$2:$R$100&lt;=TODAY()+7)*(Bewerbungsübersicht!$T$2:$T$100="")),ROWS($A$2:A54))=0,"",INDEX(_xlfn._xlws.FILTER(Bewerbungsübersicht!S$2:S$100,(Bewerbungsübersicht!$R$2:$R$100&lt;&gt;"")*(Bewerbungsübersicht!$R$2:$R$100&gt;TODAY())*(Bewerbungsübersicht!$R$2:$R$100&lt;=TODAY()+7)*(Bewerbungsübersicht!$T$2:$T$100="")),ROWS($A$2:A54))),"")</f>
        <v/>
      </c>
      <c r="T54">
        <f>IFERROR(IF(INDEX(_xlfn._xlws.FILTER(Bewerbungsübersicht!T$2:T$100,(Bewerbungsübersicht!$R$2:$R$100&lt;&gt;"")*(Bewerbungsübersicht!$R$2:$R$100&gt;TODAY())*(Bewerbungsübersicht!$R$2:$R$100&lt;=TODAY()+7)*(Bewerbungsübersicht!$T$2:$T$100="")),ROWS($A$2:A54))=0,"",INDEX(_xlfn._xlws.FILTER(Bewerbungsübersicht!T$2:T$100,(Bewerbungsübersicht!$R$2:$R$100&lt;&gt;"")*(Bewerbungsübersicht!$R$2:$R$100&gt;TODAY())*(Bewerbungsübersicht!$R$2:$R$100&lt;=TODAY()+7)*(Bewerbungsübersicht!$T$2:$T$100="")),ROWS($A$2:A54))),"")</f>
        <v/>
      </c>
      <c r="U54">
        <f>IFERROR(IF(INDEX(_xlfn._xlws.FILTER(Bewerbungsübersicht!U$2:U$100,(Bewerbungsübersicht!$R$2:$R$100&lt;&gt;"")*(Bewerbungsübersicht!$R$2:$R$100&gt;TODAY())*(Bewerbungsübersicht!$R$2:$R$100&lt;=TODAY()+7)*(Bewerbungsübersicht!$T$2:$T$100="")),ROWS($A$2:A54))=0,"",INDEX(_xlfn._xlws.FILTER(Bewerbungsübersicht!U$2:U$100,(Bewerbungsübersicht!$R$2:$R$100&lt;&gt;"")*(Bewerbungsübersicht!$R$2:$R$100&gt;TODAY())*(Bewerbungsübersicht!$R$2:$R$100&lt;=TODAY()+7)*(Bewerbungsübersicht!$T$2:$T$100="")),ROWS($A$2:A54))),"")</f>
        <v/>
      </c>
      <c r="V54">
        <f>IFERROR(IF(INDEX(_xlfn._xlws.FILTER(Bewerbungsübersicht!V$2:V$100,(Bewerbungsübersicht!$R$2:$R$100&lt;&gt;"")*(Bewerbungsübersicht!$R$2:$R$100&gt;TODAY())*(Bewerbungsübersicht!$R$2:$R$100&lt;=TODAY()+7)*(Bewerbungsübersicht!$T$2:$T$100="")),ROWS($A$2:A54))=0,"",INDEX(_xlfn._xlws.FILTER(Bewerbungsübersicht!V$2:V$100,(Bewerbungsübersicht!$R$2:$R$100&lt;&gt;"")*(Bewerbungsübersicht!$R$2:$R$100&gt;TODAY())*(Bewerbungsübersicht!$R$2:$R$100&lt;=TODAY()+7)*(Bewerbungsübersicht!$T$2:$T$100="")),ROWS($A$2:A54))),"")</f>
        <v/>
      </c>
    </row>
    <row r="55">
      <c r="A55">
        <f>IFERROR(IF(INDEX(_xlfn._xlws.FILTER(Bewerbungsübersicht!A$2:A$100,(Bewerbungsübersicht!$R$2:$R$100&lt;&gt;"")*(Bewerbungsübersicht!$R$2:$R$100&gt;TODAY())*(Bewerbungsübersicht!$R$2:$R$100&lt;=TODAY()+7)*(Bewerbungsübersicht!$T$2:$T$100="")),ROWS($A$2:A55))=0,"",INDEX(_xlfn._xlws.FILTER(Bewerbungsübersicht!A$2:A$100,(Bewerbungsübersicht!$R$2:$R$100&lt;&gt;"")*(Bewerbungsübersicht!$R$2:$R$100&gt;TODAY())*(Bewerbungsübersicht!$R$2:$R$100&lt;=TODAY()+7)*(Bewerbungsübersicht!$T$2:$T$100="")),ROWS($A$2:A55))),"")</f>
        <v/>
      </c>
      <c r="B55">
        <f>IFERROR(IF(INDEX(_xlfn._xlws.FILTER(Bewerbungsübersicht!B$2:B$100,(Bewerbungsübersicht!$R$2:$R$100&lt;&gt;"")*(Bewerbungsübersicht!$R$2:$R$100&gt;TODAY())*(Bewerbungsübersicht!$R$2:$R$100&lt;=TODAY()+7)*(Bewerbungsübersicht!$T$2:$T$100="")),ROWS($A$2:A55))=0,"",INDEX(_xlfn._xlws.FILTER(Bewerbungsübersicht!B$2:B$100,(Bewerbungsübersicht!$R$2:$R$100&lt;&gt;"")*(Bewerbungsübersicht!$R$2:$R$100&gt;TODAY())*(Bewerbungsübersicht!$R$2:$R$100&lt;=TODAY()+7)*(Bewerbungsübersicht!$T$2:$T$100="")),ROWS($A$2:A55))),"")</f>
        <v/>
      </c>
      <c r="C55">
        <f>IFERROR(IF(INDEX(_xlfn._xlws.FILTER(Bewerbungsübersicht!C$2:C$100,(Bewerbungsübersicht!$R$2:$R$100&lt;&gt;"")*(Bewerbungsübersicht!$R$2:$R$100&gt;TODAY())*(Bewerbungsübersicht!$R$2:$R$100&lt;=TODAY()+7)*(Bewerbungsübersicht!$T$2:$T$100="")),ROWS($A$2:A55))=0,"",INDEX(_xlfn._xlws.FILTER(Bewerbungsübersicht!C$2:C$100,(Bewerbungsübersicht!$R$2:$R$100&lt;&gt;"")*(Bewerbungsübersicht!$R$2:$R$100&gt;TODAY())*(Bewerbungsübersicht!$R$2:$R$100&lt;=TODAY()+7)*(Bewerbungsübersicht!$T$2:$T$100="")),ROWS($A$2:A55))),"")</f>
        <v/>
      </c>
      <c r="D55">
        <f>IFERROR(IF(INDEX(_xlfn._xlws.FILTER(Bewerbungsübersicht!D$2:D$100,(Bewerbungsübersicht!$R$2:$R$100&lt;&gt;"")*(Bewerbungsübersicht!$R$2:$R$100&gt;TODAY())*(Bewerbungsübersicht!$R$2:$R$100&lt;=TODAY()+7)*(Bewerbungsübersicht!$T$2:$T$100="")),ROWS($A$2:A55))=0,"",INDEX(_xlfn._xlws.FILTER(Bewerbungsübersicht!D$2:D$100,(Bewerbungsübersicht!$R$2:$R$100&lt;&gt;"")*(Bewerbungsübersicht!$R$2:$R$100&gt;TODAY())*(Bewerbungsübersicht!$R$2:$R$100&lt;=TODAY()+7)*(Bewerbungsübersicht!$T$2:$T$100="")),ROWS($A$2:A55))),"")</f>
        <v/>
      </c>
      <c r="E55">
        <f>IFERROR(IF(INDEX(_xlfn._xlws.FILTER(Bewerbungsübersicht!E$2:E$100,(Bewerbungsübersicht!$R$2:$R$100&lt;&gt;"")*(Bewerbungsübersicht!$R$2:$R$100&gt;TODAY())*(Bewerbungsübersicht!$R$2:$R$100&lt;=TODAY()+7)*(Bewerbungsübersicht!$T$2:$T$100="")),ROWS($A$2:A55))=0,"",INDEX(_xlfn._xlws.FILTER(Bewerbungsübersicht!E$2:E$100,(Bewerbungsübersicht!$R$2:$R$100&lt;&gt;"")*(Bewerbungsübersicht!$R$2:$R$100&gt;TODAY())*(Bewerbungsübersicht!$R$2:$R$100&lt;=TODAY()+7)*(Bewerbungsübersicht!$T$2:$T$100="")),ROWS($A$2:A55))),"")</f>
        <v/>
      </c>
      <c r="F55">
        <f>IFERROR(IF(INDEX(_xlfn._xlws.FILTER(Bewerbungsübersicht!F$2:F$100,(Bewerbungsübersicht!$R$2:$R$100&lt;&gt;"")*(Bewerbungsübersicht!$R$2:$R$100&gt;TODAY())*(Bewerbungsübersicht!$R$2:$R$100&lt;=TODAY()+7)*(Bewerbungsübersicht!$T$2:$T$100="")),ROWS($A$2:A55))=0,"",INDEX(_xlfn._xlws.FILTER(Bewerbungsübersicht!F$2:F$100,(Bewerbungsübersicht!$R$2:$R$100&lt;&gt;"")*(Bewerbungsübersicht!$R$2:$R$100&gt;TODAY())*(Bewerbungsübersicht!$R$2:$R$100&lt;=TODAY()+7)*(Bewerbungsübersicht!$T$2:$T$100="")),ROWS($A$2:A55))),"")</f>
        <v/>
      </c>
      <c r="G55">
        <f>IFERROR(IF(INDEX(_xlfn._xlws.FILTER(Bewerbungsübersicht!G$2:G$100,(Bewerbungsübersicht!$R$2:$R$100&lt;&gt;"")*(Bewerbungsübersicht!$R$2:$R$100&gt;TODAY())*(Bewerbungsübersicht!$R$2:$R$100&lt;=TODAY()+7)*(Bewerbungsübersicht!$T$2:$T$100="")),ROWS($A$2:A55))=0,"",INDEX(_xlfn._xlws.FILTER(Bewerbungsübersicht!G$2:G$100,(Bewerbungsübersicht!$R$2:$R$100&lt;&gt;"")*(Bewerbungsübersicht!$R$2:$R$100&gt;TODAY())*(Bewerbungsübersicht!$R$2:$R$100&lt;=TODAY()+7)*(Bewerbungsübersicht!$T$2:$T$100="")),ROWS($A$2:A55))),"")</f>
        <v/>
      </c>
      <c r="H55">
        <f>IFERROR(IF(INDEX(_xlfn._xlws.FILTER(Bewerbungsübersicht!H$2:H$100,(Bewerbungsübersicht!$R$2:$R$100&lt;&gt;"")*(Bewerbungsübersicht!$R$2:$R$100&gt;TODAY())*(Bewerbungsübersicht!$R$2:$R$100&lt;=TODAY()+7)*(Bewerbungsübersicht!$T$2:$T$100="")),ROWS($A$2:A55))=0,"",INDEX(_xlfn._xlws.FILTER(Bewerbungsübersicht!H$2:H$100,(Bewerbungsübersicht!$R$2:$R$100&lt;&gt;"")*(Bewerbungsübersicht!$R$2:$R$100&gt;TODAY())*(Bewerbungsübersicht!$R$2:$R$100&lt;=TODAY()+7)*(Bewerbungsübersicht!$T$2:$T$100="")),ROWS($A$2:A55))),"")</f>
        <v/>
      </c>
      <c r="I55">
        <f>IFERROR(IF(INDEX(_xlfn._xlws.FILTER(Bewerbungsübersicht!I$2:I$100,(Bewerbungsübersicht!$R$2:$R$100&lt;&gt;"")*(Bewerbungsübersicht!$R$2:$R$100&gt;TODAY())*(Bewerbungsübersicht!$R$2:$R$100&lt;=TODAY()+7)*(Bewerbungsübersicht!$T$2:$T$100="")),ROWS($A$2:A55))=0,"",INDEX(_xlfn._xlws.FILTER(Bewerbungsübersicht!I$2:I$100,(Bewerbungsübersicht!$R$2:$R$100&lt;&gt;"")*(Bewerbungsübersicht!$R$2:$R$100&gt;TODAY())*(Bewerbungsübersicht!$R$2:$R$100&lt;=TODAY()+7)*(Bewerbungsübersicht!$T$2:$T$100="")),ROWS($A$2:A55))),"")</f>
        <v/>
      </c>
      <c r="J5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55))=0,"",INDEX(_xlfn._xlws.FILTER(Bewerbungsübersicht!J$2:J$100,(Bewerbungsübersicht!$R$2:$R$100&lt;&gt;"")*(Bewerbungsübersicht!$R$2:$R$100&gt;TODAY())*(Bewerbungsübersicht!$R$2:$R$100&lt;=TODAY()+7)*(Bewerbungsübersicht!$T$2:$T$100="")),ROWS($A$2:A55))),"")</f>
        <v/>
      </c>
      <c r="K55">
        <f>IFERROR(IF(INDEX(_xlfn._xlws.FILTER(Bewerbungsübersicht!K$2:K$100,(Bewerbungsübersicht!$R$2:$R$100&lt;&gt;"")*(Bewerbungsübersicht!$R$2:$R$100&gt;TODAY())*(Bewerbungsübersicht!$R$2:$R$100&lt;=TODAY()+7)*(Bewerbungsübersicht!$T$2:$T$100="")),ROWS($A$2:A55))=0,"",INDEX(_xlfn._xlws.FILTER(Bewerbungsübersicht!K$2:K$100,(Bewerbungsübersicht!$R$2:$R$100&lt;&gt;"")*(Bewerbungsübersicht!$R$2:$R$100&gt;TODAY())*(Bewerbungsübersicht!$R$2:$R$100&lt;=TODAY()+7)*(Bewerbungsübersicht!$T$2:$T$100="")),ROWS($A$2:A55))),"")</f>
        <v/>
      </c>
      <c r="L55">
        <f>IFERROR(IF(INDEX(_xlfn._xlws.FILTER(Bewerbungsübersicht!L$2:L$100,(Bewerbungsübersicht!$R$2:$R$100&lt;&gt;"")*(Bewerbungsübersicht!$R$2:$R$100&gt;TODAY())*(Bewerbungsübersicht!$R$2:$R$100&lt;=TODAY()+7)*(Bewerbungsübersicht!$T$2:$T$100="")),ROWS($A$2:A55))=0,"",INDEX(_xlfn._xlws.FILTER(Bewerbungsübersicht!L$2:L$100,(Bewerbungsübersicht!$R$2:$R$100&lt;&gt;"")*(Bewerbungsübersicht!$R$2:$R$100&gt;TODAY())*(Bewerbungsübersicht!$R$2:$R$100&lt;=TODAY()+7)*(Bewerbungsübersicht!$T$2:$T$100="")),ROWS($A$2:A55))),"")</f>
        <v/>
      </c>
      <c r="M5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55))=0,"",INDEX(_xlfn._xlws.FILTER(Bewerbungsübersicht!M$2:M$100,(Bewerbungsübersicht!$R$2:$R$100&lt;&gt;"")*(Bewerbungsübersicht!$R$2:$R$100&gt;TODAY())*(Bewerbungsübersicht!$R$2:$R$100&lt;=TODAY()+7)*(Bewerbungsübersicht!$T$2:$T$100="")),ROWS($A$2:A55))),"")</f>
        <v/>
      </c>
      <c r="N5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55))=0,"",INDEX(_xlfn._xlws.FILTER(Bewerbungsübersicht!N$2:N$100,(Bewerbungsübersicht!$R$2:$R$100&lt;&gt;"")*(Bewerbungsübersicht!$R$2:$R$100&gt;TODAY())*(Bewerbungsübersicht!$R$2:$R$100&lt;=TODAY()+7)*(Bewerbungsübersicht!$T$2:$T$100="")),ROWS($A$2:A55))),"")</f>
        <v/>
      </c>
      <c r="O55">
        <f>IFERROR(IF(INDEX(_xlfn._xlws.FILTER(Bewerbungsübersicht!O$2:O$100,(Bewerbungsübersicht!$R$2:$R$100&lt;&gt;"")*(Bewerbungsübersicht!$R$2:$R$100&gt;TODAY())*(Bewerbungsübersicht!$R$2:$R$100&lt;=TODAY()+7)*(Bewerbungsübersicht!$T$2:$T$100="")),ROWS($A$2:A55))=0,"",INDEX(_xlfn._xlws.FILTER(Bewerbungsübersicht!O$2:O$100,(Bewerbungsübersicht!$R$2:$R$100&lt;&gt;"")*(Bewerbungsübersicht!$R$2:$R$100&gt;TODAY())*(Bewerbungsübersicht!$R$2:$R$100&lt;=TODAY()+7)*(Bewerbungsübersicht!$T$2:$T$100="")),ROWS($A$2:A55))),"")</f>
        <v/>
      </c>
      <c r="P55">
        <f>IFERROR(IF(INDEX(_xlfn._xlws.FILTER(Bewerbungsübersicht!P$2:P$100,(Bewerbungsübersicht!$R$2:$R$100&lt;&gt;"")*(Bewerbungsübersicht!$R$2:$R$100&gt;TODAY())*(Bewerbungsübersicht!$R$2:$R$100&lt;=TODAY()+7)*(Bewerbungsübersicht!$T$2:$T$100="")),ROWS($A$2:A55))=0,"",INDEX(_xlfn._xlws.FILTER(Bewerbungsübersicht!P$2:P$100,(Bewerbungsübersicht!$R$2:$R$100&lt;&gt;"")*(Bewerbungsübersicht!$R$2:$R$100&gt;TODAY())*(Bewerbungsübersicht!$R$2:$R$100&lt;=TODAY()+7)*(Bewerbungsübersicht!$T$2:$T$100="")),ROWS($A$2:A55))),"")</f>
        <v/>
      </c>
      <c r="Q55">
        <f>IFERROR(IF(INDEX(_xlfn._xlws.FILTER(Bewerbungsübersicht!Q$2:Q$100,(Bewerbungsübersicht!$R$2:$R$100&lt;&gt;"")*(Bewerbungsübersicht!$R$2:$R$100&gt;TODAY())*(Bewerbungsübersicht!$R$2:$R$100&lt;=TODAY()+7)*(Bewerbungsübersicht!$T$2:$T$100="")),ROWS($A$2:A55))=0,"",INDEX(_xlfn._xlws.FILTER(Bewerbungsübersicht!Q$2:Q$100,(Bewerbungsübersicht!$R$2:$R$100&lt;&gt;"")*(Bewerbungsübersicht!$R$2:$R$100&gt;TODAY())*(Bewerbungsübersicht!$R$2:$R$100&lt;=TODAY()+7)*(Bewerbungsübersicht!$T$2:$T$100="")),ROWS($A$2:A55))),"")</f>
        <v/>
      </c>
      <c r="R5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55))=0,"",INDEX(_xlfn._xlws.FILTER(Bewerbungsübersicht!R$2:R$100,(Bewerbungsübersicht!$R$2:$R$100&lt;&gt;"")*(Bewerbungsübersicht!$R$2:$R$100&gt;TODAY())*(Bewerbungsübersicht!$R$2:$R$100&lt;=TODAY()+7)*(Bewerbungsübersicht!$T$2:$T$100="")),ROWS($A$2:A55))),"")</f>
        <v/>
      </c>
      <c r="S55">
        <f>IFERROR(IF(INDEX(_xlfn._xlws.FILTER(Bewerbungsübersicht!S$2:S$100,(Bewerbungsübersicht!$R$2:$R$100&lt;&gt;"")*(Bewerbungsübersicht!$R$2:$R$100&gt;TODAY())*(Bewerbungsübersicht!$R$2:$R$100&lt;=TODAY()+7)*(Bewerbungsübersicht!$T$2:$T$100="")),ROWS($A$2:A55))=0,"",INDEX(_xlfn._xlws.FILTER(Bewerbungsübersicht!S$2:S$100,(Bewerbungsübersicht!$R$2:$R$100&lt;&gt;"")*(Bewerbungsübersicht!$R$2:$R$100&gt;TODAY())*(Bewerbungsübersicht!$R$2:$R$100&lt;=TODAY()+7)*(Bewerbungsübersicht!$T$2:$T$100="")),ROWS($A$2:A55))),"")</f>
        <v/>
      </c>
      <c r="T55">
        <f>IFERROR(IF(INDEX(_xlfn._xlws.FILTER(Bewerbungsübersicht!T$2:T$100,(Bewerbungsübersicht!$R$2:$R$100&lt;&gt;"")*(Bewerbungsübersicht!$R$2:$R$100&gt;TODAY())*(Bewerbungsübersicht!$R$2:$R$100&lt;=TODAY()+7)*(Bewerbungsübersicht!$T$2:$T$100="")),ROWS($A$2:A55))=0,"",INDEX(_xlfn._xlws.FILTER(Bewerbungsübersicht!T$2:T$100,(Bewerbungsübersicht!$R$2:$R$100&lt;&gt;"")*(Bewerbungsübersicht!$R$2:$R$100&gt;TODAY())*(Bewerbungsübersicht!$R$2:$R$100&lt;=TODAY()+7)*(Bewerbungsübersicht!$T$2:$T$100="")),ROWS($A$2:A55))),"")</f>
        <v/>
      </c>
      <c r="U55">
        <f>IFERROR(IF(INDEX(_xlfn._xlws.FILTER(Bewerbungsübersicht!U$2:U$100,(Bewerbungsübersicht!$R$2:$R$100&lt;&gt;"")*(Bewerbungsübersicht!$R$2:$R$100&gt;TODAY())*(Bewerbungsübersicht!$R$2:$R$100&lt;=TODAY()+7)*(Bewerbungsübersicht!$T$2:$T$100="")),ROWS($A$2:A55))=0,"",INDEX(_xlfn._xlws.FILTER(Bewerbungsübersicht!U$2:U$100,(Bewerbungsübersicht!$R$2:$R$100&lt;&gt;"")*(Bewerbungsübersicht!$R$2:$R$100&gt;TODAY())*(Bewerbungsübersicht!$R$2:$R$100&lt;=TODAY()+7)*(Bewerbungsübersicht!$T$2:$T$100="")),ROWS($A$2:A55))),"")</f>
        <v/>
      </c>
      <c r="V55">
        <f>IFERROR(IF(INDEX(_xlfn._xlws.FILTER(Bewerbungsübersicht!V$2:V$100,(Bewerbungsübersicht!$R$2:$R$100&lt;&gt;"")*(Bewerbungsübersicht!$R$2:$R$100&gt;TODAY())*(Bewerbungsübersicht!$R$2:$R$100&lt;=TODAY()+7)*(Bewerbungsübersicht!$T$2:$T$100="")),ROWS($A$2:A55))=0,"",INDEX(_xlfn._xlws.FILTER(Bewerbungsübersicht!V$2:V$100,(Bewerbungsübersicht!$R$2:$R$100&lt;&gt;"")*(Bewerbungsübersicht!$R$2:$R$100&gt;TODAY())*(Bewerbungsübersicht!$R$2:$R$100&lt;=TODAY()+7)*(Bewerbungsübersicht!$T$2:$T$100="")),ROWS($A$2:A55))),"")</f>
        <v/>
      </c>
    </row>
    <row r="56">
      <c r="A56">
        <f>IFERROR(IF(INDEX(_xlfn._xlws.FILTER(Bewerbungsübersicht!A$2:A$100,(Bewerbungsübersicht!$R$2:$R$100&lt;&gt;"")*(Bewerbungsübersicht!$R$2:$R$100&gt;TODAY())*(Bewerbungsübersicht!$R$2:$R$100&lt;=TODAY()+7)*(Bewerbungsübersicht!$T$2:$T$100="")),ROWS($A$2:A56))=0,"",INDEX(_xlfn._xlws.FILTER(Bewerbungsübersicht!A$2:A$100,(Bewerbungsübersicht!$R$2:$R$100&lt;&gt;"")*(Bewerbungsübersicht!$R$2:$R$100&gt;TODAY())*(Bewerbungsübersicht!$R$2:$R$100&lt;=TODAY()+7)*(Bewerbungsübersicht!$T$2:$T$100="")),ROWS($A$2:A56))),"")</f>
        <v/>
      </c>
      <c r="B56">
        <f>IFERROR(IF(INDEX(_xlfn._xlws.FILTER(Bewerbungsübersicht!B$2:B$100,(Bewerbungsübersicht!$R$2:$R$100&lt;&gt;"")*(Bewerbungsübersicht!$R$2:$R$100&gt;TODAY())*(Bewerbungsübersicht!$R$2:$R$100&lt;=TODAY()+7)*(Bewerbungsübersicht!$T$2:$T$100="")),ROWS($A$2:A56))=0,"",INDEX(_xlfn._xlws.FILTER(Bewerbungsübersicht!B$2:B$100,(Bewerbungsübersicht!$R$2:$R$100&lt;&gt;"")*(Bewerbungsübersicht!$R$2:$R$100&gt;TODAY())*(Bewerbungsübersicht!$R$2:$R$100&lt;=TODAY()+7)*(Bewerbungsübersicht!$T$2:$T$100="")),ROWS($A$2:A56))),"")</f>
        <v/>
      </c>
      <c r="C56">
        <f>IFERROR(IF(INDEX(_xlfn._xlws.FILTER(Bewerbungsübersicht!C$2:C$100,(Bewerbungsübersicht!$R$2:$R$100&lt;&gt;"")*(Bewerbungsübersicht!$R$2:$R$100&gt;TODAY())*(Bewerbungsübersicht!$R$2:$R$100&lt;=TODAY()+7)*(Bewerbungsübersicht!$T$2:$T$100="")),ROWS($A$2:A56))=0,"",INDEX(_xlfn._xlws.FILTER(Bewerbungsübersicht!C$2:C$100,(Bewerbungsübersicht!$R$2:$R$100&lt;&gt;"")*(Bewerbungsübersicht!$R$2:$R$100&gt;TODAY())*(Bewerbungsübersicht!$R$2:$R$100&lt;=TODAY()+7)*(Bewerbungsübersicht!$T$2:$T$100="")),ROWS($A$2:A56))),"")</f>
        <v/>
      </c>
      <c r="D56">
        <f>IFERROR(IF(INDEX(_xlfn._xlws.FILTER(Bewerbungsübersicht!D$2:D$100,(Bewerbungsübersicht!$R$2:$R$100&lt;&gt;"")*(Bewerbungsübersicht!$R$2:$R$100&gt;TODAY())*(Bewerbungsübersicht!$R$2:$R$100&lt;=TODAY()+7)*(Bewerbungsübersicht!$T$2:$T$100="")),ROWS($A$2:A56))=0,"",INDEX(_xlfn._xlws.FILTER(Bewerbungsübersicht!D$2:D$100,(Bewerbungsübersicht!$R$2:$R$100&lt;&gt;"")*(Bewerbungsübersicht!$R$2:$R$100&gt;TODAY())*(Bewerbungsübersicht!$R$2:$R$100&lt;=TODAY()+7)*(Bewerbungsübersicht!$T$2:$T$100="")),ROWS($A$2:A56))),"")</f>
        <v/>
      </c>
      <c r="E56">
        <f>IFERROR(IF(INDEX(_xlfn._xlws.FILTER(Bewerbungsübersicht!E$2:E$100,(Bewerbungsübersicht!$R$2:$R$100&lt;&gt;"")*(Bewerbungsübersicht!$R$2:$R$100&gt;TODAY())*(Bewerbungsübersicht!$R$2:$R$100&lt;=TODAY()+7)*(Bewerbungsübersicht!$T$2:$T$100="")),ROWS($A$2:A56))=0,"",INDEX(_xlfn._xlws.FILTER(Bewerbungsübersicht!E$2:E$100,(Bewerbungsübersicht!$R$2:$R$100&lt;&gt;"")*(Bewerbungsübersicht!$R$2:$R$100&gt;TODAY())*(Bewerbungsübersicht!$R$2:$R$100&lt;=TODAY()+7)*(Bewerbungsübersicht!$T$2:$T$100="")),ROWS($A$2:A56))),"")</f>
        <v/>
      </c>
      <c r="F56">
        <f>IFERROR(IF(INDEX(_xlfn._xlws.FILTER(Bewerbungsübersicht!F$2:F$100,(Bewerbungsübersicht!$R$2:$R$100&lt;&gt;"")*(Bewerbungsübersicht!$R$2:$R$100&gt;TODAY())*(Bewerbungsübersicht!$R$2:$R$100&lt;=TODAY()+7)*(Bewerbungsübersicht!$T$2:$T$100="")),ROWS($A$2:A56))=0,"",INDEX(_xlfn._xlws.FILTER(Bewerbungsübersicht!F$2:F$100,(Bewerbungsübersicht!$R$2:$R$100&lt;&gt;"")*(Bewerbungsübersicht!$R$2:$R$100&gt;TODAY())*(Bewerbungsübersicht!$R$2:$R$100&lt;=TODAY()+7)*(Bewerbungsübersicht!$T$2:$T$100="")),ROWS($A$2:A56))),"")</f>
        <v/>
      </c>
      <c r="G56">
        <f>IFERROR(IF(INDEX(_xlfn._xlws.FILTER(Bewerbungsübersicht!G$2:G$100,(Bewerbungsübersicht!$R$2:$R$100&lt;&gt;"")*(Bewerbungsübersicht!$R$2:$R$100&gt;TODAY())*(Bewerbungsübersicht!$R$2:$R$100&lt;=TODAY()+7)*(Bewerbungsübersicht!$T$2:$T$100="")),ROWS($A$2:A56))=0,"",INDEX(_xlfn._xlws.FILTER(Bewerbungsübersicht!G$2:G$100,(Bewerbungsübersicht!$R$2:$R$100&lt;&gt;"")*(Bewerbungsübersicht!$R$2:$R$100&gt;TODAY())*(Bewerbungsübersicht!$R$2:$R$100&lt;=TODAY()+7)*(Bewerbungsübersicht!$T$2:$T$100="")),ROWS($A$2:A56))),"")</f>
        <v/>
      </c>
      <c r="H56">
        <f>IFERROR(IF(INDEX(_xlfn._xlws.FILTER(Bewerbungsübersicht!H$2:H$100,(Bewerbungsübersicht!$R$2:$R$100&lt;&gt;"")*(Bewerbungsübersicht!$R$2:$R$100&gt;TODAY())*(Bewerbungsübersicht!$R$2:$R$100&lt;=TODAY()+7)*(Bewerbungsübersicht!$T$2:$T$100="")),ROWS($A$2:A56))=0,"",INDEX(_xlfn._xlws.FILTER(Bewerbungsübersicht!H$2:H$100,(Bewerbungsübersicht!$R$2:$R$100&lt;&gt;"")*(Bewerbungsübersicht!$R$2:$R$100&gt;TODAY())*(Bewerbungsübersicht!$R$2:$R$100&lt;=TODAY()+7)*(Bewerbungsübersicht!$T$2:$T$100="")),ROWS($A$2:A56))),"")</f>
        <v/>
      </c>
      <c r="I56">
        <f>IFERROR(IF(INDEX(_xlfn._xlws.FILTER(Bewerbungsübersicht!I$2:I$100,(Bewerbungsübersicht!$R$2:$R$100&lt;&gt;"")*(Bewerbungsübersicht!$R$2:$R$100&gt;TODAY())*(Bewerbungsübersicht!$R$2:$R$100&lt;=TODAY()+7)*(Bewerbungsübersicht!$T$2:$T$100="")),ROWS($A$2:A56))=0,"",INDEX(_xlfn._xlws.FILTER(Bewerbungsübersicht!I$2:I$100,(Bewerbungsübersicht!$R$2:$R$100&lt;&gt;"")*(Bewerbungsübersicht!$R$2:$R$100&gt;TODAY())*(Bewerbungsübersicht!$R$2:$R$100&lt;=TODAY()+7)*(Bewerbungsübersicht!$T$2:$T$100="")),ROWS($A$2:A56))),"")</f>
        <v/>
      </c>
      <c r="J5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56))=0,"",INDEX(_xlfn._xlws.FILTER(Bewerbungsübersicht!J$2:J$100,(Bewerbungsübersicht!$R$2:$R$100&lt;&gt;"")*(Bewerbungsübersicht!$R$2:$R$100&gt;TODAY())*(Bewerbungsübersicht!$R$2:$R$100&lt;=TODAY()+7)*(Bewerbungsübersicht!$T$2:$T$100="")),ROWS($A$2:A56))),"")</f>
        <v/>
      </c>
      <c r="K56">
        <f>IFERROR(IF(INDEX(_xlfn._xlws.FILTER(Bewerbungsübersicht!K$2:K$100,(Bewerbungsübersicht!$R$2:$R$100&lt;&gt;"")*(Bewerbungsübersicht!$R$2:$R$100&gt;TODAY())*(Bewerbungsübersicht!$R$2:$R$100&lt;=TODAY()+7)*(Bewerbungsübersicht!$T$2:$T$100="")),ROWS($A$2:A56))=0,"",INDEX(_xlfn._xlws.FILTER(Bewerbungsübersicht!K$2:K$100,(Bewerbungsübersicht!$R$2:$R$100&lt;&gt;"")*(Bewerbungsübersicht!$R$2:$R$100&gt;TODAY())*(Bewerbungsübersicht!$R$2:$R$100&lt;=TODAY()+7)*(Bewerbungsübersicht!$T$2:$T$100="")),ROWS($A$2:A56))),"")</f>
        <v/>
      </c>
      <c r="L56">
        <f>IFERROR(IF(INDEX(_xlfn._xlws.FILTER(Bewerbungsübersicht!L$2:L$100,(Bewerbungsübersicht!$R$2:$R$100&lt;&gt;"")*(Bewerbungsübersicht!$R$2:$R$100&gt;TODAY())*(Bewerbungsübersicht!$R$2:$R$100&lt;=TODAY()+7)*(Bewerbungsübersicht!$T$2:$T$100="")),ROWS($A$2:A56))=0,"",INDEX(_xlfn._xlws.FILTER(Bewerbungsübersicht!L$2:L$100,(Bewerbungsübersicht!$R$2:$R$100&lt;&gt;"")*(Bewerbungsübersicht!$R$2:$R$100&gt;TODAY())*(Bewerbungsübersicht!$R$2:$R$100&lt;=TODAY()+7)*(Bewerbungsübersicht!$T$2:$T$100="")),ROWS($A$2:A56))),"")</f>
        <v/>
      </c>
      <c r="M5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56))=0,"",INDEX(_xlfn._xlws.FILTER(Bewerbungsübersicht!M$2:M$100,(Bewerbungsübersicht!$R$2:$R$100&lt;&gt;"")*(Bewerbungsübersicht!$R$2:$R$100&gt;TODAY())*(Bewerbungsübersicht!$R$2:$R$100&lt;=TODAY()+7)*(Bewerbungsübersicht!$T$2:$T$100="")),ROWS($A$2:A56))),"")</f>
        <v/>
      </c>
      <c r="N5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56))=0,"",INDEX(_xlfn._xlws.FILTER(Bewerbungsübersicht!N$2:N$100,(Bewerbungsübersicht!$R$2:$R$100&lt;&gt;"")*(Bewerbungsübersicht!$R$2:$R$100&gt;TODAY())*(Bewerbungsübersicht!$R$2:$R$100&lt;=TODAY()+7)*(Bewerbungsübersicht!$T$2:$T$100="")),ROWS($A$2:A56))),"")</f>
        <v/>
      </c>
      <c r="O56">
        <f>IFERROR(IF(INDEX(_xlfn._xlws.FILTER(Bewerbungsübersicht!O$2:O$100,(Bewerbungsübersicht!$R$2:$R$100&lt;&gt;"")*(Bewerbungsübersicht!$R$2:$R$100&gt;TODAY())*(Bewerbungsübersicht!$R$2:$R$100&lt;=TODAY()+7)*(Bewerbungsübersicht!$T$2:$T$100="")),ROWS($A$2:A56))=0,"",INDEX(_xlfn._xlws.FILTER(Bewerbungsübersicht!O$2:O$100,(Bewerbungsübersicht!$R$2:$R$100&lt;&gt;"")*(Bewerbungsübersicht!$R$2:$R$100&gt;TODAY())*(Bewerbungsübersicht!$R$2:$R$100&lt;=TODAY()+7)*(Bewerbungsübersicht!$T$2:$T$100="")),ROWS($A$2:A56))),"")</f>
        <v/>
      </c>
      <c r="P56">
        <f>IFERROR(IF(INDEX(_xlfn._xlws.FILTER(Bewerbungsübersicht!P$2:P$100,(Bewerbungsübersicht!$R$2:$R$100&lt;&gt;"")*(Bewerbungsübersicht!$R$2:$R$100&gt;TODAY())*(Bewerbungsübersicht!$R$2:$R$100&lt;=TODAY()+7)*(Bewerbungsübersicht!$T$2:$T$100="")),ROWS($A$2:A56))=0,"",INDEX(_xlfn._xlws.FILTER(Bewerbungsübersicht!P$2:P$100,(Bewerbungsübersicht!$R$2:$R$100&lt;&gt;"")*(Bewerbungsübersicht!$R$2:$R$100&gt;TODAY())*(Bewerbungsübersicht!$R$2:$R$100&lt;=TODAY()+7)*(Bewerbungsübersicht!$T$2:$T$100="")),ROWS($A$2:A56))),"")</f>
        <v/>
      </c>
      <c r="Q56">
        <f>IFERROR(IF(INDEX(_xlfn._xlws.FILTER(Bewerbungsübersicht!Q$2:Q$100,(Bewerbungsübersicht!$R$2:$R$100&lt;&gt;"")*(Bewerbungsübersicht!$R$2:$R$100&gt;TODAY())*(Bewerbungsübersicht!$R$2:$R$100&lt;=TODAY()+7)*(Bewerbungsübersicht!$T$2:$T$100="")),ROWS($A$2:A56))=0,"",INDEX(_xlfn._xlws.FILTER(Bewerbungsübersicht!Q$2:Q$100,(Bewerbungsübersicht!$R$2:$R$100&lt;&gt;"")*(Bewerbungsübersicht!$R$2:$R$100&gt;TODAY())*(Bewerbungsübersicht!$R$2:$R$100&lt;=TODAY()+7)*(Bewerbungsübersicht!$T$2:$T$100="")),ROWS($A$2:A56))),"")</f>
        <v/>
      </c>
      <c r="R5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56))=0,"",INDEX(_xlfn._xlws.FILTER(Bewerbungsübersicht!R$2:R$100,(Bewerbungsübersicht!$R$2:$R$100&lt;&gt;"")*(Bewerbungsübersicht!$R$2:$R$100&gt;TODAY())*(Bewerbungsübersicht!$R$2:$R$100&lt;=TODAY()+7)*(Bewerbungsübersicht!$T$2:$T$100="")),ROWS($A$2:A56))),"")</f>
        <v/>
      </c>
      <c r="S56">
        <f>IFERROR(IF(INDEX(_xlfn._xlws.FILTER(Bewerbungsübersicht!S$2:S$100,(Bewerbungsübersicht!$R$2:$R$100&lt;&gt;"")*(Bewerbungsübersicht!$R$2:$R$100&gt;TODAY())*(Bewerbungsübersicht!$R$2:$R$100&lt;=TODAY()+7)*(Bewerbungsübersicht!$T$2:$T$100="")),ROWS($A$2:A56))=0,"",INDEX(_xlfn._xlws.FILTER(Bewerbungsübersicht!S$2:S$100,(Bewerbungsübersicht!$R$2:$R$100&lt;&gt;"")*(Bewerbungsübersicht!$R$2:$R$100&gt;TODAY())*(Bewerbungsübersicht!$R$2:$R$100&lt;=TODAY()+7)*(Bewerbungsübersicht!$T$2:$T$100="")),ROWS($A$2:A56))),"")</f>
        <v/>
      </c>
      <c r="T56">
        <f>IFERROR(IF(INDEX(_xlfn._xlws.FILTER(Bewerbungsübersicht!T$2:T$100,(Bewerbungsübersicht!$R$2:$R$100&lt;&gt;"")*(Bewerbungsübersicht!$R$2:$R$100&gt;TODAY())*(Bewerbungsübersicht!$R$2:$R$100&lt;=TODAY()+7)*(Bewerbungsübersicht!$T$2:$T$100="")),ROWS($A$2:A56))=0,"",INDEX(_xlfn._xlws.FILTER(Bewerbungsübersicht!T$2:T$100,(Bewerbungsübersicht!$R$2:$R$100&lt;&gt;"")*(Bewerbungsübersicht!$R$2:$R$100&gt;TODAY())*(Bewerbungsübersicht!$R$2:$R$100&lt;=TODAY()+7)*(Bewerbungsübersicht!$T$2:$T$100="")),ROWS($A$2:A56))),"")</f>
        <v/>
      </c>
      <c r="U56">
        <f>IFERROR(IF(INDEX(_xlfn._xlws.FILTER(Bewerbungsübersicht!U$2:U$100,(Bewerbungsübersicht!$R$2:$R$100&lt;&gt;"")*(Bewerbungsübersicht!$R$2:$R$100&gt;TODAY())*(Bewerbungsübersicht!$R$2:$R$100&lt;=TODAY()+7)*(Bewerbungsübersicht!$T$2:$T$100="")),ROWS($A$2:A56))=0,"",INDEX(_xlfn._xlws.FILTER(Bewerbungsübersicht!U$2:U$100,(Bewerbungsübersicht!$R$2:$R$100&lt;&gt;"")*(Bewerbungsübersicht!$R$2:$R$100&gt;TODAY())*(Bewerbungsübersicht!$R$2:$R$100&lt;=TODAY()+7)*(Bewerbungsübersicht!$T$2:$T$100="")),ROWS($A$2:A56))),"")</f>
        <v/>
      </c>
      <c r="V56">
        <f>IFERROR(IF(INDEX(_xlfn._xlws.FILTER(Bewerbungsübersicht!V$2:V$100,(Bewerbungsübersicht!$R$2:$R$100&lt;&gt;"")*(Bewerbungsübersicht!$R$2:$R$100&gt;TODAY())*(Bewerbungsübersicht!$R$2:$R$100&lt;=TODAY()+7)*(Bewerbungsübersicht!$T$2:$T$100="")),ROWS($A$2:A56))=0,"",INDEX(_xlfn._xlws.FILTER(Bewerbungsübersicht!V$2:V$100,(Bewerbungsübersicht!$R$2:$R$100&lt;&gt;"")*(Bewerbungsübersicht!$R$2:$R$100&gt;TODAY())*(Bewerbungsübersicht!$R$2:$R$100&lt;=TODAY()+7)*(Bewerbungsübersicht!$T$2:$T$100="")),ROWS($A$2:A56))),"")</f>
        <v/>
      </c>
    </row>
    <row r="57">
      <c r="A57">
        <f>IFERROR(IF(INDEX(_xlfn._xlws.FILTER(Bewerbungsübersicht!A$2:A$100,(Bewerbungsübersicht!$R$2:$R$100&lt;&gt;"")*(Bewerbungsübersicht!$R$2:$R$100&gt;TODAY())*(Bewerbungsübersicht!$R$2:$R$100&lt;=TODAY()+7)*(Bewerbungsübersicht!$T$2:$T$100="")),ROWS($A$2:A57))=0,"",INDEX(_xlfn._xlws.FILTER(Bewerbungsübersicht!A$2:A$100,(Bewerbungsübersicht!$R$2:$R$100&lt;&gt;"")*(Bewerbungsübersicht!$R$2:$R$100&gt;TODAY())*(Bewerbungsübersicht!$R$2:$R$100&lt;=TODAY()+7)*(Bewerbungsübersicht!$T$2:$T$100="")),ROWS($A$2:A57))),"")</f>
        <v/>
      </c>
      <c r="B57">
        <f>IFERROR(IF(INDEX(_xlfn._xlws.FILTER(Bewerbungsübersicht!B$2:B$100,(Bewerbungsübersicht!$R$2:$R$100&lt;&gt;"")*(Bewerbungsübersicht!$R$2:$R$100&gt;TODAY())*(Bewerbungsübersicht!$R$2:$R$100&lt;=TODAY()+7)*(Bewerbungsübersicht!$T$2:$T$100="")),ROWS($A$2:A57))=0,"",INDEX(_xlfn._xlws.FILTER(Bewerbungsübersicht!B$2:B$100,(Bewerbungsübersicht!$R$2:$R$100&lt;&gt;"")*(Bewerbungsübersicht!$R$2:$R$100&gt;TODAY())*(Bewerbungsübersicht!$R$2:$R$100&lt;=TODAY()+7)*(Bewerbungsübersicht!$T$2:$T$100="")),ROWS($A$2:A57))),"")</f>
        <v/>
      </c>
      <c r="C57">
        <f>IFERROR(IF(INDEX(_xlfn._xlws.FILTER(Bewerbungsübersicht!C$2:C$100,(Bewerbungsübersicht!$R$2:$R$100&lt;&gt;"")*(Bewerbungsübersicht!$R$2:$R$100&gt;TODAY())*(Bewerbungsübersicht!$R$2:$R$100&lt;=TODAY()+7)*(Bewerbungsübersicht!$T$2:$T$100="")),ROWS($A$2:A57))=0,"",INDEX(_xlfn._xlws.FILTER(Bewerbungsübersicht!C$2:C$100,(Bewerbungsübersicht!$R$2:$R$100&lt;&gt;"")*(Bewerbungsübersicht!$R$2:$R$100&gt;TODAY())*(Bewerbungsübersicht!$R$2:$R$100&lt;=TODAY()+7)*(Bewerbungsübersicht!$T$2:$T$100="")),ROWS($A$2:A57))),"")</f>
        <v/>
      </c>
      <c r="D57">
        <f>IFERROR(IF(INDEX(_xlfn._xlws.FILTER(Bewerbungsübersicht!D$2:D$100,(Bewerbungsübersicht!$R$2:$R$100&lt;&gt;"")*(Bewerbungsübersicht!$R$2:$R$100&gt;TODAY())*(Bewerbungsübersicht!$R$2:$R$100&lt;=TODAY()+7)*(Bewerbungsübersicht!$T$2:$T$100="")),ROWS($A$2:A57))=0,"",INDEX(_xlfn._xlws.FILTER(Bewerbungsübersicht!D$2:D$100,(Bewerbungsübersicht!$R$2:$R$100&lt;&gt;"")*(Bewerbungsübersicht!$R$2:$R$100&gt;TODAY())*(Bewerbungsübersicht!$R$2:$R$100&lt;=TODAY()+7)*(Bewerbungsübersicht!$T$2:$T$100="")),ROWS($A$2:A57))),"")</f>
        <v/>
      </c>
      <c r="E57">
        <f>IFERROR(IF(INDEX(_xlfn._xlws.FILTER(Bewerbungsübersicht!E$2:E$100,(Bewerbungsübersicht!$R$2:$R$100&lt;&gt;"")*(Bewerbungsübersicht!$R$2:$R$100&gt;TODAY())*(Bewerbungsübersicht!$R$2:$R$100&lt;=TODAY()+7)*(Bewerbungsübersicht!$T$2:$T$100="")),ROWS($A$2:A57))=0,"",INDEX(_xlfn._xlws.FILTER(Bewerbungsübersicht!E$2:E$100,(Bewerbungsübersicht!$R$2:$R$100&lt;&gt;"")*(Bewerbungsübersicht!$R$2:$R$100&gt;TODAY())*(Bewerbungsübersicht!$R$2:$R$100&lt;=TODAY()+7)*(Bewerbungsübersicht!$T$2:$T$100="")),ROWS($A$2:A57))),"")</f>
        <v/>
      </c>
      <c r="F57">
        <f>IFERROR(IF(INDEX(_xlfn._xlws.FILTER(Bewerbungsübersicht!F$2:F$100,(Bewerbungsübersicht!$R$2:$R$100&lt;&gt;"")*(Bewerbungsübersicht!$R$2:$R$100&gt;TODAY())*(Bewerbungsübersicht!$R$2:$R$100&lt;=TODAY()+7)*(Bewerbungsübersicht!$T$2:$T$100="")),ROWS($A$2:A57))=0,"",INDEX(_xlfn._xlws.FILTER(Bewerbungsübersicht!F$2:F$100,(Bewerbungsübersicht!$R$2:$R$100&lt;&gt;"")*(Bewerbungsübersicht!$R$2:$R$100&gt;TODAY())*(Bewerbungsübersicht!$R$2:$R$100&lt;=TODAY()+7)*(Bewerbungsübersicht!$T$2:$T$100="")),ROWS($A$2:A57))),"")</f>
        <v/>
      </c>
      <c r="G57">
        <f>IFERROR(IF(INDEX(_xlfn._xlws.FILTER(Bewerbungsübersicht!G$2:G$100,(Bewerbungsübersicht!$R$2:$R$100&lt;&gt;"")*(Bewerbungsübersicht!$R$2:$R$100&gt;TODAY())*(Bewerbungsübersicht!$R$2:$R$100&lt;=TODAY()+7)*(Bewerbungsübersicht!$T$2:$T$100="")),ROWS($A$2:A57))=0,"",INDEX(_xlfn._xlws.FILTER(Bewerbungsübersicht!G$2:G$100,(Bewerbungsübersicht!$R$2:$R$100&lt;&gt;"")*(Bewerbungsübersicht!$R$2:$R$100&gt;TODAY())*(Bewerbungsübersicht!$R$2:$R$100&lt;=TODAY()+7)*(Bewerbungsübersicht!$T$2:$T$100="")),ROWS($A$2:A57))),"")</f>
        <v/>
      </c>
      <c r="H57">
        <f>IFERROR(IF(INDEX(_xlfn._xlws.FILTER(Bewerbungsübersicht!H$2:H$100,(Bewerbungsübersicht!$R$2:$R$100&lt;&gt;"")*(Bewerbungsübersicht!$R$2:$R$100&gt;TODAY())*(Bewerbungsübersicht!$R$2:$R$100&lt;=TODAY()+7)*(Bewerbungsübersicht!$T$2:$T$100="")),ROWS($A$2:A57))=0,"",INDEX(_xlfn._xlws.FILTER(Bewerbungsübersicht!H$2:H$100,(Bewerbungsübersicht!$R$2:$R$100&lt;&gt;"")*(Bewerbungsübersicht!$R$2:$R$100&gt;TODAY())*(Bewerbungsübersicht!$R$2:$R$100&lt;=TODAY()+7)*(Bewerbungsübersicht!$T$2:$T$100="")),ROWS($A$2:A57))),"")</f>
        <v/>
      </c>
      <c r="I57">
        <f>IFERROR(IF(INDEX(_xlfn._xlws.FILTER(Bewerbungsübersicht!I$2:I$100,(Bewerbungsübersicht!$R$2:$R$100&lt;&gt;"")*(Bewerbungsübersicht!$R$2:$R$100&gt;TODAY())*(Bewerbungsübersicht!$R$2:$R$100&lt;=TODAY()+7)*(Bewerbungsübersicht!$T$2:$T$100="")),ROWS($A$2:A57))=0,"",INDEX(_xlfn._xlws.FILTER(Bewerbungsübersicht!I$2:I$100,(Bewerbungsübersicht!$R$2:$R$100&lt;&gt;"")*(Bewerbungsübersicht!$R$2:$R$100&gt;TODAY())*(Bewerbungsübersicht!$R$2:$R$100&lt;=TODAY()+7)*(Bewerbungsübersicht!$T$2:$T$100="")),ROWS($A$2:A57))),"")</f>
        <v/>
      </c>
      <c r="J5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57))=0,"",INDEX(_xlfn._xlws.FILTER(Bewerbungsübersicht!J$2:J$100,(Bewerbungsübersicht!$R$2:$R$100&lt;&gt;"")*(Bewerbungsübersicht!$R$2:$R$100&gt;TODAY())*(Bewerbungsübersicht!$R$2:$R$100&lt;=TODAY()+7)*(Bewerbungsübersicht!$T$2:$T$100="")),ROWS($A$2:A57))),"")</f>
        <v/>
      </c>
      <c r="K57">
        <f>IFERROR(IF(INDEX(_xlfn._xlws.FILTER(Bewerbungsübersicht!K$2:K$100,(Bewerbungsübersicht!$R$2:$R$100&lt;&gt;"")*(Bewerbungsübersicht!$R$2:$R$100&gt;TODAY())*(Bewerbungsübersicht!$R$2:$R$100&lt;=TODAY()+7)*(Bewerbungsübersicht!$T$2:$T$100="")),ROWS($A$2:A57))=0,"",INDEX(_xlfn._xlws.FILTER(Bewerbungsübersicht!K$2:K$100,(Bewerbungsübersicht!$R$2:$R$100&lt;&gt;"")*(Bewerbungsübersicht!$R$2:$R$100&gt;TODAY())*(Bewerbungsübersicht!$R$2:$R$100&lt;=TODAY()+7)*(Bewerbungsübersicht!$T$2:$T$100="")),ROWS($A$2:A57))),"")</f>
        <v/>
      </c>
      <c r="L57">
        <f>IFERROR(IF(INDEX(_xlfn._xlws.FILTER(Bewerbungsübersicht!L$2:L$100,(Bewerbungsübersicht!$R$2:$R$100&lt;&gt;"")*(Bewerbungsübersicht!$R$2:$R$100&gt;TODAY())*(Bewerbungsübersicht!$R$2:$R$100&lt;=TODAY()+7)*(Bewerbungsübersicht!$T$2:$T$100="")),ROWS($A$2:A57))=0,"",INDEX(_xlfn._xlws.FILTER(Bewerbungsübersicht!L$2:L$100,(Bewerbungsübersicht!$R$2:$R$100&lt;&gt;"")*(Bewerbungsübersicht!$R$2:$R$100&gt;TODAY())*(Bewerbungsübersicht!$R$2:$R$100&lt;=TODAY()+7)*(Bewerbungsübersicht!$T$2:$T$100="")),ROWS($A$2:A57))),"")</f>
        <v/>
      </c>
      <c r="M5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57))=0,"",INDEX(_xlfn._xlws.FILTER(Bewerbungsübersicht!M$2:M$100,(Bewerbungsübersicht!$R$2:$R$100&lt;&gt;"")*(Bewerbungsübersicht!$R$2:$R$100&gt;TODAY())*(Bewerbungsübersicht!$R$2:$R$100&lt;=TODAY()+7)*(Bewerbungsübersicht!$T$2:$T$100="")),ROWS($A$2:A57))),"")</f>
        <v/>
      </c>
      <c r="N5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57))=0,"",INDEX(_xlfn._xlws.FILTER(Bewerbungsübersicht!N$2:N$100,(Bewerbungsübersicht!$R$2:$R$100&lt;&gt;"")*(Bewerbungsübersicht!$R$2:$R$100&gt;TODAY())*(Bewerbungsübersicht!$R$2:$R$100&lt;=TODAY()+7)*(Bewerbungsübersicht!$T$2:$T$100="")),ROWS($A$2:A57))),"")</f>
        <v/>
      </c>
      <c r="O57">
        <f>IFERROR(IF(INDEX(_xlfn._xlws.FILTER(Bewerbungsübersicht!O$2:O$100,(Bewerbungsübersicht!$R$2:$R$100&lt;&gt;"")*(Bewerbungsübersicht!$R$2:$R$100&gt;TODAY())*(Bewerbungsübersicht!$R$2:$R$100&lt;=TODAY()+7)*(Bewerbungsübersicht!$T$2:$T$100="")),ROWS($A$2:A57))=0,"",INDEX(_xlfn._xlws.FILTER(Bewerbungsübersicht!O$2:O$100,(Bewerbungsübersicht!$R$2:$R$100&lt;&gt;"")*(Bewerbungsübersicht!$R$2:$R$100&gt;TODAY())*(Bewerbungsübersicht!$R$2:$R$100&lt;=TODAY()+7)*(Bewerbungsübersicht!$T$2:$T$100="")),ROWS($A$2:A57))),"")</f>
        <v/>
      </c>
      <c r="P57">
        <f>IFERROR(IF(INDEX(_xlfn._xlws.FILTER(Bewerbungsübersicht!P$2:P$100,(Bewerbungsübersicht!$R$2:$R$100&lt;&gt;"")*(Bewerbungsübersicht!$R$2:$R$100&gt;TODAY())*(Bewerbungsübersicht!$R$2:$R$100&lt;=TODAY()+7)*(Bewerbungsübersicht!$T$2:$T$100="")),ROWS($A$2:A57))=0,"",INDEX(_xlfn._xlws.FILTER(Bewerbungsübersicht!P$2:P$100,(Bewerbungsübersicht!$R$2:$R$100&lt;&gt;"")*(Bewerbungsübersicht!$R$2:$R$100&gt;TODAY())*(Bewerbungsübersicht!$R$2:$R$100&lt;=TODAY()+7)*(Bewerbungsübersicht!$T$2:$T$100="")),ROWS($A$2:A57))),"")</f>
        <v/>
      </c>
      <c r="Q57">
        <f>IFERROR(IF(INDEX(_xlfn._xlws.FILTER(Bewerbungsübersicht!Q$2:Q$100,(Bewerbungsübersicht!$R$2:$R$100&lt;&gt;"")*(Bewerbungsübersicht!$R$2:$R$100&gt;TODAY())*(Bewerbungsübersicht!$R$2:$R$100&lt;=TODAY()+7)*(Bewerbungsübersicht!$T$2:$T$100="")),ROWS($A$2:A57))=0,"",INDEX(_xlfn._xlws.FILTER(Bewerbungsübersicht!Q$2:Q$100,(Bewerbungsübersicht!$R$2:$R$100&lt;&gt;"")*(Bewerbungsübersicht!$R$2:$R$100&gt;TODAY())*(Bewerbungsübersicht!$R$2:$R$100&lt;=TODAY()+7)*(Bewerbungsübersicht!$T$2:$T$100="")),ROWS($A$2:A57))),"")</f>
        <v/>
      </c>
      <c r="R5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57))=0,"",INDEX(_xlfn._xlws.FILTER(Bewerbungsübersicht!R$2:R$100,(Bewerbungsübersicht!$R$2:$R$100&lt;&gt;"")*(Bewerbungsübersicht!$R$2:$R$100&gt;TODAY())*(Bewerbungsübersicht!$R$2:$R$100&lt;=TODAY()+7)*(Bewerbungsübersicht!$T$2:$T$100="")),ROWS($A$2:A57))),"")</f>
        <v/>
      </c>
      <c r="S57">
        <f>IFERROR(IF(INDEX(_xlfn._xlws.FILTER(Bewerbungsübersicht!S$2:S$100,(Bewerbungsübersicht!$R$2:$R$100&lt;&gt;"")*(Bewerbungsübersicht!$R$2:$R$100&gt;TODAY())*(Bewerbungsübersicht!$R$2:$R$100&lt;=TODAY()+7)*(Bewerbungsübersicht!$T$2:$T$100="")),ROWS($A$2:A57))=0,"",INDEX(_xlfn._xlws.FILTER(Bewerbungsübersicht!S$2:S$100,(Bewerbungsübersicht!$R$2:$R$100&lt;&gt;"")*(Bewerbungsübersicht!$R$2:$R$100&gt;TODAY())*(Bewerbungsübersicht!$R$2:$R$100&lt;=TODAY()+7)*(Bewerbungsübersicht!$T$2:$T$100="")),ROWS($A$2:A57))),"")</f>
        <v/>
      </c>
      <c r="T57">
        <f>IFERROR(IF(INDEX(_xlfn._xlws.FILTER(Bewerbungsübersicht!T$2:T$100,(Bewerbungsübersicht!$R$2:$R$100&lt;&gt;"")*(Bewerbungsübersicht!$R$2:$R$100&gt;TODAY())*(Bewerbungsübersicht!$R$2:$R$100&lt;=TODAY()+7)*(Bewerbungsübersicht!$T$2:$T$100="")),ROWS($A$2:A57))=0,"",INDEX(_xlfn._xlws.FILTER(Bewerbungsübersicht!T$2:T$100,(Bewerbungsübersicht!$R$2:$R$100&lt;&gt;"")*(Bewerbungsübersicht!$R$2:$R$100&gt;TODAY())*(Bewerbungsübersicht!$R$2:$R$100&lt;=TODAY()+7)*(Bewerbungsübersicht!$T$2:$T$100="")),ROWS($A$2:A57))),"")</f>
        <v/>
      </c>
      <c r="U57">
        <f>IFERROR(IF(INDEX(_xlfn._xlws.FILTER(Bewerbungsübersicht!U$2:U$100,(Bewerbungsübersicht!$R$2:$R$100&lt;&gt;"")*(Bewerbungsübersicht!$R$2:$R$100&gt;TODAY())*(Bewerbungsübersicht!$R$2:$R$100&lt;=TODAY()+7)*(Bewerbungsübersicht!$T$2:$T$100="")),ROWS($A$2:A57))=0,"",INDEX(_xlfn._xlws.FILTER(Bewerbungsübersicht!U$2:U$100,(Bewerbungsübersicht!$R$2:$R$100&lt;&gt;"")*(Bewerbungsübersicht!$R$2:$R$100&gt;TODAY())*(Bewerbungsübersicht!$R$2:$R$100&lt;=TODAY()+7)*(Bewerbungsübersicht!$T$2:$T$100="")),ROWS($A$2:A57))),"")</f>
        <v/>
      </c>
      <c r="V57">
        <f>IFERROR(IF(INDEX(_xlfn._xlws.FILTER(Bewerbungsübersicht!V$2:V$100,(Bewerbungsübersicht!$R$2:$R$100&lt;&gt;"")*(Bewerbungsübersicht!$R$2:$R$100&gt;TODAY())*(Bewerbungsübersicht!$R$2:$R$100&lt;=TODAY()+7)*(Bewerbungsübersicht!$T$2:$T$100="")),ROWS($A$2:A57))=0,"",INDEX(_xlfn._xlws.FILTER(Bewerbungsübersicht!V$2:V$100,(Bewerbungsübersicht!$R$2:$R$100&lt;&gt;"")*(Bewerbungsübersicht!$R$2:$R$100&gt;TODAY())*(Bewerbungsübersicht!$R$2:$R$100&lt;=TODAY()+7)*(Bewerbungsübersicht!$T$2:$T$100="")),ROWS($A$2:A57))),"")</f>
        <v/>
      </c>
    </row>
    <row r="58">
      <c r="A58">
        <f>IFERROR(IF(INDEX(_xlfn._xlws.FILTER(Bewerbungsübersicht!A$2:A$100,(Bewerbungsübersicht!$R$2:$R$100&lt;&gt;"")*(Bewerbungsübersicht!$R$2:$R$100&gt;TODAY())*(Bewerbungsübersicht!$R$2:$R$100&lt;=TODAY()+7)*(Bewerbungsübersicht!$T$2:$T$100="")),ROWS($A$2:A58))=0,"",INDEX(_xlfn._xlws.FILTER(Bewerbungsübersicht!A$2:A$100,(Bewerbungsübersicht!$R$2:$R$100&lt;&gt;"")*(Bewerbungsübersicht!$R$2:$R$100&gt;TODAY())*(Bewerbungsübersicht!$R$2:$R$100&lt;=TODAY()+7)*(Bewerbungsübersicht!$T$2:$T$100="")),ROWS($A$2:A58))),"")</f>
        <v/>
      </c>
      <c r="B58">
        <f>IFERROR(IF(INDEX(_xlfn._xlws.FILTER(Bewerbungsübersicht!B$2:B$100,(Bewerbungsübersicht!$R$2:$R$100&lt;&gt;"")*(Bewerbungsübersicht!$R$2:$R$100&gt;TODAY())*(Bewerbungsübersicht!$R$2:$R$100&lt;=TODAY()+7)*(Bewerbungsübersicht!$T$2:$T$100="")),ROWS($A$2:A58))=0,"",INDEX(_xlfn._xlws.FILTER(Bewerbungsübersicht!B$2:B$100,(Bewerbungsübersicht!$R$2:$R$100&lt;&gt;"")*(Bewerbungsübersicht!$R$2:$R$100&gt;TODAY())*(Bewerbungsübersicht!$R$2:$R$100&lt;=TODAY()+7)*(Bewerbungsübersicht!$T$2:$T$100="")),ROWS($A$2:A58))),"")</f>
        <v/>
      </c>
      <c r="C58">
        <f>IFERROR(IF(INDEX(_xlfn._xlws.FILTER(Bewerbungsübersicht!C$2:C$100,(Bewerbungsübersicht!$R$2:$R$100&lt;&gt;"")*(Bewerbungsübersicht!$R$2:$R$100&gt;TODAY())*(Bewerbungsübersicht!$R$2:$R$100&lt;=TODAY()+7)*(Bewerbungsübersicht!$T$2:$T$100="")),ROWS($A$2:A58))=0,"",INDEX(_xlfn._xlws.FILTER(Bewerbungsübersicht!C$2:C$100,(Bewerbungsübersicht!$R$2:$R$100&lt;&gt;"")*(Bewerbungsübersicht!$R$2:$R$100&gt;TODAY())*(Bewerbungsübersicht!$R$2:$R$100&lt;=TODAY()+7)*(Bewerbungsübersicht!$T$2:$T$100="")),ROWS($A$2:A58))),"")</f>
        <v/>
      </c>
      <c r="D58">
        <f>IFERROR(IF(INDEX(_xlfn._xlws.FILTER(Bewerbungsübersicht!D$2:D$100,(Bewerbungsübersicht!$R$2:$R$100&lt;&gt;"")*(Bewerbungsübersicht!$R$2:$R$100&gt;TODAY())*(Bewerbungsübersicht!$R$2:$R$100&lt;=TODAY()+7)*(Bewerbungsübersicht!$T$2:$T$100="")),ROWS($A$2:A58))=0,"",INDEX(_xlfn._xlws.FILTER(Bewerbungsübersicht!D$2:D$100,(Bewerbungsübersicht!$R$2:$R$100&lt;&gt;"")*(Bewerbungsübersicht!$R$2:$R$100&gt;TODAY())*(Bewerbungsübersicht!$R$2:$R$100&lt;=TODAY()+7)*(Bewerbungsübersicht!$T$2:$T$100="")),ROWS($A$2:A58))),"")</f>
        <v/>
      </c>
      <c r="E58">
        <f>IFERROR(IF(INDEX(_xlfn._xlws.FILTER(Bewerbungsübersicht!E$2:E$100,(Bewerbungsübersicht!$R$2:$R$100&lt;&gt;"")*(Bewerbungsübersicht!$R$2:$R$100&gt;TODAY())*(Bewerbungsübersicht!$R$2:$R$100&lt;=TODAY()+7)*(Bewerbungsübersicht!$T$2:$T$100="")),ROWS($A$2:A58))=0,"",INDEX(_xlfn._xlws.FILTER(Bewerbungsübersicht!E$2:E$100,(Bewerbungsübersicht!$R$2:$R$100&lt;&gt;"")*(Bewerbungsübersicht!$R$2:$R$100&gt;TODAY())*(Bewerbungsübersicht!$R$2:$R$100&lt;=TODAY()+7)*(Bewerbungsübersicht!$T$2:$T$100="")),ROWS($A$2:A58))),"")</f>
        <v/>
      </c>
      <c r="F58">
        <f>IFERROR(IF(INDEX(_xlfn._xlws.FILTER(Bewerbungsübersicht!F$2:F$100,(Bewerbungsübersicht!$R$2:$R$100&lt;&gt;"")*(Bewerbungsübersicht!$R$2:$R$100&gt;TODAY())*(Bewerbungsübersicht!$R$2:$R$100&lt;=TODAY()+7)*(Bewerbungsübersicht!$T$2:$T$100="")),ROWS($A$2:A58))=0,"",INDEX(_xlfn._xlws.FILTER(Bewerbungsübersicht!F$2:F$100,(Bewerbungsübersicht!$R$2:$R$100&lt;&gt;"")*(Bewerbungsübersicht!$R$2:$R$100&gt;TODAY())*(Bewerbungsübersicht!$R$2:$R$100&lt;=TODAY()+7)*(Bewerbungsübersicht!$T$2:$T$100="")),ROWS($A$2:A58))),"")</f>
        <v/>
      </c>
      <c r="G58">
        <f>IFERROR(IF(INDEX(_xlfn._xlws.FILTER(Bewerbungsübersicht!G$2:G$100,(Bewerbungsübersicht!$R$2:$R$100&lt;&gt;"")*(Bewerbungsübersicht!$R$2:$R$100&gt;TODAY())*(Bewerbungsübersicht!$R$2:$R$100&lt;=TODAY()+7)*(Bewerbungsübersicht!$T$2:$T$100="")),ROWS($A$2:A58))=0,"",INDEX(_xlfn._xlws.FILTER(Bewerbungsübersicht!G$2:G$100,(Bewerbungsübersicht!$R$2:$R$100&lt;&gt;"")*(Bewerbungsübersicht!$R$2:$R$100&gt;TODAY())*(Bewerbungsübersicht!$R$2:$R$100&lt;=TODAY()+7)*(Bewerbungsübersicht!$T$2:$T$100="")),ROWS($A$2:A58))),"")</f>
        <v/>
      </c>
      <c r="H58">
        <f>IFERROR(IF(INDEX(_xlfn._xlws.FILTER(Bewerbungsübersicht!H$2:H$100,(Bewerbungsübersicht!$R$2:$R$100&lt;&gt;"")*(Bewerbungsübersicht!$R$2:$R$100&gt;TODAY())*(Bewerbungsübersicht!$R$2:$R$100&lt;=TODAY()+7)*(Bewerbungsübersicht!$T$2:$T$100="")),ROWS($A$2:A58))=0,"",INDEX(_xlfn._xlws.FILTER(Bewerbungsübersicht!H$2:H$100,(Bewerbungsübersicht!$R$2:$R$100&lt;&gt;"")*(Bewerbungsübersicht!$R$2:$R$100&gt;TODAY())*(Bewerbungsübersicht!$R$2:$R$100&lt;=TODAY()+7)*(Bewerbungsübersicht!$T$2:$T$100="")),ROWS($A$2:A58))),"")</f>
        <v/>
      </c>
      <c r="I58">
        <f>IFERROR(IF(INDEX(_xlfn._xlws.FILTER(Bewerbungsübersicht!I$2:I$100,(Bewerbungsübersicht!$R$2:$R$100&lt;&gt;"")*(Bewerbungsübersicht!$R$2:$R$100&gt;TODAY())*(Bewerbungsübersicht!$R$2:$R$100&lt;=TODAY()+7)*(Bewerbungsübersicht!$T$2:$T$100="")),ROWS($A$2:A58))=0,"",INDEX(_xlfn._xlws.FILTER(Bewerbungsübersicht!I$2:I$100,(Bewerbungsübersicht!$R$2:$R$100&lt;&gt;"")*(Bewerbungsübersicht!$R$2:$R$100&gt;TODAY())*(Bewerbungsübersicht!$R$2:$R$100&lt;=TODAY()+7)*(Bewerbungsübersicht!$T$2:$T$100="")),ROWS($A$2:A58))),"")</f>
        <v/>
      </c>
      <c r="J5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58))=0,"",INDEX(_xlfn._xlws.FILTER(Bewerbungsübersicht!J$2:J$100,(Bewerbungsübersicht!$R$2:$R$100&lt;&gt;"")*(Bewerbungsübersicht!$R$2:$R$100&gt;TODAY())*(Bewerbungsübersicht!$R$2:$R$100&lt;=TODAY()+7)*(Bewerbungsübersicht!$T$2:$T$100="")),ROWS($A$2:A58))),"")</f>
        <v/>
      </c>
      <c r="K58">
        <f>IFERROR(IF(INDEX(_xlfn._xlws.FILTER(Bewerbungsübersicht!K$2:K$100,(Bewerbungsübersicht!$R$2:$R$100&lt;&gt;"")*(Bewerbungsübersicht!$R$2:$R$100&gt;TODAY())*(Bewerbungsübersicht!$R$2:$R$100&lt;=TODAY()+7)*(Bewerbungsübersicht!$T$2:$T$100="")),ROWS($A$2:A58))=0,"",INDEX(_xlfn._xlws.FILTER(Bewerbungsübersicht!K$2:K$100,(Bewerbungsübersicht!$R$2:$R$100&lt;&gt;"")*(Bewerbungsübersicht!$R$2:$R$100&gt;TODAY())*(Bewerbungsübersicht!$R$2:$R$100&lt;=TODAY()+7)*(Bewerbungsübersicht!$T$2:$T$100="")),ROWS($A$2:A58))),"")</f>
        <v/>
      </c>
      <c r="L58">
        <f>IFERROR(IF(INDEX(_xlfn._xlws.FILTER(Bewerbungsübersicht!L$2:L$100,(Bewerbungsübersicht!$R$2:$R$100&lt;&gt;"")*(Bewerbungsübersicht!$R$2:$R$100&gt;TODAY())*(Bewerbungsübersicht!$R$2:$R$100&lt;=TODAY()+7)*(Bewerbungsübersicht!$T$2:$T$100="")),ROWS($A$2:A58))=0,"",INDEX(_xlfn._xlws.FILTER(Bewerbungsübersicht!L$2:L$100,(Bewerbungsübersicht!$R$2:$R$100&lt;&gt;"")*(Bewerbungsübersicht!$R$2:$R$100&gt;TODAY())*(Bewerbungsübersicht!$R$2:$R$100&lt;=TODAY()+7)*(Bewerbungsübersicht!$T$2:$T$100="")),ROWS($A$2:A58))),"")</f>
        <v/>
      </c>
      <c r="M5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58))=0,"",INDEX(_xlfn._xlws.FILTER(Bewerbungsübersicht!M$2:M$100,(Bewerbungsübersicht!$R$2:$R$100&lt;&gt;"")*(Bewerbungsübersicht!$R$2:$R$100&gt;TODAY())*(Bewerbungsübersicht!$R$2:$R$100&lt;=TODAY()+7)*(Bewerbungsübersicht!$T$2:$T$100="")),ROWS($A$2:A58))),"")</f>
        <v/>
      </c>
      <c r="N5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58))=0,"",INDEX(_xlfn._xlws.FILTER(Bewerbungsübersicht!N$2:N$100,(Bewerbungsübersicht!$R$2:$R$100&lt;&gt;"")*(Bewerbungsübersicht!$R$2:$R$100&gt;TODAY())*(Bewerbungsübersicht!$R$2:$R$100&lt;=TODAY()+7)*(Bewerbungsübersicht!$T$2:$T$100="")),ROWS($A$2:A58))),"")</f>
        <v/>
      </c>
      <c r="O58">
        <f>IFERROR(IF(INDEX(_xlfn._xlws.FILTER(Bewerbungsübersicht!O$2:O$100,(Bewerbungsübersicht!$R$2:$R$100&lt;&gt;"")*(Bewerbungsübersicht!$R$2:$R$100&gt;TODAY())*(Bewerbungsübersicht!$R$2:$R$100&lt;=TODAY()+7)*(Bewerbungsübersicht!$T$2:$T$100="")),ROWS($A$2:A58))=0,"",INDEX(_xlfn._xlws.FILTER(Bewerbungsübersicht!O$2:O$100,(Bewerbungsübersicht!$R$2:$R$100&lt;&gt;"")*(Bewerbungsübersicht!$R$2:$R$100&gt;TODAY())*(Bewerbungsübersicht!$R$2:$R$100&lt;=TODAY()+7)*(Bewerbungsübersicht!$T$2:$T$100="")),ROWS($A$2:A58))),"")</f>
        <v/>
      </c>
      <c r="P58">
        <f>IFERROR(IF(INDEX(_xlfn._xlws.FILTER(Bewerbungsübersicht!P$2:P$100,(Bewerbungsübersicht!$R$2:$R$100&lt;&gt;"")*(Bewerbungsübersicht!$R$2:$R$100&gt;TODAY())*(Bewerbungsübersicht!$R$2:$R$100&lt;=TODAY()+7)*(Bewerbungsübersicht!$T$2:$T$100="")),ROWS($A$2:A58))=0,"",INDEX(_xlfn._xlws.FILTER(Bewerbungsübersicht!P$2:P$100,(Bewerbungsübersicht!$R$2:$R$100&lt;&gt;"")*(Bewerbungsübersicht!$R$2:$R$100&gt;TODAY())*(Bewerbungsübersicht!$R$2:$R$100&lt;=TODAY()+7)*(Bewerbungsübersicht!$T$2:$T$100="")),ROWS($A$2:A58))),"")</f>
        <v/>
      </c>
      <c r="Q58">
        <f>IFERROR(IF(INDEX(_xlfn._xlws.FILTER(Bewerbungsübersicht!Q$2:Q$100,(Bewerbungsübersicht!$R$2:$R$100&lt;&gt;"")*(Bewerbungsübersicht!$R$2:$R$100&gt;TODAY())*(Bewerbungsübersicht!$R$2:$R$100&lt;=TODAY()+7)*(Bewerbungsübersicht!$T$2:$T$100="")),ROWS($A$2:A58))=0,"",INDEX(_xlfn._xlws.FILTER(Bewerbungsübersicht!Q$2:Q$100,(Bewerbungsübersicht!$R$2:$R$100&lt;&gt;"")*(Bewerbungsübersicht!$R$2:$R$100&gt;TODAY())*(Bewerbungsübersicht!$R$2:$R$100&lt;=TODAY()+7)*(Bewerbungsübersicht!$T$2:$T$100="")),ROWS($A$2:A58))),"")</f>
        <v/>
      </c>
      <c r="R5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58))=0,"",INDEX(_xlfn._xlws.FILTER(Bewerbungsübersicht!R$2:R$100,(Bewerbungsübersicht!$R$2:$R$100&lt;&gt;"")*(Bewerbungsübersicht!$R$2:$R$100&gt;TODAY())*(Bewerbungsübersicht!$R$2:$R$100&lt;=TODAY()+7)*(Bewerbungsübersicht!$T$2:$T$100="")),ROWS($A$2:A58))),"")</f>
        <v/>
      </c>
      <c r="S58">
        <f>IFERROR(IF(INDEX(_xlfn._xlws.FILTER(Bewerbungsübersicht!S$2:S$100,(Bewerbungsübersicht!$R$2:$R$100&lt;&gt;"")*(Bewerbungsübersicht!$R$2:$R$100&gt;TODAY())*(Bewerbungsübersicht!$R$2:$R$100&lt;=TODAY()+7)*(Bewerbungsübersicht!$T$2:$T$100="")),ROWS($A$2:A58))=0,"",INDEX(_xlfn._xlws.FILTER(Bewerbungsübersicht!S$2:S$100,(Bewerbungsübersicht!$R$2:$R$100&lt;&gt;"")*(Bewerbungsübersicht!$R$2:$R$100&gt;TODAY())*(Bewerbungsübersicht!$R$2:$R$100&lt;=TODAY()+7)*(Bewerbungsübersicht!$T$2:$T$100="")),ROWS($A$2:A58))),"")</f>
        <v/>
      </c>
      <c r="T58">
        <f>IFERROR(IF(INDEX(_xlfn._xlws.FILTER(Bewerbungsübersicht!T$2:T$100,(Bewerbungsübersicht!$R$2:$R$100&lt;&gt;"")*(Bewerbungsübersicht!$R$2:$R$100&gt;TODAY())*(Bewerbungsübersicht!$R$2:$R$100&lt;=TODAY()+7)*(Bewerbungsübersicht!$T$2:$T$100="")),ROWS($A$2:A58))=0,"",INDEX(_xlfn._xlws.FILTER(Bewerbungsübersicht!T$2:T$100,(Bewerbungsübersicht!$R$2:$R$100&lt;&gt;"")*(Bewerbungsübersicht!$R$2:$R$100&gt;TODAY())*(Bewerbungsübersicht!$R$2:$R$100&lt;=TODAY()+7)*(Bewerbungsübersicht!$T$2:$T$100="")),ROWS($A$2:A58))),"")</f>
        <v/>
      </c>
      <c r="U58">
        <f>IFERROR(IF(INDEX(_xlfn._xlws.FILTER(Bewerbungsübersicht!U$2:U$100,(Bewerbungsübersicht!$R$2:$R$100&lt;&gt;"")*(Bewerbungsübersicht!$R$2:$R$100&gt;TODAY())*(Bewerbungsübersicht!$R$2:$R$100&lt;=TODAY()+7)*(Bewerbungsübersicht!$T$2:$T$100="")),ROWS($A$2:A58))=0,"",INDEX(_xlfn._xlws.FILTER(Bewerbungsübersicht!U$2:U$100,(Bewerbungsübersicht!$R$2:$R$100&lt;&gt;"")*(Bewerbungsübersicht!$R$2:$R$100&gt;TODAY())*(Bewerbungsübersicht!$R$2:$R$100&lt;=TODAY()+7)*(Bewerbungsübersicht!$T$2:$T$100="")),ROWS($A$2:A58))),"")</f>
        <v/>
      </c>
      <c r="V58">
        <f>IFERROR(IF(INDEX(_xlfn._xlws.FILTER(Bewerbungsübersicht!V$2:V$100,(Bewerbungsübersicht!$R$2:$R$100&lt;&gt;"")*(Bewerbungsübersicht!$R$2:$R$100&gt;TODAY())*(Bewerbungsübersicht!$R$2:$R$100&lt;=TODAY()+7)*(Bewerbungsübersicht!$T$2:$T$100="")),ROWS($A$2:A58))=0,"",INDEX(_xlfn._xlws.FILTER(Bewerbungsübersicht!V$2:V$100,(Bewerbungsübersicht!$R$2:$R$100&lt;&gt;"")*(Bewerbungsübersicht!$R$2:$R$100&gt;TODAY())*(Bewerbungsübersicht!$R$2:$R$100&lt;=TODAY()+7)*(Bewerbungsübersicht!$T$2:$T$100="")),ROWS($A$2:A58))),"")</f>
        <v/>
      </c>
    </row>
    <row r="59">
      <c r="A59">
        <f>IFERROR(IF(INDEX(_xlfn._xlws.FILTER(Bewerbungsübersicht!A$2:A$100,(Bewerbungsübersicht!$R$2:$R$100&lt;&gt;"")*(Bewerbungsübersicht!$R$2:$R$100&gt;TODAY())*(Bewerbungsübersicht!$R$2:$R$100&lt;=TODAY()+7)*(Bewerbungsübersicht!$T$2:$T$100="")),ROWS($A$2:A59))=0,"",INDEX(_xlfn._xlws.FILTER(Bewerbungsübersicht!A$2:A$100,(Bewerbungsübersicht!$R$2:$R$100&lt;&gt;"")*(Bewerbungsübersicht!$R$2:$R$100&gt;TODAY())*(Bewerbungsübersicht!$R$2:$R$100&lt;=TODAY()+7)*(Bewerbungsübersicht!$T$2:$T$100="")),ROWS($A$2:A59))),"")</f>
        <v/>
      </c>
      <c r="B59">
        <f>IFERROR(IF(INDEX(_xlfn._xlws.FILTER(Bewerbungsübersicht!B$2:B$100,(Bewerbungsübersicht!$R$2:$R$100&lt;&gt;"")*(Bewerbungsübersicht!$R$2:$R$100&gt;TODAY())*(Bewerbungsübersicht!$R$2:$R$100&lt;=TODAY()+7)*(Bewerbungsübersicht!$T$2:$T$100="")),ROWS($A$2:A59))=0,"",INDEX(_xlfn._xlws.FILTER(Bewerbungsübersicht!B$2:B$100,(Bewerbungsübersicht!$R$2:$R$100&lt;&gt;"")*(Bewerbungsübersicht!$R$2:$R$100&gt;TODAY())*(Bewerbungsübersicht!$R$2:$R$100&lt;=TODAY()+7)*(Bewerbungsübersicht!$T$2:$T$100="")),ROWS($A$2:A59))),"")</f>
        <v/>
      </c>
      <c r="C59">
        <f>IFERROR(IF(INDEX(_xlfn._xlws.FILTER(Bewerbungsübersicht!C$2:C$100,(Bewerbungsübersicht!$R$2:$R$100&lt;&gt;"")*(Bewerbungsübersicht!$R$2:$R$100&gt;TODAY())*(Bewerbungsübersicht!$R$2:$R$100&lt;=TODAY()+7)*(Bewerbungsübersicht!$T$2:$T$100="")),ROWS($A$2:A59))=0,"",INDEX(_xlfn._xlws.FILTER(Bewerbungsübersicht!C$2:C$100,(Bewerbungsübersicht!$R$2:$R$100&lt;&gt;"")*(Bewerbungsübersicht!$R$2:$R$100&gt;TODAY())*(Bewerbungsübersicht!$R$2:$R$100&lt;=TODAY()+7)*(Bewerbungsübersicht!$T$2:$T$100="")),ROWS($A$2:A59))),"")</f>
        <v/>
      </c>
      <c r="D59">
        <f>IFERROR(IF(INDEX(_xlfn._xlws.FILTER(Bewerbungsübersicht!D$2:D$100,(Bewerbungsübersicht!$R$2:$R$100&lt;&gt;"")*(Bewerbungsübersicht!$R$2:$R$100&gt;TODAY())*(Bewerbungsübersicht!$R$2:$R$100&lt;=TODAY()+7)*(Bewerbungsübersicht!$T$2:$T$100="")),ROWS($A$2:A59))=0,"",INDEX(_xlfn._xlws.FILTER(Bewerbungsübersicht!D$2:D$100,(Bewerbungsübersicht!$R$2:$R$100&lt;&gt;"")*(Bewerbungsübersicht!$R$2:$R$100&gt;TODAY())*(Bewerbungsübersicht!$R$2:$R$100&lt;=TODAY()+7)*(Bewerbungsübersicht!$T$2:$T$100="")),ROWS($A$2:A59))),"")</f>
        <v/>
      </c>
      <c r="E59">
        <f>IFERROR(IF(INDEX(_xlfn._xlws.FILTER(Bewerbungsübersicht!E$2:E$100,(Bewerbungsübersicht!$R$2:$R$100&lt;&gt;"")*(Bewerbungsübersicht!$R$2:$R$100&gt;TODAY())*(Bewerbungsübersicht!$R$2:$R$100&lt;=TODAY()+7)*(Bewerbungsübersicht!$T$2:$T$100="")),ROWS($A$2:A59))=0,"",INDEX(_xlfn._xlws.FILTER(Bewerbungsübersicht!E$2:E$100,(Bewerbungsübersicht!$R$2:$R$100&lt;&gt;"")*(Bewerbungsübersicht!$R$2:$R$100&gt;TODAY())*(Bewerbungsübersicht!$R$2:$R$100&lt;=TODAY()+7)*(Bewerbungsübersicht!$T$2:$T$100="")),ROWS($A$2:A59))),"")</f>
        <v/>
      </c>
      <c r="F59">
        <f>IFERROR(IF(INDEX(_xlfn._xlws.FILTER(Bewerbungsübersicht!F$2:F$100,(Bewerbungsübersicht!$R$2:$R$100&lt;&gt;"")*(Bewerbungsübersicht!$R$2:$R$100&gt;TODAY())*(Bewerbungsübersicht!$R$2:$R$100&lt;=TODAY()+7)*(Bewerbungsübersicht!$T$2:$T$100="")),ROWS($A$2:A59))=0,"",INDEX(_xlfn._xlws.FILTER(Bewerbungsübersicht!F$2:F$100,(Bewerbungsübersicht!$R$2:$R$100&lt;&gt;"")*(Bewerbungsübersicht!$R$2:$R$100&gt;TODAY())*(Bewerbungsübersicht!$R$2:$R$100&lt;=TODAY()+7)*(Bewerbungsübersicht!$T$2:$T$100="")),ROWS($A$2:A59))),"")</f>
        <v/>
      </c>
      <c r="G59">
        <f>IFERROR(IF(INDEX(_xlfn._xlws.FILTER(Bewerbungsübersicht!G$2:G$100,(Bewerbungsübersicht!$R$2:$R$100&lt;&gt;"")*(Bewerbungsübersicht!$R$2:$R$100&gt;TODAY())*(Bewerbungsübersicht!$R$2:$R$100&lt;=TODAY()+7)*(Bewerbungsübersicht!$T$2:$T$100="")),ROWS($A$2:A59))=0,"",INDEX(_xlfn._xlws.FILTER(Bewerbungsübersicht!G$2:G$100,(Bewerbungsübersicht!$R$2:$R$100&lt;&gt;"")*(Bewerbungsübersicht!$R$2:$R$100&gt;TODAY())*(Bewerbungsübersicht!$R$2:$R$100&lt;=TODAY()+7)*(Bewerbungsübersicht!$T$2:$T$100="")),ROWS($A$2:A59))),"")</f>
        <v/>
      </c>
      <c r="H59">
        <f>IFERROR(IF(INDEX(_xlfn._xlws.FILTER(Bewerbungsübersicht!H$2:H$100,(Bewerbungsübersicht!$R$2:$R$100&lt;&gt;"")*(Bewerbungsübersicht!$R$2:$R$100&gt;TODAY())*(Bewerbungsübersicht!$R$2:$R$100&lt;=TODAY()+7)*(Bewerbungsübersicht!$T$2:$T$100="")),ROWS($A$2:A59))=0,"",INDEX(_xlfn._xlws.FILTER(Bewerbungsübersicht!H$2:H$100,(Bewerbungsübersicht!$R$2:$R$100&lt;&gt;"")*(Bewerbungsübersicht!$R$2:$R$100&gt;TODAY())*(Bewerbungsübersicht!$R$2:$R$100&lt;=TODAY()+7)*(Bewerbungsübersicht!$T$2:$T$100="")),ROWS($A$2:A59))),"")</f>
        <v/>
      </c>
      <c r="I59">
        <f>IFERROR(IF(INDEX(_xlfn._xlws.FILTER(Bewerbungsübersicht!I$2:I$100,(Bewerbungsübersicht!$R$2:$R$100&lt;&gt;"")*(Bewerbungsübersicht!$R$2:$R$100&gt;TODAY())*(Bewerbungsübersicht!$R$2:$R$100&lt;=TODAY()+7)*(Bewerbungsübersicht!$T$2:$T$100="")),ROWS($A$2:A59))=0,"",INDEX(_xlfn._xlws.FILTER(Bewerbungsübersicht!I$2:I$100,(Bewerbungsübersicht!$R$2:$R$100&lt;&gt;"")*(Bewerbungsübersicht!$R$2:$R$100&gt;TODAY())*(Bewerbungsübersicht!$R$2:$R$100&lt;=TODAY()+7)*(Bewerbungsübersicht!$T$2:$T$100="")),ROWS($A$2:A59))),"")</f>
        <v/>
      </c>
      <c r="J5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59))=0,"",INDEX(_xlfn._xlws.FILTER(Bewerbungsübersicht!J$2:J$100,(Bewerbungsübersicht!$R$2:$R$100&lt;&gt;"")*(Bewerbungsübersicht!$R$2:$R$100&gt;TODAY())*(Bewerbungsübersicht!$R$2:$R$100&lt;=TODAY()+7)*(Bewerbungsübersicht!$T$2:$T$100="")),ROWS($A$2:A59))),"")</f>
        <v/>
      </c>
      <c r="K59">
        <f>IFERROR(IF(INDEX(_xlfn._xlws.FILTER(Bewerbungsübersicht!K$2:K$100,(Bewerbungsübersicht!$R$2:$R$100&lt;&gt;"")*(Bewerbungsübersicht!$R$2:$R$100&gt;TODAY())*(Bewerbungsübersicht!$R$2:$R$100&lt;=TODAY()+7)*(Bewerbungsübersicht!$T$2:$T$100="")),ROWS($A$2:A59))=0,"",INDEX(_xlfn._xlws.FILTER(Bewerbungsübersicht!K$2:K$100,(Bewerbungsübersicht!$R$2:$R$100&lt;&gt;"")*(Bewerbungsübersicht!$R$2:$R$100&gt;TODAY())*(Bewerbungsübersicht!$R$2:$R$100&lt;=TODAY()+7)*(Bewerbungsübersicht!$T$2:$T$100="")),ROWS($A$2:A59))),"")</f>
        <v/>
      </c>
      <c r="L59">
        <f>IFERROR(IF(INDEX(_xlfn._xlws.FILTER(Bewerbungsübersicht!L$2:L$100,(Bewerbungsübersicht!$R$2:$R$100&lt;&gt;"")*(Bewerbungsübersicht!$R$2:$R$100&gt;TODAY())*(Bewerbungsübersicht!$R$2:$R$100&lt;=TODAY()+7)*(Bewerbungsübersicht!$T$2:$T$100="")),ROWS($A$2:A59))=0,"",INDEX(_xlfn._xlws.FILTER(Bewerbungsübersicht!L$2:L$100,(Bewerbungsübersicht!$R$2:$R$100&lt;&gt;"")*(Bewerbungsübersicht!$R$2:$R$100&gt;TODAY())*(Bewerbungsübersicht!$R$2:$R$100&lt;=TODAY()+7)*(Bewerbungsübersicht!$T$2:$T$100="")),ROWS($A$2:A59))),"")</f>
        <v/>
      </c>
      <c r="M5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59))=0,"",INDEX(_xlfn._xlws.FILTER(Bewerbungsübersicht!M$2:M$100,(Bewerbungsübersicht!$R$2:$R$100&lt;&gt;"")*(Bewerbungsübersicht!$R$2:$R$100&gt;TODAY())*(Bewerbungsübersicht!$R$2:$R$100&lt;=TODAY()+7)*(Bewerbungsübersicht!$T$2:$T$100="")),ROWS($A$2:A59))),"")</f>
        <v/>
      </c>
      <c r="N5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59))=0,"",INDEX(_xlfn._xlws.FILTER(Bewerbungsübersicht!N$2:N$100,(Bewerbungsübersicht!$R$2:$R$100&lt;&gt;"")*(Bewerbungsübersicht!$R$2:$R$100&gt;TODAY())*(Bewerbungsübersicht!$R$2:$R$100&lt;=TODAY()+7)*(Bewerbungsübersicht!$T$2:$T$100="")),ROWS($A$2:A59))),"")</f>
        <v/>
      </c>
      <c r="O59">
        <f>IFERROR(IF(INDEX(_xlfn._xlws.FILTER(Bewerbungsübersicht!O$2:O$100,(Bewerbungsübersicht!$R$2:$R$100&lt;&gt;"")*(Bewerbungsübersicht!$R$2:$R$100&gt;TODAY())*(Bewerbungsübersicht!$R$2:$R$100&lt;=TODAY()+7)*(Bewerbungsübersicht!$T$2:$T$100="")),ROWS($A$2:A59))=0,"",INDEX(_xlfn._xlws.FILTER(Bewerbungsübersicht!O$2:O$100,(Bewerbungsübersicht!$R$2:$R$100&lt;&gt;"")*(Bewerbungsübersicht!$R$2:$R$100&gt;TODAY())*(Bewerbungsübersicht!$R$2:$R$100&lt;=TODAY()+7)*(Bewerbungsübersicht!$T$2:$T$100="")),ROWS($A$2:A59))),"")</f>
        <v/>
      </c>
      <c r="P59">
        <f>IFERROR(IF(INDEX(_xlfn._xlws.FILTER(Bewerbungsübersicht!P$2:P$100,(Bewerbungsübersicht!$R$2:$R$100&lt;&gt;"")*(Bewerbungsübersicht!$R$2:$R$100&gt;TODAY())*(Bewerbungsübersicht!$R$2:$R$100&lt;=TODAY()+7)*(Bewerbungsübersicht!$T$2:$T$100="")),ROWS($A$2:A59))=0,"",INDEX(_xlfn._xlws.FILTER(Bewerbungsübersicht!P$2:P$100,(Bewerbungsübersicht!$R$2:$R$100&lt;&gt;"")*(Bewerbungsübersicht!$R$2:$R$100&gt;TODAY())*(Bewerbungsübersicht!$R$2:$R$100&lt;=TODAY()+7)*(Bewerbungsübersicht!$T$2:$T$100="")),ROWS($A$2:A59))),"")</f>
        <v/>
      </c>
      <c r="Q59">
        <f>IFERROR(IF(INDEX(_xlfn._xlws.FILTER(Bewerbungsübersicht!Q$2:Q$100,(Bewerbungsübersicht!$R$2:$R$100&lt;&gt;"")*(Bewerbungsübersicht!$R$2:$R$100&gt;TODAY())*(Bewerbungsübersicht!$R$2:$R$100&lt;=TODAY()+7)*(Bewerbungsübersicht!$T$2:$T$100="")),ROWS($A$2:A59))=0,"",INDEX(_xlfn._xlws.FILTER(Bewerbungsübersicht!Q$2:Q$100,(Bewerbungsübersicht!$R$2:$R$100&lt;&gt;"")*(Bewerbungsübersicht!$R$2:$R$100&gt;TODAY())*(Bewerbungsübersicht!$R$2:$R$100&lt;=TODAY()+7)*(Bewerbungsübersicht!$T$2:$T$100="")),ROWS($A$2:A59))),"")</f>
        <v/>
      </c>
      <c r="R5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59))=0,"",INDEX(_xlfn._xlws.FILTER(Bewerbungsübersicht!R$2:R$100,(Bewerbungsübersicht!$R$2:$R$100&lt;&gt;"")*(Bewerbungsübersicht!$R$2:$R$100&gt;TODAY())*(Bewerbungsübersicht!$R$2:$R$100&lt;=TODAY()+7)*(Bewerbungsübersicht!$T$2:$T$100="")),ROWS($A$2:A59))),"")</f>
        <v/>
      </c>
      <c r="S59">
        <f>IFERROR(IF(INDEX(_xlfn._xlws.FILTER(Bewerbungsübersicht!S$2:S$100,(Bewerbungsübersicht!$R$2:$R$100&lt;&gt;"")*(Bewerbungsübersicht!$R$2:$R$100&gt;TODAY())*(Bewerbungsübersicht!$R$2:$R$100&lt;=TODAY()+7)*(Bewerbungsübersicht!$T$2:$T$100="")),ROWS($A$2:A59))=0,"",INDEX(_xlfn._xlws.FILTER(Bewerbungsübersicht!S$2:S$100,(Bewerbungsübersicht!$R$2:$R$100&lt;&gt;"")*(Bewerbungsübersicht!$R$2:$R$100&gt;TODAY())*(Bewerbungsübersicht!$R$2:$R$100&lt;=TODAY()+7)*(Bewerbungsübersicht!$T$2:$T$100="")),ROWS($A$2:A59))),"")</f>
        <v/>
      </c>
      <c r="T59">
        <f>IFERROR(IF(INDEX(_xlfn._xlws.FILTER(Bewerbungsübersicht!T$2:T$100,(Bewerbungsübersicht!$R$2:$R$100&lt;&gt;"")*(Bewerbungsübersicht!$R$2:$R$100&gt;TODAY())*(Bewerbungsübersicht!$R$2:$R$100&lt;=TODAY()+7)*(Bewerbungsübersicht!$T$2:$T$100="")),ROWS($A$2:A59))=0,"",INDEX(_xlfn._xlws.FILTER(Bewerbungsübersicht!T$2:T$100,(Bewerbungsübersicht!$R$2:$R$100&lt;&gt;"")*(Bewerbungsübersicht!$R$2:$R$100&gt;TODAY())*(Bewerbungsübersicht!$R$2:$R$100&lt;=TODAY()+7)*(Bewerbungsübersicht!$T$2:$T$100="")),ROWS($A$2:A59))),"")</f>
        <v/>
      </c>
      <c r="U59">
        <f>IFERROR(IF(INDEX(_xlfn._xlws.FILTER(Bewerbungsübersicht!U$2:U$100,(Bewerbungsübersicht!$R$2:$R$100&lt;&gt;"")*(Bewerbungsübersicht!$R$2:$R$100&gt;TODAY())*(Bewerbungsübersicht!$R$2:$R$100&lt;=TODAY()+7)*(Bewerbungsübersicht!$T$2:$T$100="")),ROWS($A$2:A59))=0,"",INDEX(_xlfn._xlws.FILTER(Bewerbungsübersicht!U$2:U$100,(Bewerbungsübersicht!$R$2:$R$100&lt;&gt;"")*(Bewerbungsübersicht!$R$2:$R$100&gt;TODAY())*(Bewerbungsübersicht!$R$2:$R$100&lt;=TODAY()+7)*(Bewerbungsübersicht!$T$2:$T$100="")),ROWS($A$2:A59))),"")</f>
        <v/>
      </c>
      <c r="V59">
        <f>IFERROR(IF(INDEX(_xlfn._xlws.FILTER(Bewerbungsübersicht!V$2:V$100,(Bewerbungsübersicht!$R$2:$R$100&lt;&gt;"")*(Bewerbungsübersicht!$R$2:$R$100&gt;TODAY())*(Bewerbungsübersicht!$R$2:$R$100&lt;=TODAY()+7)*(Bewerbungsübersicht!$T$2:$T$100="")),ROWS($A$2:A59))=0,"",INDEX(_xlfn._xlws.FILTER(Bewerbungsübersicht!V$2:V$100,(Bewerbungsübersicht!$R$2:$R$100&lt;&gt;"")*(Bewerbungsübersicht!$R$2:$R$100&gt;TODAY())*(Bewerbungsübersicht!$R$2:$R$100&lt;=TODAY()+7)*(Bewerbungsübersicht!$T$2:$T$100="")),ROWS($A$2:A59))),"")</f>
        <v/>
      </c>
    </row>
    <row r="60">
      <c r="A60">
        <f>IFERROR(IF(INDEX(_xlfn._xlws.FILTER(Bewerbungsübersicht!A$2:A$100,(Bewerbungsübersicht!$R$2:$R$100&lt;&gt;"")*(Bewerbungsübersicht!$R$2:$R$100&gt;TODAY())*(Bewerbungsübersicht!$R$2:$R$100&lt;=TODAY()+7)*(Bewerbungsübersicht!$T$2:$T$100="")),ROWS($A$2:A60))=0,"",INDEX(_xlfn._xlws.FILTER(Bewerbungsübersicht!A$2:A$100,(Bewerbungsübersicht!$R$2:$R$100&lt;&gt;"")*(Bewerbungsübersicht!$R$2:$R$100&gt;TODAY())*(Bewerbungsübersicht!$R$2:$R$100&lt;=TODAY()+7)*(Bewerbungsübersicht!$T$2:$T$100="")),ROWS($A$2:A60))),"")</f>
        <v/>
      </c>
      <c r="B60">
        <f>IFERROR(IF(INDEX(_xlfn._xlws.FILTER(Bewerbungsübersicht!B$2:B$100,(Bewerbungsübersicht!$R$2:$R$100&lt;&gt;"")*(Bewerbungsübersicht!$R$2:$R$100&gt;TODAY())*(Bewerbungsübersicht!$R$2:$R$100&lt;=TODAY()+7)*(Bewerbungsübersicht!$T$2:$T$100="")),ROWS($A$2:A60))=0,"",INDEX(_xlfn._xlws.FILTER(Bewerbungsübersicht!B$2:B$100,(Bewerbungsübersicht!$R$2:$R$100&lt;&gt;"")*(Bewerbungsübersicht!$R$2:$R$100&gt;TODAY())*(Bewerbungsübersicht!$R$2:$R$100&lt;=TODAY()+7)*(Bewerbungsübersicht!$T$2:$T$100="")),ROWS($A$2:A60))),"")</f>
        <v/>
      </c>
      <c r="C60">
        <f>IFERROR(IF(INDEX(_xlfn._xlws.FILTER(Bewerbungsübersicht!C$2:C$100,(Bewerbungsübersicht!$R$2:$R$100&lt;&gt;"")*(Bewerbungsübersicht!$R$2:$R$100&gt;TODAY())*(Bewerbungsübersicht!$R$2:$R$100&lt;=TODAY()+7)*(Bewerbungsübersicht!$T$2:$T$100="")),ROWS($A$2:A60))=0,"",INDEX(_xlfn._xlws.FILTER(Bewerbungsübersicht!C$2:C$100,(Bewerbungsübersicht!$R$2:$R$100&lt;&gt;"")*(Bewerbungsübersicht!$R$2:$R$100&gt;TODAY())*(Bewerbungsübersicht!$R$2:$R$100&lt;=TODAY()+7)*(Bewerbungsübersicht!$T$2:$T$100="")),ROWS($A$2:A60))),"")</f>
        <v/>
      </c>
      <c r="D60">
        <f>IFERROR(IF(INDEX(_xlfn._xlws.FILTER(Bewerbungsübersicht!D$2:D$100,(Bewerbungsübersicht!$R$2:$R$100&lt;&gt;"")*(Bewerbungsübersicht!$R$2:$R$100&gt;TODAY())*(Bewerbungsübersicht!$R$2:$R$100&lt;=TODAY()+7)*(Bewerbungsübersicht!$T$2:$T$100="")),ROWS($A$2:A60))=0,"",INDEX(_xlfn._xlws.FILTER(Bewerbungsübersicht!D$2:D$100,(Bewerbungsübersicht!$R$2:$R$100&lt;&gt;"")*(Bewerbungsübersicht!$R$2:$R$100&gt;TODAY())*(Bewerbungsübersicht!$R$2:$R$100&lt;=TODAY()+7)*(Bewerbungsübersicht!$T$2:$T$100="")),ROWS($A$2:A60))),"")</f>
        <v/>
      </c>
      <c r="E60">
        <f>IFERROR(IF(INDEX(_xlfn._xlws.FILTER(Bewerbungsübersicht!E$2:E$100,(Bewerbungsübersicht!$R$2:$R$100&lt;&gt;"")*(Bewerbungsübersicht!$R$2:$R$100&gt;TODAY())*(Bewerbungsübersicht!$R$2:$R$100&lt;=TODAY()+7)*(Bewerbungsübersicht!$T$2:$T$100="")),ROWS($A$2:A60))=0,"",INDEX(_xlfn._xlws.FILTER(Bewerbungsübersicht!E$2:E$100,(Bewerbungsübersicht!$R$2:$R$100&lt;&gt;"")*(Bewerbungsübersicht!$R$2:$R$100&gt;TODAY())*(Bewerbungsübersicht!$R$2:$R$100&lt;=TODAY()+7)*(Bewerbungsübersicht!$T$2:$T$100="")),ROWS($A$2:A60))),"")</f>
        <v/>
      </c>
      <c r="F60">
        <f>IFERROR(IF(INDEX(_xlfn._xlws.FILTER(Bewerbungsübersicht!F$2:F$100,(Bewerbungsübersicht!$R$2:$R$100&lt;&gt;"")*(Bewerbungsübersicht!$R$2:$R$100&gt;TODAY())*(Bewerbungsübersicht!$R$2:$R$100&lt;=TODAY()+7)*(Bewerbungsübersicht!$T$2:$T$100="")),ROWS($A$2:A60))=0,"",INDEX(_xlfn._xlws.FILTER(Bewerbungsübersicht!F$2:F$100,(Bewerbungsübersicht!$R$2:$R$100&lt;&gt;"")*(Bewerbungsübersicht!$R$2:$R$100&gt;TODAY())*(Bewerbungsübersicht!$R$2:$R$100&lt;=TODAY()+7)*(Bewerbungsübersicht!$T$2:$T$100="")),ROWS($A$2:A60))),"")</f>
        <v/>
      </c>
      <c r="G60">
        <f>IFERROR(IF(INDEX(_xlfn._xlws.FILTER(Bewerbungsübersicht!G$2:G$100,(Bewerbungsübersicht!$R$2:$R$100&lt;&gt;"")*(Bewerbungsübersicht!$R$2:$R$100&gt;TODAY())*(Bewerbungsübersicht!$R$2:$R$100&lt;=TODAY()+7)*(Bewerbungsübersicht!$T$2:$T$100="")),ROWS($A$2:A60))=0,"",INDEX(_xlfn._xlws.FILTER(Bewerbungsübersicht!G$2:G$100,(Bewerbungsübersicht!$R$2:$R$100&lt;&gt;"")*(Bewerbungsübersicht!$R$2:$R$100&gt;TODAY())*(Bewerbungsübersicht!$R$2:$R$100&lt;=TODAY()+7)*(Bewerbungsübersicht!$T$2:$T$100="")),ROWS($A$2:A60))),"")</f>
        <v/>
      </c>
      <c r="H60">
        <f>IFERROR(IF(INDEX(_xlfn._xlws.FILTER(Bewerbungsübersicht!H$2:H$100,(Bewerbungsübersicht!$R$2:$R$100&lt;&gt;"")*(Bewerbungsübersicht!$R$2:$R$100&gt;TODAY())*(Bewerbungsübersicht!$R$2:$R$100&lt;=TODAY()+7)*(Bewerbungsübersicht!$T$2:$T$100="")),ROWS($A$2:A60))=0,"",INDEX(_xlfn._xlws.FILTER(Bewerbungsübersicht!H$2:H$100,(Bewerbungsübersicht!$R$2:$R$100&lt;&gt;"")*(Bewerbungsübersicht!$R$2:$R$100&gt;TODAY())*(Bewerbungsübersicht!$R$2:$R$100&lt;=TODAY()+7)*(Bewerbungsübersicht!$T$2:$T$100="")),ROWS($A$2:A60))),"")</f>
        <v/>
      </c>
      <c r="I60">
        <f>IFERROR(IF(INDEX(_xlfn._xlws.FILTER(Bewerbungsübersicht!I$2:I$100,(Bewerbungsübersicht!$R$2:$R$100&lt;&gt;"")*(Bewerbungsübersicht!$R$2:$R$100&gt;TODAY())*(Bewerbungsübersicht!$R$2:$R$100&lt;=TODAY()+7)*(Bewerbungsübersicht!$T$2:$T$100="")),ROWS($A$2:A60))=0,"",INDEX(_xlfn._xlws.FILTER(Bewerbungsübersicht!I$2:I$100,(Bewerbungsübersicht!$R$2:$R$100&lt;&gt;"")*(Bewerbungsübersicht!$R$2:$R$100&gt;TODAY())*(Bewerbungsübersicht!$R$2:$R$100&lt;=TODAY()+7)*(Bewerbungsübersicht!$T$2:$T$100="")),ROWS($A$2:A60))),"")</f>
        <v/>
      </c>
      <c r="J6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60))=0,"",INDEX(_xlfn._xlws.FILTER(Bewerbungsübersicht!J$2:J$100,(Bewerbungsübersicht!$R$2:$R$100&lt;&gt;"")*(Bewerbungsübersicht!$R$2:$R$100&gt;TODAY())*(Bewerbungsübersicht!$R$2:$R$100&lt;=TODAY()+7)*(Bewerbungsübersicht!$T$2:$T$100="")),ROWS($A$2:A60))),"")</f>
        <v/>
      </c>
      <c r="K60">
        <f>IFERROR(IF(INDEX(_xlfn._xlws.FILTER(Bewerbungsübersicht!K$2:K$100,(Bewerbungsübersicht!$R$2:$R$100&lt;&gt;"")*(Bewerbungsübersicht!$R$2:$R$100&gt;TODAY())*(Bewerbungsübersicht!$R$2:$R$100&lt;=TODAY()+7)*(Bewerbungsübersicht!$T$2:$T$100="")),ROWS($A$2:A60))=0,"",INDEX(_xlfn._xlws.FILTER(Bewerbungsübersicht!K$2:K$100,(Bewerbungsübersicht!$R$2:$R$100&lt;&gt;"")*(Bewerbungsübersicht!$R$2:$R$100&gt;TODAY())*(Bewerbungsübersicht!$R$2:$R$100&lt;=TODAY()+7)*(Bewerbungsübersicht!$T$2:$T$100="")),ROWS($A$2:A60))),"")</f>
        <v/>
      </c>
      <c r="L60">
        <f>IFERROR(IF(INDEX(_xlfn._xlws.FILTER(Bewerbungsübersicht!L$2:L$100,(Bewerbungsübersicht!$R$2:$R$100&lt;&gt;"")*(Bewerbungsübersicht!$R$2:$R$100&gt;TODAY())*(Bewerbungsübersicht!$R$2:$R$100&lt;=TODAY()+7)*(Bewerbungsübersicht!$T$2:$T$100="")),ROWS($A$2:A60))=0,"",INDEX(_xlfn._xlws.FILTER(Bewerbungsübersicht!L$2:L$100,(Bewerbungsübersicht!$R$2:$R$100&lt;&gt;"")*(Bewerbungsübersicht!$R$2:$R$100&gt;TODAY())*(Bewerbungsübersicht!$R$2:$R$100&lt;=TODAY()+7)*(Bewerbungsübersicht!$T$2:$T$100="")),ROWS($A$2:A60))),"")</f>
        <v/>
      </c>
      <c r="M6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60))=0,"",INDEX(_xlfn._xlws.FILTER(Bewerbungsübersicht!M$2:M$100,(Bewerbungsübersicht!$R$2:$R$100&lt;&gt;"")*(Bewerbungsübersicht!$R$2:$R$100&gt;TODAY())*(Bewerbungsübersicht!$R$2:$R$100&lt;=TODAY()+7)*(Bewerbungsübersicht!$T$2:$T$100="")),ROWS($A$2:A60))),"")</f>
        <v/>
      </c>
      <c r="N6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60))=0,"",INDEX(_xlfn._xlws.FILTER(Bewerbungsübersicht!N$2:N$100,(Bewerbungsübersicht!$R$2:$R$100&lt;&gt;"")*(Bewerbungsübersicht!$R$2:$R$100&gt;TODAY())*(Bewerbungsübersicht!$R$2:$R$100&lt;=TODAY()+7)*(Bewerbungsübersicht!$T$2:$T$100="")),ROWS($A$2:A60))),"")</f>
        <v/>
      </c>
      <c r="O60">
        <f>IFERROR(IF(INDEX(_xlfn._xlws.FILTER(Bewerbungsübersicht!O$2:O$100,(Bewerbungsübersicht!$R$2:$R$100&lt;&gt;"")*(Bewerbungsübersicht!$R$2:$R$100&gt;TODAY())*(Bewerbungsübersicht!$R$2:$R$100&lt;=TODAY()+7)*(Bewerbungsübersicht!$T$2:$T$100="")),ROWS($A$2:A60))=0,"",INDEX(_xlfn._xlws.FILTER(Bewerbungsübersicht!O$2:O$100,(Bewerbungsübersicht!$R$2:$R$100&lt;&gt;"")*(Bewerbungsübersicht!$R$2:$R$100&gt;TODAY())*(Bewerbungsübersicht!$R$2:$R$100&lt;=TODAY()+7)*(Bewerbungsübersicht!$T$2:$T$100="")),ROWS($A$2:A60))),"")</f>
        <v/>
      </c>
      <c r="P60">
        <f>IFERROR(IF(INDEX(_xlfn._xlws.FILTER(Bewerbungsübersicht!P$2:P$100,(Bewerbungsübersicht!$R$2:$R$100&lt;&gt;"")*(Bewerbungsübersicht!$R$2:$R$100&gt;TODAY())*(Bewerbungsübersicht!$R$2:$R$100&lt;=TODAY()+7)*(Bewerbungsübersicht!$T$2:$T$100="")),ROWS($A$2:A60))=0,"",INDEX(_xlfn._xlws.FILTER(Bewerbungsübersicht!P$2:P$100,(Bewerbungsübersicht!$R$2:$R$100&lt;&gt;"")*(Bewerbungsübersicht!$R$2:$R$100&gt;TODAY())*(Bewerbungsübersicht!$R$2:$R$100&lt;=TODAY()+7)*(Bewerbungsübersicht!$T$2:$T$100="")),ROWS($A$2:A60))),"")</f>
        <v/>
      </c>
      <c r="Q60">
        <f>IFERROR(IF(INDEX(_xlfn._xlws.FILTER(Bewerbungsübersicht!Q$2:Q$100,(Bewerbungsübersicht!$R$2:$R$100&lt;&gt;"")*(Bewerbungsübersicht!$R$2:$R$100&gt;TODAY())*(Bewerbungsübersicht!$R$2:$R$100&lt;=TODAY()+7)*(Bewerbungsübersicht!$T$2:$T$100="")),ROWS($A$2:A60))=0,"",INDEX(_xlfn._xlws.FILTER(Bewerbungsübersicht!Q$2:Q$100,(Bewerbungsübersicht!$R$2:$R$100&lt;&gt;"")*(Bewerbungsübersicht!$R$2:$R$100&gt;TODAY())*(Bewerbungsübersicht!$R$2:$R$100&lt;=TODAY()+7)*(Bewerbungsübersicht!$T$2:$T$100="")),ROWS($A$2:A60))),"")</f>
        <v/>
      </c>
      <c r="R6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60))=0,"",INDEX(_xlfn._xlws.FILTER(Bewerbungsübersicht!R$2:R$100,(Bewerbungsübersicht!$R$2:$R$100&lt;&gt;"")*(Bewerbungsübersicht!$R$2:$R$100&gt;TODAY())*(Bewerbungsübersicht!$R$2:$R$100&lt;=TODAY()+7)*(Bewerbungsübersicht!$T$2:$T$100="")),ROWS($A$2:A60))),"")</f>
        <v/>
      </c>
      <c r="S60">
        <f>IFERROR(IF(INDEX(_xlfn._xlws.FILTER(Bewerbungsübersicht!S$2:S$100,(Bewerbungsübersicht!$R$2:$R$100&lt;&gt;"")*(Bewerbungsübersicht!$R$2:$R$100&gt;TODAY())*(Bewerbungsübersicht!$R$2:$R$100&lt;=TODAY()+7)*(Bewerbungsübersicht!$T$2:$T$100="")),ROWS($A$2:A60))=0,"",INDEX(_xlfn._xlws.FILTER(Bewerbungsübersicht!S$2:S$100,(Bewerbungsübersicht!$R$2:$R$100&lt;&gt;"")*(Bewerbungsübersicht!$R$2:$R$100&gt;TODAY())*(Bewerbungsübersicht!$R$2:$R$100&lt;=TODAY()+7)*(Bewerbungsübersicht!$T$2:$T$100="")),ROWS($A$2:A60))),"")</f>
        <v/>
      </c>
      <c r="T60">
        <f>IFERROR(IF(INDEX(_xlfn._xlws.FILTER(Bewerbungsübersicht!T$2:T$100,(Bewerbungsübersicht!$R$2:$R$100&lt;&gt;"")*(Bewerbungsübersicht!$R$2:$R$100&gt;TODAY())*(Bewerbungsübersicht!$R$2:$R$100&lt;=TODAY()+7)*(Bewerbungsübersicht!$T$2:$T$100="")),ROWS($A$2:A60))=0,"",INDEX(_xlfn._xlws.FILTER(Bewerbungsübersicht!T$2:T$100,(Bewerbungsübersicht!$R$2:$R$100&lt;&gt;"")*(Bewerbungsübersicht!$R$2:$R$100&gt;TODAY())*(Bewerbungsübersicht!$R$2:$R$100&lt;=TODAY()+7)*(Bewerbungsübersicht!$T$2:$T$100="")),ROWS($A$2:A60))),"")</f>
        <v/>
      </c>
      <c r="U60">
        <f>IFERROR(IF(INDEX(_xlfn._xlws.FILTER(Bewerbungsübersicht!U$2:U$100,(Bewerbungsübersicht!$R$2:$R$100&lt;&gt;"")*(Bewerbungsübersicht!$R$2:$R$100&gt;TODAY())*(Bewerbungsübersicht!$R$2:$R$100&lt;=TODAY()+7)*(Bewerbungsübersicht!$T$2:$T$100="")),ROWS($A$2:A60))=0,"",INDEX(_xlfn._xlws.FILTER(Bewerbungsübersicht!U$2:U$100,(Bewerbungsübersicht!$R$2:$R$100&lt;&gt;"")*(Bewerbungsübersicht!$R$2:$R$100&gt;TODAY())*(Bewerbungsübersicht!$R$2:$R$100&lt;=TODAY()+7)*(Bewerbungsübersicht!$T$2:$T$100="")),ROWS($A$2:A60))),"")</f>
        <v/>
      </c>
      <c r="V60">
        <f>IFERROR(IF(INDEX(_xlfn._xlws.FILTER(Bewerbungsübersicht!V$2:V$100,(Bewerbungsübersicht!$R$2:$R$100&lt;&gt;"")*(Bewerbungsübersicht!$R$2:$R$100&gt;TODAY())*(Bewerbungsübersicht!$R$2:$R$100&lt;=TODAY()+7)*(Bewerbungsübersicht!$T$2:$T$100="")),ROWS($A$2:A60))=0,"",INDEX(_xlfn._xlws.FILTER(Bewerbungsübersicht!V$2:V$100,(Bewerbungsübersicht!$R$2:$R$100&lt;&gt;"")*(Bewerbungsübersicht!$R$2:$R$100&gt;TODAY())*(Bewerbungsübersicht!$R$2:$R$100&lt;=TODAY()+7)*(Bewerbungsübersicht!$T$2:$T$100="")),ROWS($A$2:A60))),"")</f>
        <v/>
      </c>
    </row>
    <row r="61">
      <c r="A61">
        <f>IFERROR(IF(INDEX(_xlfn._xlws.FILTER(Bewerbungsübersicht!A$2:A$100,(Bewerbungsübersicht!$R$2:$R$100&lt;&gt;"")*(Bewerbungsübersicht!$R$2:$R$100&gt;TODAY())*(Bewerbungsübersicht!$R$2:$R$100&lt;=TODAY()+7)*(Bewerbungsübersicht!$T$2:$T$100="")),ROWS($A$2:A61))=0,"",INDEX(_xlfn._xlws.FILTER(Bewerbungsübersicht!A$2:A$100,(Bewerbungsübersicht!$R$2:$R$100&lt;&gt;"")*(Bewerbungsübersicht!$R$2:$R$100&gt;TODAY())*(Bewerbungsübersicht!$R$2:$R$100&lt;=TODAY()+7)*(Bewerbungsübersicht!$T$2:$T$100="")),ROWS($A$2:A61))),"")</f>
        <v/>
      </c>
      <c r="B61">
        <f>IFERROR(IF(INDEX(_xlfn._xlws.FILTER(Bewerbungsübersicht!B$2:B$100,(Bewerbungsübersicht!$R$2:$R$100&lt;&gt;"")*(Bewerbungsübersicht!$R$2:$R$100&gt;TODAY())*(Bewerbungsübersicht!$R$2:$R$100&lt;=TODAY()+7)*(Bewerbungsübersicht!$T$2:$T$100="")),ROWS($A$2:A61))=0,"",INDEX(_xlfn._xlws.FILTER(Bewerbungsübersicht!B$2:B$100,(Bewerbungsübersicht!$R$2:$R$100&lt;&gt;"")*(Bewerbungsübersicht!$R$2:$R$100&gt;TODAY())*(Bewerbungsübersicht!$R$2:$R$100&lt;=TODAY()+7)*(Bewerbungsübersicht!$T$2:$T$100="")),ROWS($A$2:A61))),"")</f>
        <v/>
      </c>
      <c r="C61">
        <f>IFERROR(IF(INDEX(_xlfn._xlws.FILTER(Bewerbungsübersicht!C$2:C$100,(Bewerbungsübersicht!$R$2:$R$100&lt;&gt;"")*(Bewerbungsübersicht!$R$2:$R$100&gt;TODAY())*(Bewerbungsübersicht!$R$2:$R$100&lt;=TODAY()+7)*(Bewerbungsübersicht!$T$2:$T$100="")),ROWS($A$2:A61))=0,"",INDEX(_xlfn._xlws.FILTER(Bewerbungsübersicht!C$2:C$100,(Bewerbungsübersicht!$R$2:$R$100&lt;&gt;"")*(Bewerbungsübersicht!$R$2:$R$100&gt;TODAY())*(Bewerbungsübersicht!$R$2:$R$100&lt;=TODAY()+7)*(Bewerbungsübersicht!$T$2:$T$100="")),ROWS($A$2:A61))),"")</f>
        <v/>
      </c>
      <c r="D61">
        <f>IFERROR(IF(INDEX(_xlfn._xlws.FILTER(Bewerbungsübersicht!D$2:D$100,(Bewerbungsübersicht!$R$2:$R$100&lt;&gt;"")*(Bewerbungsübersicht!$R$2:$R$100&gt;TODAY())*(Bewerbungsübersicht!$R$2:$R$100&lt;=TODAY()+7)*(Bewerbungsübersicht!$T$2:$T$100="")),ROWS($A$2:A61))=0,"",INDEX(_xlfn._xlws.FILTER(Bewerbungsübersicht!D$2:D$100,(Bewerbungsübersicht!$R$2:$R$100&lt;&gt;"")*(Bewerbungsübersicht!$R$2:$R$100&gt;TODAY())*(Bewerbungsübersicht!$R$2:$R$100&lt;=TODAY()+7)*(Bewerbungsübersicht!$T$2:$T$100="")),ROWS($A$2:A61))),"")</f>
        <v/>
      </c>
      <c r="E61">
        <f>IFERROR(IF(INDEX(_xlfn._xlws.FILTER(Bewerbungsübersicht!E$2:E$100,(Bewerbungsübersicht!$R$2:$R$100&lt;&gt;"")*(Bewerbungsübersicht!$R$2:$R$100&gt;TODAY())*(Bewerbungsübersicht!$R$2:$R$100&lt;=TODAY()+7)*(Bewerbungsübersicht!$T$2:$T$100="")),ROWS($A$2:A61))=0,"",INDEX(_xlfn._xlws.FILTER(Bewerbungsübersicht!E$2:E$100,(Bewerbungsübersicht!$R$2:$R$100&lt;&gt;"")*(Bewerbungsübersicht!$R$2:$R$100&gt;TODAY())*(Bewerbungsübersicht!$R$2:$R$100&lt;=TODAY()+7)*(Bewerbungsübersicht!$T$2:$T$100="")),ROWS($A$2:A61))),"")</f>
        <v/>
      </c>
      <c r="F61">
        <f>IFERROR(IF(INDEX(_xlfn._xlws.FILTER(Bewerbungsübersicht!F$2:F$100,(Bewerbungsübersicht!$R$2:$R$100&lt;&gt;"")*(Bewerbungsübersicht!$R$2:$R$100&gt;TODAY())*(Bewerbungsübersicht!$R$2:$R$100&lt;=TODAY()+7)*(Bewerbungsübersicht!$T$2:$T$100="")),ROWS($A$2:A61))=0,"",INDEX(_xlfn._xlws.FILTER(Bewerbungsübersicht!F$2:F$100,(Bewerbungsübersicht!$R$2:$R$100&lt;&gt;"")*(Bewerbungsübersicht!$R$2:$R$100&gt;TODAY())*(Bewerbungsübersicht!$R$2:$R$100&lt;=TODAY()+7)*(Bewerbungsübersicht!$T$2:$T$100="")),ROWS($A$2:A61))),"")</f>
        <v/>
      </c>
      <c r="G61">
        <f>IFERROR(IF(INDEX(_xlfn._xlws.FILTER(Bewerbungsübersicht!G$2:G$100,(Bewerbungsübersicht!$R$2:$R$100&lt;&gt;"")*(Bewerbungsübersicht!$R$2:$R$100&gt;TODAY())*(Bewerbungsübersicht!$R$2:$R$100&lt;=TODAY()+7)*(Bewerbungsübersicht!$T$2:$T$100="")),ROWS($A$2:A61))=0,"",INDEX(_xlfn._xlws.FILTER(Bewerbungsübersicht!G$2:G$100,(Bewerbungsübersicht!$R$2:$R$100&lt;&gt;"")*(Bewerbungsübersicht!$R$2:$R$100&gt;TODAY())*(Bewerbungsübersicht!$R$2:$R$100&lt;=TODAY()+7)*(Bewerbungsübersicht!$T$2:$T$100="")),ROWS($A$2:A61))),"")</f>
        <v/>
      </c>
      <c r="H61">
        <f>IFERROR(IF(INDEX(_xlfn._xlws.FILTER(Bewerbungsübersicht!H$2:H$100,(Bewerbungsübersicht!$R$2:$R$100&lt;&gt;"")*(Bewerbungsübersicht!$R$2:$R$100&gt;TODAY())*(Bewerbungsübersicht!$R$2:$R$100&lt;=TODAY()+7)*(Bewerbungsübersicht!$T$2:$T$100="")),ROWS($A$2:A61))=0,"",INDEX(_xlfn._xlws.FILTER(Bewerbungsübersicht!H$2:H$100,(Bewerbungsübersicht!$R$2:$R$100&lt;&gt;"")*(Bewerbungsübersicht!$R$2:$R$100&gt;TODAY())*(Bewerbungsübersicht!$R$2:$R$100&lt;=TODAY()+7)*(Bewerbungsübersicht!$T$2:$T$100="")),ROWS($A$2:A61))),"")</f>
        <v/>
      </c>
      <c r="I61">
        <f>IFERROR(IF(INDEX(_xlfn._xlws.FILTER(Bewerbungsübersicht!I$2:I$100,(Bewerbungsübersicht!$R$2:$R$100&lt;&gt;"")*(Bewerbungsübersicht!$R$2:$R$100&gt;TODAY())*(Bewerbungsübersicht!$R$2:$R$100&lt;=TODAY()+7)*(Bewerbungsübersicht!$T$2:$T$100="")),ROWS($A$2:A61))=0,"",INDEX(_xlfn._xlws.FILTER(Bewerbungsübersicht!I$2:I$100,(Bewerbungsübersicht!$R$2:$R$100&lt;&gt;"")*(Bewerbungsübersicht!$R$2:$R$100&gt;TODAY())*(Bewerbungsübersicht!$R$2:$R$100&lt;=TODAY()+7)*(Bewerbungsübersicht!$T$2:$T$100="")),ROWS($A$2:A61))),"")</f>
        <v/>
      </c>
      <c r="J6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61))=0,"",INDEX(_xlfn._xlws.FILTER(Bewerbungsübersicht!J$2:J$100,(Bewerbungsübersicht!$R$2:$R$100&lt;&gt;"")*(Bewerbungsübersicht!$R$2:$R$100&gt;TODAY())*(Bewerbungsübersicht!$R$2:$R$100&lt;=TODAY()+7)*(Bewerbungsübersicht!$T$2:$T$100="")),ROWS($A$2:A61))),"")</f>
        <v/>
      </c>
      <c r="K61">
        <f>IFERROR(IF(INDEX(_xlfn._xlws.FILTER(Bewerbungsübersicht!K$2:K$100,(Bewerbungsübersicht!$R$2:$R$100&lt;&gt;"")*(Bewerbungsübersicht!$R$2:$R$100&gt;TODAY())*(Bewerbungsübersicht!$R$2:$R$100&lt;=TODAY()+7)*(Bewerbungsübersicht!$T$2:$T$100="")),ROWS($A$2:A61))=0,"",INDEX(_xlfn._xlws.FILTER(Bewerbungsübersicht!K$2:K$100,(Bewerbungsübersicht!$R$2:$R$100&lt;&gt;"")*(Bewerbungsübersicht!$R$2:$R$100&gt;TODAY())*(Bewerbungsübersicht!$R$2:$R$100&lt;=TODAY()+7)*(Bewerbungsübersicht!$T$2:$T$100="")),ROWS($A$2:A61))),"")</f>
        <v/>
      </c>
      <c r="L61">
        <f>IFERROR(IF(INDEX(_xlfn._xlws.FILTER(Bewerbungsübersicht!L$2:L$100,(Bewerbungsübersicht!$R$2:$R$100&lt;&gt;"")*(Bewerbungsübersicht!$R$2:$R$100&gt;TODAY())*(Bewerbungsübersicht!$R$2:$R$100&lt;=TODAY()+7)*(Bewerbungsübersicht!$T$2:$T$100="")),ROWS($A$2:A61))=0,"",INDEX(_xlfn._xlws.FILTER(Bewerbungsübersicht!L$2:L$100,(Bewerbungsübersicht!$R$2:$R$100&lt;&gt;"")*(Bewerbungsübersicht!$R$2:$R$100&gt;TODAY())*(Bewerbungsübersicht!$R$2:$R$100&lt;=TODAY()+7)*(Bewerbungsübersicht!$T$2:$T$100="")),ROWS($A$2:A61))),"")</f>
        <v/>
      </c>
      <c r="M6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61))=0,"",INDEX(_xlfn._xlws.FILTER(Bewerbungsübersicht!M$2:M$100,(Bewerbungsübersicht!$R$2:$R$100&lt;&gt;"")*(Bewerbungsübersicht!$R$2:$R$100&gt;TODAY())*(Bewerbungsübersicht!$R$2:$R$100&lt;=TODAY()+7)*(Bewerbungsübersicht!$T$2:$T$100="")),ROWS($A$2:A61))),"")</f>
        <v/>
      </c>
      <c r="N6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61))=0,"",INDEX(_xlfn._xlws.FILTER(Bewerbungsübersicht!N$2:N$100,(Bewerbungsübersicht!$R$2:$R$100&lt;&gt;"")*(Bewerbungsübersicht!$R$2:$R$100&gt;TODAY())*(Bewerbungsübersicht!$R$2:$R$100&lt;=TODAY()+7)*(Bewerbungsübersicht!$T$2:$T$100="")),ROWS($A$2:A61))),"")</f>
        <v/>
      </c>
      <c r="O61">
        <f>IFERROR(IF(INDEX(_xlfn._xlws.FILTER(Bewerbungsübersicht!O$2:O$100,(Bewerbungsübersicht!$R$2:$R$100&lt;&gt;"")*(Bewerbungsübersicht!$R$2:$R$100&gt;TODAY())*(Bewerbungsübersicht!$R$2:$R$100&lt;=TODAY()+7)*(Bewerbungsübersicht!$T$2:$T$100="")),ROWS($A$2:A61))=0,"",INDEX(_xlfn._xlws.FILTER(Bewerbungsübersicht!O$2:O$100,(Bewerbungsübersicht!$R$2:$R$100&lt;&gt;"")*(Bewerbungsübersicht!$R$2:$R$100&gt;TODAY())*(Bewerbungsübersicht!$R$2:$R$100&lt;=TODAY()+7)*(Bewerbungsübersicht!$T$2:$T$100="")),ROWS($A$2:A61))),"")</f>
        <v/>
      </c>
      <c r="P61">
        <f>IFERROR(IF(INDEX(_xlfn._xlws.FILTER(Bewerbungsübersicht!P$2:P$100,(Bewerbungsübersicht!$R$2:$R$100&lt;&gt;"")*(Bewerbungsübersicht!$R$2:$R$100&gt;TODAY())*(Bewerbungsübersicht!$R$2:$R$100&lt;=TODAY()+7)*(Bewerbungsübersicht!$T$2:$T$100="")),ROWS($A$2:A61))=0,"",INDEX(_xlfn._xlws.FILTER(Bewerbungsübersicht!P$2:P$100,(Bewerbungsübersicht!$R$2:$R$100&lt;&gt;"")*(Bewerbungsübersicht!$R$2:$R$100&gt;TODAY())*(Bewerbungsübersicht!$R$2:$R$100&lt;=TODAY()+7)*(Bewerbungsübersicht!$T$2:$T$100="")),ROWS($A$2:A61))),"")</f>
        <v/>
      </c>
      <c r="Q61">
        <f>IFERROR(IF(INDEX(_xlfn._xlws.FILTER(Bewerbungsübersicht!Q$2:Q$100,(Bewerbungsübersicht!$R$2:$R$100&lt;&gt;"")*(Bewerbungsübersicht!$R$2:$R$100&gt;TODAY())*(Bewerbungsübersicht!$R$2:$R$100&lt;=TODAY()+7)*(Bewerbungsübersicht!$T$2:$T$100="")),ROWS($A$2:A61))=0,"",INDEX(_xlfn._xlws.FILTER(Bewerbungsübersicht!Q$2:Q$100,(Bewerbungsübersicht!$R$2:$R$100&lt;&gt;"")*(Bewerbungsübersicht!$R$2:$R$100&gt;TODAY())*(Bewerbungsübersicht!$R$2:$R$100&lt;=TODAY()+7)*(Bewerbungsübersicht!$T$2:$T$100="")),ROWS($A$2:A61))),"")</f>
        <v/>
      </c>
      <c r="R6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61))=0,"",INDEX(_xlfn._xlws.FILTER(Bewerbungsübersicht!R$2:R$100,(Bewerbungsübersicht!$R$2:$R$100&lt;&gt;"")*(Bewerbungsübersicht!$R$2:$R$100&gt;TODAY())*(Bewerbungsübersicht!$R$2:$R$100&lt;=TODAY()+7)*(Bewerbungsübersicht!$T$2:$T$100="")),ROWS($A$2:A61))),"")</f>
        <v/>
      </c>
      <c r="S61">
        <f>IFERROR(IF(INDEX(_xlfn._xlws.FILTER(Bewerbungsübersicht!S$2:S$100,(Bewerbungsübersicht!$R$2:$R$100&lt;&gt;"")*(Bewerbungsübersicht!$R$2:$R$100&gt;TODAY())*(Bewerbungsübersicht!$R$2:$R$100&lt;=TODAY()+7)*(Bewerbungsübersicht!$T$2:$T$100="")),ROWS($A$2:A61))=0,"",INDEX(_xlfn._xlws.FILTER(Bewerbungsübersicht!S$2:S$100,(Bewerbungsübersicht!$R$2:$R$100&lt;&gt;"")*(Bewerbungsübersicht!$R$2:$R$100&gt;TODAY())*(Bewerbungsübersicht!$R$2:$R$100&lt;=TODAY()+7)*(Bewerbungsübersicht!$T$2:$T$100="")),ROWS($A$2:A61))),"")</f>
        <v/>
      </c>
      <c r="T61">
        <f>IFERROR(IF(INDEX(_xlfn._xlws.FILTER(Bewerbungsübersicht!T$2:T$100,(Bewerbungsübersicht!$R$2:$R$100&lt;&gt;"")*(Bewerbungsübersicht!$R$2:$R$100&gt;TODAY())*(Bewerbungsübersicht!$R$2:$R$100&lt;=TODAY()+7)*(Bewerbungsübersicht!$T$2:$T$100="")),ROWS($A$2:A61))=0,"",INDEX(_xlfn._xlws.FILTER(Bewerbungsübersicht!T$2:T$100,(Bewerbungsübersicht!$R$2:$R$100&lt;&gt;"")*(Bewerbungsübersicht!$R$2:$R$100&gt;TODAY())*(Bewerbungsübersicht!$R$2:$R$100&lt;=TODAY()+7)*(Bewerbungsübersicht!$T$2:$T$100="")),ROWS($A$2:A61))),"")</f>
        <v/>
      </c>
      <c r="U61">
        <f>IFERROR(IF(INDEX(_xlfn._xlws.FILTER(Bewerbungsübersicht!U$2:U$100,(Bewerbungsübersicht!$R$2:$R$100&lt;&gt;"")*(Bewerbungsübersicht!$R$2:$R$100&gt;TODAY())*(Bewerbungsübersicht!$R$2:$R$100&lt;=TODAY()+7)*(Bewerbungsübersicht!$T$2:$T$100="")),ROWS($A$2:A61))=0,"",INDEX(_xlfn._xlws.FILTER(Bewerbungsübersicht!U$2:U$100,(Bewerbungsübersicht!$R$2:$R$100&lt;&gt;"")*(Bewerbungsübersicht!$R$2:$R$100&gt;TODAY())*(Bewerbungsübersicht!$R$2:$R$100&lt;=TODAY()+7)*(Bewerbungsübersicht!$T$2:$T$100="")),ROWS($A$2:A61))),"")</f>
        <v/>
      </c>
      <c r="V61">
        <f>IFERROR(IF(INDEX(_xlfn._xlws.FILTER(Bewerbungsübersicht!V$2:V$100,(Bewerbungsübersicht!$R$2:$R$100&lt;&gt;"")*(Bewerbungsübersicht!$R$2:$R$100&gt;TODAY())*(Bewerbungsübersicht!$R$2:$R$100&lt;=TODAY()+7)*(Bewerbungsübersicht!$T$2:$T$100="")),ROWS($A$2:A61))=0,"",INDEX(_xlfn._xlws.FILTER(Bewerbungsübersicht!V$2:V$100,(Bewerbungsübersicht!$R$2:$R$100&lt;&gt;"")*(Bewerbungsübersicht!$R$2:$R$100&gt;TODAY())*(Bewerbungsübersicht!$R$2:$R$100&lt;=TODAY()+7)*(Bewerbungsübersicht!$T$2:$T$100="")),ROWS($A$2:A61))),"")</f>
        <v/>
      </c>
    </row>
    <row r="62">
      <c r="A62">
        <f>IFERROR(IF(INDEX(_xlfn._xlws.FILTER(Bewerbungsübersicht!A$2:A$100,(Bewerbungsübersicht!$R$2:$R$100&lt;&gt;"")*(Bewerbungsübersicht!$R$2:$R$100&gt;TODAY())*(Bewerbungsübersicht!$R$2:$R$100&lt;=TODAY()+7)*(Bewerbungsübersicht!$T$2:$T$100="")),ROWS($A$2:A62))=0,"",INDEX(_xlfn._xlws.FILTER(Bewerbungsübersicht!A$2:A$100,(Bewerbungsübersicht!$R$2:$R$100&lt;&gt;"")*(Bewerbungsübersicht!$R$2:$R$100&gt;TODAY())*(Bewerbungsübersicht!$R$2:$R$100&lt;=TODAY()+7)*(Bewerbungsübersicht!$T$2:$T$100="")),ROWS($A$2:A62))),"")</f>
        <v/>
      </c>
      <c r="B62">
        <f>IFERROR(IF(INDEX(_xlfn._xlws.FILTER(Bewerbungsübersicht!B$2:B$100,(Bewerbungsübersicht!$R$2:$R$100&lt;&gt;"")*(Bewerbungsübersicht!$R$2:$R$100&gt;TODAY())*(Bewerbungsübersicht!$R$2:$R$100&lt;=TODAY()+7)*(Bewerbungsübersicht!$T$2:$T$100="")),ROWS($A$2:A62))=0,"",INDEX(_xlfn._xlws.FILTER(Bewerbungsübersicht!B$2:B$100,(Bewerbungsübersicht!$R$2:$R$100&lt;&gt;"")*(Bewerbungsübersicht!$R$2:$R$100&gt;TODAY())*(Bewerbungsübersicht!$R$2:$R$100&lt;=TODAY()+7)*(Bewerbungsübersicht!$T$2:$T$100="")),ROWS($A$2:A62))),"")</f>
        <v/>
      </c>
      <c r="C62">
        <f>IFERROR(IF(INDEX(_xlfn._xlws.FILTER(Bewerbungsübersicht!C$2:C$100,(Bewerbungsübersicht!$R$2:$R$100&lt;&gt;"")*(Bewerbungsübersicht!$R$2:$R$100&gt;TODAY())*(Bewerbungsübersicht!$R$2:$R$100&lt;=TODAY()+7)*(Bewerbungsübersicht!$T$2:$T$100="")),ROWS($A$2:A62))=0,"",INDEX(_xlfn._xlws.FILTER(Bewerbungsübersicht!C$2:C$100,(Bewerbungsübersicht!$R$2:$R$100&lt;&gt;"")*(Bewerbungsübersicht!$R$2:$R$100&gt;TODAY())*(Bewerbungsübersicht!$R$2:$R$100&lt;=TODAY()+7)*(Bewerbungsübersicht!$T$2:$T$100="")),ROWS($A$2:A62))),"")</f>
        <v/>
      </c>
      <c r="D62">
        <f>IFERROR(IF(INDEX(_xlfn._xlws.FILTER(Bewerbungsübersicht!D$2:D$100,(Bewerbungsübersicht!$R$2:$R$100&lt;&gt;"")*(Bewerbungsübersicht!$R$2:$R$100&gt;TODAY())*(Bewerbungsübersicht!$R$2:$R$100&lt;=TODAY()+7)*(Bewerbungsübersicht!$T$2:$T$100="")),ROWS($A$2:A62))=0,"",INDEX(_xlfn._xlws.FILTER(Bewerbungsübersicht!D$2:D$100,(Bewerbungsübersicht!$R$2:$R$100&lt;&gt;"")*(Bewerbungsübersicht!$R$2:$R$100&gt;TODAY())*(Bewerbungsübersicht!$R$2:$R$100&lt;=TODAY()+7)*(Bewerbungsübersicht!$T$2:$T$100="")),ROWS($A$2:A62))),"")</f>
        <v/>
      </c>
      <c r="E62">
        <f>IFERROR(IF(INDEX(_xlfn._xlws.FILTER(Bewerbungsübersicht!E$2:E$100,(Bewerbungsübersicht!$R$2:$R$100&lt;&gt;"")*(Bewerbungsübersicht!$R$2:$R$100&gt;TODAY())*(Bewerbungsübersicht!$R$2:$R$100&lt;=TODAY()+7)*(Bewerbungsübersicht!$T$2:$T$100="")),ROWS($A$2:A62))=0,"",INDEX(_xlfn._xlws.FILTER(Bewerbungsübersicht!E$2:E$100,(Bewerbungsübersicht!$R$2:$R$100&lt;&gt;"")*(Bewerbungsübersicht!$R$2:$R$100&gt;TODAY())*(Bewerbungsübersicht!$R$2:$R$100&lt;=TODAY()+7)*(Bewerbungsübersicht!$T$2:$T$100="")),ROWS($A$2:A62))),"")</f>
        <v/>
      </c>
      <c r="F62">
        <f>IFERROR(IF(INDEX(_xlfn._xlws.FILTER(Bewerbungsübersicht!F$2:F$100,(Bewerbungsübersicht!$R$2:$R$100&lt;&gt;"")*(Bewerbungsübersicht!$R$2:$R$100&gt;TODAY())*(Bewerbungsübersicht!$R$2:$R$100&lt;=TODAY()+7)*(Bewerbungsübersicht!$T$2:$T$100="")),ROWS($A$2:A62))=0,"",INDEX(_xlfn._xlws.FILTER(Bewerbungsübersicht!F$2:F$100,(Bewerbungsübersicht!$R$2:$R$100&lt;&gt;"")*(Bewerbungsübersicht!$R$2:$R$100&gt;TODAY())*(Bewerbungsübersicht!$R$2:$R$100&lt;=TODAY()+7)*(Bewerbungsübersicht!$T$2:$T$100="")),ROWS($A$2:A62))),"")</f>
        <v/>
      </c>
      <c r="G62">
        <f>IFERROR(IF(INDEX(_xlfn._xlws.FILTER(Bewerbungsübersicht!G$2:G$100,(Bewerbungsübersicht!$R$2:$R$100&lt;&gt;"")*(Bewerbungsübersicht!$R$2:$R$100&gt;TODAY())*(Bewerbungsübersicht!$R$2:$R$100&lt;=TODAY()+7)*(Bewerbungsübersicht!$T$2:$T$100="")),ROWS($A$2:A62))=0,"",INDEX(_xlfn._xlws.FILTER(Bewerbungsübersicht!G$2:G$100,(Bewerbungsübersicht!$R$2:$R$100&lt;&gt;"")*(Bewerbungsübersicht!$R$2:$R$100&gt;TODAY())*(Bewerbungsübersicht!$R$2:$R$100&lt;=TODAY()+7)*(Bewerbungsübersicht!$T$2:$T$100="")),ROWS($A$2:A62))),"")</f>
        <v/>
      </c>
      <c r="H62">
        <f>IFERROR(IF(INDEX(_xlfn._xlws.FILTER(Bewerbungsübersicht!H$2:H$100,(Bewerbungsübersicht!$R$2:$R$100&lt;&gt;"")*(Bewerbungsübersicht!$R$2:$R$100&gt;TODAY())*(Bewerbungsübersicht!$R$2:$R$100&lt;=TODAY()+7)*(Bewerbungsübersicht!$T$2:$T$100="")),ROWS($A$2:A62))=0,"",INDEX(_xlfn._xlws.FILTER(Bewerbungsübersicht!H$2:H$100,(Bewerbungsübersicht!$R$2:$R$100&lt;&gt;"")*(Bewerbungsübersicht!$R$2:$R$100&gt;TODAY())*(Bewerbungsübersicht!$R$2:$R$100&lt;=TODAY()+7)*(Bewerbungsübersicht!$T$2:$T$100="")),ROWS($A$2:A62))),"")</f>
        <v/>
      </c>
      <c r="I62">
        <f>IFERROR(IF(INDEX(_xlfn._xlws.FILTER(Bewerbungsübersicht!I$2:I$100,(Bewerbungsübersicht!$R$2:$R$100&lt;&gt;"")*(Bewerbungsübersicht!$R$2:$R$100&gt;TODAY())*(Bewerbungsübersicht!$R$2:$R$100&lt;=TODAY()+7)*(Bewerbungsübersicht!$T$2:$T$100="")),ROWS($A$2:A62))=0,"",INDEX(_xlfn._xlws.FILTER(Bewerbungsübersicht!I$2:I$100,(Bewerbungsübersicht!$R$2:$R$100&lt;&gt;"")*(Bewerbungsübersicht!$R$2:$R$100&gt;TODAY())*(Bewerbungsübersicht!$R$2:$R$100&lt;=TODAY()+7)*(Bewerbungsübersicht!$T$2:$T$100="")),ROWS($A$2:A62))),"")</f>
        <v/>
      </c>
      <c r="J6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62))=0,"",INDEX(_xlfn._xlws.FILTER(Bewerbungsübersicht!J$2:J$100,(Bewerbungsübersicht!$R$2:$R$100&lt;&gt;"")*(Bewerbungsübersicht!$R$2:$R$100&gt;TODAY())*(Bewerbungsübersicht!$R$2:$R$100&lt;=TODAY()+7)*(Bewerbungsübersicht!$T$2:$T$100="")),ROWS($A$2:A62))),"")</f>
        <v/>
      </c>
      <c r="K62">
        <f>IFERROR(IF(INDEX(_xlfn._xlws.FILTER(Bewerbungsübersicht!K$2:K$100,(Bewerbungsübersicht!$R$2:$R$100&lt;&gt;"")*(Bewerbungsübersicht!$R$2:$R$100&gt;TODAY())*(Bewerbungsübersicht!$R$2:$R$100&lt;=TODAY()+7)*(Bewerbungsübersicht!$T$2:$T$100="")),ROWS($A$2:A62))=0,"",INDEX(_xlfn._xlws.FILTER(Bewerbungsübersicht!K$2:K$100,(Bewerbungsübersicht!$R$2:$R$100&lt;&gt;"")*(Bewerbungsübersicht!$R$2:$R$100&gt;TODAY())*(Bewerbungsübersicht!$R$2:$R$100&lt;=TODAY()+7)*(Bewerbungsübersicht!$T$2:$T$100="")),ROWS($A$2:A62))),"")</f>
        <v/>
      </c>
      <c r="L62">
        <f>IFERROR(IF(INDEX(_xlfn._xlws.FILTER(Bewerbungsübersicht!L$2:L$100,(Bewerbungsübersicht!$R$2:$R$100&lt;&gt;"")*(Bewerbungsübersicht!$R$2:$R$100&gt;TODAY())*(Bewerbungsübersicht!$R$2:$R$100&lt;=TODAY()+7)*(Bewerbungsübersicht!$T$2:$T$100="")),ROWS($A$2:A62))=0,"",INDEX(_xlfn._xlws.FILTER(Bewerbungsübersicht!L$2:L$100,(Bewerbungsübersicht!$R$2:$R$100&lt;&gt;"")*(Bewerbungsübersicht!$R$2:$R$100&gt;TODAY())*(Bewerbungsübersicht!$R$2:$R$100&lt;=TODAY()+7)*(Bewerbungsübersicht!$T$2:$T$100="")),ROWS($A$2:A62))),"")</f>
        <v/>
      </c>
      <c r="M6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62))=0,"",INDEX(_xlfn._xlws.FILTER(Bewerbungsübersicht!M$2:M$100,(Bewerbungsübersicht!$R$2:$R$100&lt;&gt;"")*(Bewerbungsübersicht!$R$2:$R$100&gt;TODAY())*(Bewerbungsübersicht!$R$2:$R$100&lt;=TODAY()+7)*(Bewerbungsübersicht!$T$2:$T$100="")),ROWS($A$2:A62))),"")</f>
        <v/>
      </c>
      <c r="N6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62))=0,"",INDEX(_xlfn._xlws.FILTER(Bewerbungsübersicht!N$2:N$100,(Bewerbungsübersicht!$R$2:$R$100&lt;&gt;"")*(Bewerbungsübersicht!$R$2:$R$100&gt;TODAY())*(Bewerbungsübersicht!$R$2:$R$100&lt;=TODAY()+7)*(Bewerbungsübersicht!$T$2:$T$100="")),ROWS($A$2:A62))),"")</f>
        <v/>
      </c>
      <c r="O62">
        <f>IFERROR(IF(INDEX(_xlfn._xlws.FILTER(Bewerbungsübersicht!O$2:O$100,(Bewerbungsübersicht!$R$2:$R$100&lt;&gt;"")*(Bewerbungsübersicht!$R$2:$R$100&gt;TODAY())*(Bewerbungsübersicht!$R$2:$R$100&lt;=TODAY()+7)*(Bewerbungsübersicht!$T$2:$T$100="")),ROWS($A$2:A62))=0,"",INDEX(_xlfn._xlws.FILTER(Bewerbungsübersicht!O$2:O$100,(Bewerbungsübersicht!$R$2:$R$100&lt;&gt;"")*(Bewerbungsübersicht!$R$2:$R$100&gt;TODAY())*(Bewerbungsübersicht!$R$2:$R$100&lt;=TODAY()+7)*(Bewerbungsübersicht!$T$2:$T$100="")),ROWS($A$2:A62))),"")</f>
        <v/>
      </c>
      <c r="P62">
        <f>IFERROR(IF(INDEX(_xlfn._xlws.FILTER(Bewerbungsübersicht!P$2:P$100,(Bewerbungsübersicht!$R$2:$R$100&lt;&gt;"")*(Bewerbungsübersicht!$R$2:$R$100&gt;TODAY())*(Bewerbungsübersicht!$R$2:$R$100&lt;=TODAY()+7)*(Bewerbungsübersicht!$T$2:$T$100="")),ROWS($A$2:A62))=0,"",INDEX(_xlfn._xlws.FILTER(Bewerbungsübersicht!P$2:P$100,(Bewerbungsübersicht!$R$2:$R$100&lt;&gt;"")*(Bewerbungsübersicht!$R$2:$R$100&gt;TODAY())*(Bewerbungsübersicht!$R$2:$R$100&lt;=TODAY()+7)*(Bewerbungsübersicht!$T$2:$T$100="")),ROWS($A$2:A62))),"")</f>
        <v/>
      </c>
      <c r="Q62">
        <f>IFERROR(IF(INDEX(_xlfn._xlws.FILTER(Bewerbungsübersicht!Q$2:Q$100,(Bewerbungsübersicht!$R$2:$R$100&lt;&gt;"")*(Bewerbungsübersicht!$R$2:$R$100&gt;TODAY())*(Bewerbungsübersicht!$R$2:$R$100&lt;=TODAY()+7)*(Bewerbungsübersicht!$T$2:$T$100="")),ROWS($A$2:A62))=0,"",INDEX(_xlfn._xlws.FILTER(Bewerbungsübersicht!Q$2:Q$100,(Bewerbungsübersicht!$R$2:$R$100&lt;&gt;"")*(Bewerbungsübersicht!$R$2:$R$100&gt;TODAY())*(Bewerbungsübersicht!$R$2:$R$100&lt;=TODAY()+7)*(Bewerbungsübersicht!$T$2:$T$100="")),ROWS($A$2:A62))),"")</f>
        <v/>
      </c>
      <c r="R6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62))=0,"",INDEX(_xlfn._xlws.FILTER(Bewerbungsübersicht!R$2:R$100,(Bewerbungsübersicht!$R$2:$R$100&lt;&gt;"")*(Bewerbungsübersicht!$R$2:$R$100&gt;TODAY())*(Bewerbungsübersicht!$R$2:$R$100&lt;=TODAY()+7)*(Bewerbungsübersicht!$T$2:$T$100="")),ROWS($A$2:A62))),"")</f>
        <v/>
      </c>
      <c r="S62">
        <f>IFERROR(IF(INDEX(_xlfn._xlws.FILTER(Bewerbungsübersicht!S$2:S$100,(Bewerbungsübersicht!$R$2:$R$100&lt;&gt;"")*(Bewerbungsübersicht!$R$2:$R$100&gt;TODAY())*(Bewerbungsübersicht!$R$2:$R$100&lt;=TODAY()+7)*(Bewerbungsübersicht!$T$2:$T$100="")),ROWS($A$2:A62))=0,"",INDEX(_xlfn._xlws.FILTER(Bewerbungsübersicht!S$2:S$100,(Bewerbungsübersicht!$R$2:$R$100&lt;&gt;"")*(Bewerbungsübersicht!$R$2:$R$100&gt;TODAY())*(Bewerbungsübersicht!$R$2:$R$100&lt;=TODAY()+7)*(Bewerbungsübersicht!$T$2:$T$100="")),ROWS($A$2:A62))),"")</f>
        <v/>
      </c>
      <c r="T62">
        <f>IFERROR(IF(INDEX(_xlfn._xlws.FILTER(Bewerbungsübersicht!T$2:T$100,(Bewerbungsübersicht!$R$2:$R$100&lt;&gt;"")*(Bewerbungsübersicht!$R$2:$R$100&gt;TODAY())*(Bewerbungsübersicht!$R$2:$R$100&lt;=TODAY()+7)*(Bewerbungsübersicht!$T$2:$T$100="")),ROWS($A$2:A62))=0,"",INDEX(_xlfn._xlws.FILTER(Bewerbungsübersicht!T$2:T$100,(Bewerbungsübersicht!$R$2:$R$100&lt;&gt;"")*(Bewerbungsübersicht!$R$2:$R$100&gt;TODAY())*(Bewerbungsübersicht!$R$2:$R$100&lt;=TODAY()+7)*(Bewerbungsübersicht!$T$2:$T$100="")),ROWS($A$2:A62))),"")</f>
        <v/>
      </c>
      <c r="U62">
        <f>IFERROR(IF(INDEX(_xlfn._xlws.FILTER(Bewerbungsübersicht!U$2:U$100,(Bewerbungsübersicht!$R$2:$R$100&lt;&gt;"")*(Bewerbungsübersicht!$R$2:$R$100&gt;TODAY())*(Bewerbungsübersicht!$R$2:$R$100&lt;=TODAY()+7)*(Bewerbungsübersicht!$T$2:$T$100="")),ROWS($A$2:A62))=0,"",INDEX(_xlfn._xlws.FILTER(Bewerbungsübersicht!U$2:U$100,(Bewerbungsübersicht!$R$2:$R$100&lt;&gt;"")*(Bewerbungsübersicht!$R$2:$R$100&gt;TODAY())*(Bewerbungsübersicht!$R$2:$R$100&lt;=TODAY()+7)*(Bewerbungsübersicht!$T$2:$T$100="")),ROWS($A$2:A62))),"")</f>
        <v/>
      </c>
      <c r="V62">
        <f>IFERROR(IF(INDEX(_xlfn._xlws.FILTER(Bewerbungsübersicht!V$2:V$100,(Bewerbungsübersicht!$R$2:$R$100&lt;&gt;"")*(Bewerbungsübersicht!$R$2:$R$100&gt;TODAY())*(Bewerbungsübersicht!$R$2:$R$100&lt;=TODAY()+7)*(Bewerbungsübersicht!$T$2:$T$100="")),ROWS($A$2:A62))=0,"",INDEX(_xlfn._xlws.FILTER(Bewerbungsübersicht!V$2:V$100,(Bewerbungsübersicht!$R$2:$R$100&lt;&gt;"")*(Bewerbungsübersicht!$R$2:$R$100&gt;TODAY())*(Bewerbungsübersicht!$R$2:$R$100&lt;=TODAY()+7)*(Bewerbungsübersicht!$T$2:$T$100="")),ROWS($A$2:A62))),"")</f>
        <v/>
      </c>
    </row>
    <row r="63">
      <c r="A63">
        <f>IFERROR(IF(INDEX(_xlfn._xlws.FILTER(Bewerbungsübersicht!A$2:A$100,(Bewerbungsübersicht!$R$2:$R$100&lt;&gt;"")*(Bewerbungsübersicht!$R$2:$R$100&gt;TODAY())*(Bewerbungsübersicht!$R$2:$R$100&lt;=TODAY()+7)*(Bewerbungsübersicht!$T$2:$T$100="")),ROWS($A$2:A63))=0,"",INDEX(_xlfn._xlws.FILTER(Bewerbungsübersicht!A$2:A$100,(Bewerbungsübersicht!$R$2:$R$100&lt;&gt;"")*(Bewerbungsübersicht!$R$2:$R$100&gt;TODAY())*(Bewerbungsübersicht!$R$2:$R$100&lt;=TODAY()+7)*(Bewerbungsübersicht!$T$2:$T$100="")),ROWS($A$2:A63))),"")</f>
        <v/>
      </c>
      <c r="B63">
        <f>IFERROR(IF(INDEX(_xlfn._xlws.FILTER(Bewerbungsübersicht!B$2:B$100,(Bewerbungsübersicht!$R$2:$R$100&lt;&gt;"")*(Bewerbungsübersicht!$R$2:$R$100&gt;TODAY())*(Bewerbungsübersicht!$R$2:$R$100&lt;=TODAY()+7)*(Bewerbungsübersicht!$T$2:$T$100="")),ROWS($A$2:A63))=0,"",INDEX(_xlfn._xlws.FILTER(Bewerbungsübersicht!B$2:B$100,(Bewerbungsübersicht!$R$2:$R$100&lt;&gt;"")*(Bewerbungsübersicht!$R$2:$R$100&gt;TODAY())*(Bewerbungsübersicht!$R$2:$R$100&lt;=TODAY()+7)*(Bewerbungsübersicht!$T$2:$T$100="")),ROWS($A$2:A63))),"")</f>
        <v/>
      </c>
      <c r="C63">
        <f>IFERROR(IF(INDEX(_xlfn._xlws.FILTER(Bewerbungsübersicht!C$2:C$100,(Bewerbungsübersicht!$R$2:$R$100&lt;&gt;"")*(Bewerbungsübersicht!$R$2:$R$100&gt;TODAY())*(Bewerbungsübersicht!$R$2:$R$100&lt;=TODAY()+7)*(Bewerbungsübersicht!$T$2:$T$100="")),ROWS($A$2:A63))=0,"",INDEX(_xlfn._xlws.FILTER(Bewerbungsübersicht!C$2:C$100,(Bewerbungsübersicht!$R$2:$R$100&lt;&gt;"")*(Bewerbungsübersicht!$R$2:$R$100&gt;TODAY())*(Bewerbungsübersicht!$R$2:$R$100&lt;=TODAY()+7)*(Bewerbungsübersicht!$T$2:$T$100="")),ROWS($A$2:A63))),"")</f>
        <v/>
      </c>
      <c r="D63">
        <f>IFERROR(IF(INDEX(_xlfn._xlws.FILTER(Bewerbungsübersicht!D$2:D$100,(Bewerbungsübersicht!$R$2:$R$100&lt;&gt;"")*(Bewerbungsübersicht!$R$2:$R$100&gt;TODAY())*(Bewerbungsübersicht!$R$2:$R$100&lt;=TODAY()+7)*(Bewerbungsübersicht!$T$2:$T$100="")),ROWS($A$2:A63))=0,"",INDEX(_xlfn._xlws.FILTER(Bewerbungsübersicht!D$2:D$100,(Bewerbungsübersicht!$R$2:$R$100&lt;&gt;"")*(Bewerbungsübersicht!$R$2:$R$100&gt;TODAY())*(Bewerbungsübersicht!$R$2:$R$100&lt;=TODAY()+7)*(Bewerbungsübersicht!$T$2:$T$100="")),ROWS($A$2:A63))),"")</f>
        <v/>
      </c>
      <c r="E63">
        <f>IFERROR(IF(INDEX(_xlfn._xlws.FILTER(Bewerbungsübersicht!E$2:E$100,(Bewerbungsübersicht!$R$2:$R$100&lt;&gt;"")*(Bewerbungsübersicht!$R$2:$R$100&gt;TODAY())*(Bewerbungsübersicht!$R$2:$R$100&lt;=TODAY()+7)*(Bewerbungsübersicht!$T$2:$T$100="")),ROWS($A$2:A63))=0,"",INDEX(_xlfn._xlws.FILTER(Bewerbungsübersicht!E$2:E$100,(Bewerbungsübersicht!$R$2:$R$100&lt;&gt;"")*(Bewerbungsübersicht!$R$2:$R$100&gt;TODAY())*(Bewerbungsübersicht!$R$2:$R$100&lt;=TODAY()+7)*(Bewerbungsübersicht!$T$2:$T$100="")),ROWS($A$2:A63))),"")</f>
        <v/>
      </c>
      <c r="F63">
        <f>IFERROR(IF(INDEX(_xlfn._xlws.FILTER(Bewerbungsübersicht!F$2:F$100,(Bewerbungsübersicht!$R$2:$R$100&lt;&gt;"")*(Bewerbungsübersicht!$R$2:$R$100&gt;TODAY())*(Bewerbungsübersicht!$R$2:$R$100&lt;=TODAY()+7)*(Bewerbungsübersicht!$T$2:$T$100="")),ROWS($A$2:A63))=0,"",INDEX(_xlfn._xlws.FILTER(Bewerbungsübersicht!F$2:F$100,(Bewerbungsübersicht!$R$2:$R$100&lt;&gt;"")*(Bewerbungsübersicht!$R$2:$R$100&gt;TODAY())*(Bewerbungsübersicht!$R$2:$R$100&lt;=TODAY()+7)*(Bewerbungsübersicht!$T$2:$T$100="")),ROWS($A$2:A63))),"")</f>
        <v/>
      </c>
      <c r="G63">
        <f>IFERROR(IF(INDEX(_xlfn._xlws.FILTER(Bewerbungsübersicht!G$2:G$100,(Bewerbungsübersicht!$R$2:$R$100&lt;&gt;"")*(Bewerbungsübersicht!$R$2:$R$100&gt;TODAY())*(Bewerbungsübersicht!$R$2:$R$100&lt;=TODAY()+7)*(Bewerbungsübersicht!$T$2:$T$100="")),ROWS($A$2:A63))=0,"",INDEX(_xlfn._xlws.FILTER(Bewerbungsübersicht!G$2:G$100,(Bewerbungsübersicht!$R$2:$R$100&lt;&gt;"")*(Bewerbungsübersicht!$R$2:$R$100&gt;TODAY())*(Bewerbungsübersicht!$R$2:$R$100&lt;=TODAY()+7)*(Bewerbungsübersicht!$T$2:$T$100="")),ROWS($A$2:A63))),"")</f>
        <v/>
      </c>
      <c r="H63">
        <f>IFERROR(IF(INDEX(_xlfn._xlws.FILTER(Bewerbungsübersicht!H$2:H$100,(Bewerbungsübersicht!$R$2:$R$100&lt;&gt;"")*(Bewerbungsübersicht!$R$2:$R$100&gt;TODAY())*(Bewerbungsübersicht!$R$2:$R$100&lt;=TODAY()+7)*(Bewerbungsübersicht!$T$2:$T$100="")),ROWS($A$2:A63))=0,"",INDEX(_xlfn._xlws.FILTER(Bewerbungsübersicht!H$2:H$100,(Bewerbungsübersicht!$R$2:$R$100&lt;&gt;"")*(Bewerbungsübersicht!$R$2:$R$100&gt;TODAY())*(Bewerbungsübersicht!$R$2:$R$100&lt;=TODAY()+7)*(Bewerbungsübersicht!$T$2:$T$100="")),ROWS($A$2:A63))),"")</f>
        <v/>
      </c>
      <c r="I63">
        <f>IFERROR(IF(INDEX(_xlfn._xlws.FILTER(Bewerbungsübersicht!I$2:I$100,(Bewerbungsübersicht!$R$2:$R$100&lt;&gt;"")*(Bewerbungsübersicht!$R$2:$R$100&gt;TODAY())*(Bewerbungsübersicht!$R$2:$R$100&lt;=TODAY()+7)*(Bewerbungsübersicht!$T$2:$T$100="")),ROWS($A$2:A63))=0,"",INDEX(_xlfn._xlws.FILTER(Bewerbungsübersicht!I$2:I$100,(Bewerbungsübersicht!$R$2:$R$100&lt;&gt;"")*(Bewerbungsübersicht!$R$2:$R$100&gt;TODAY())*(Bewerbungsübersicht!$R$2:$R$100&lt;=TODAY()+7)*(Bewerbungsübersicht!$T$2:$T$100="")),ROWS($A$2:A63))),"")</f>
        <v/>
      </c>
      <c r="J6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63))=0,"",INDEX(_xlfn._xlws.FILTER(Bewerbungsübersicht!J$2:J$100,(Bewerbungsübersicht!$R$2:$R$100&lt;&gt;"")*(Bewerbungsübersicht!$R$2:$R$100&gt;TODAY())*(Bewerbungsübersicht!$R$2:$R$100&lt;=TODAY()+7)*(Bewerbungsübersicht!$T$2:$T$100="")),ROWS($A$2:A63))),"")</f>
        <v/>
      </c>
      <c r="K63">
        <f>IFERROR(IF(INDEX(_xlfn._xlws.FILTER(Bewerbungsübersicht!K$2:K$100,(Bewerbungsübersicht!$R$2:$R$100&lt;&gt;"")*(Bewerbungsübersicht!$R$2:$R$100&gt;TODAY())*(Bewerbungsübersicht!$R$2:$R$100&lt;=TODAY()+7)*(Bewerbungsübersicht!$T$2:$T$100="")),ROWS($A$2:A63))=0,"",INDEX(_xlfn._xlws.FILTER(Bewerbungsübersicht!K$2:K$100,(Bewerbungsübersicht!$R$2:$R$100&lt;&gt;"")*(Bewerbungsübersicht!$R$2:$R$100&gt;TODAY())*(Bewerbungsübersicht!$R$2:$R$100&lt;=TODAY()+7)*(Bewerbungsübersicht!$T$2:$T$100="")),ROWS($A$2:A63))),"")</f>
        <v/>
      </c>
      <c r="L63">
        <f>IFERROR(IF(INDEX(_xlfn._xlws.FILTER(Bewerbungsübersicht!L$2:L$100,(Bewerbungsübersicht!$R$2:$R$100&lt;&gt;"")*(Bewerbungsübersicht!$R$2:$R$100&gt;TODAY())*(Bewerbungsübersicht!$R$2:$R$100&lt;=TODAY()+7)*(Bewerbungsübersicht!$T$2:$T$100="")),ROWS($A$2:A63))=0,"",INDEX(_xlfn._xlws.FILTER(Bewerbungsübersicht!L$2:L$100,(Bewerbungsübersicht!$R$2:$R$100&lt;&gt;"")*(Bewerbungsübersicht!$R$2:$R$100&gt;TODAY())*(Bewerbungsübersicht!$R$2:$R$100&lt;=TODAY()+7)*(Bewerbungsübersicht!$T$2:$T$100="")),ROWS($A$2:A63))),"")</f>
        <v/>
      </c>
      <c r="M6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63))=0,"",INDEX(_xlfn._xlws.FILTER(Bewerbungsübersicht!M$2:M$100,(Bewerbungsübersicht!$R$2:$R$100&lt;&gt;"")*(Bewerbungsübersicht!$R$2:$R$100&gt;TODAY())*(Bewerbungsübersicht!$R$2:$R$100&lt;=TODAY()+7)*(Bewerbungsübersicht!$T$2:$T$100="")),ROWS($A$2:A63))),"")</f>
        <v/>
      </c>
      <c r="N6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63))=0,"",INDEX(_xlfn._xlws.FILTER(Bewerbungsübersicht!N$2:N$100,(Bewerbungsübersicht!$R$2:$R$100&lt;&gt;"")*(Bewerbungsübersicht!$R$2:$R$100&gt;TODAY())*(Bewerbungsübersicht!$R$2:$R$100&lt;=TODAY()+7)*(Bewerbungsübersicht!$T$2:$T$100="")),ROWS($A$2:A63))),"")</f>
        <v/>
      </c>
      <c r="O63">
        <f>IFERROR(IF(INDEX(_xlfn._xlws.FILTER(Bewerbungsübersicht!O$2:O$100,(Bewerbungsübersicht!$R$2:$R$100&lt;&gt;"")*(Bewerbungsübersicht!$R$2:$R$100&gt;TODAY())*(Bewerbungsübersicht!$R$2:$R$100&lt;=TODAY()+7)*(Bewerbungsübersicht!$T$2:$T$100="")),ROWS($A$2:A63))=0,"",INDEX(_xlfn._xlws.FILTER(Bewerbungsübersicht!O$2:O$100,(Bewerbungsübersicht!$R$2:$R$100&lt;&gt;"")*(Bewerbungsübersicht!$R$2:$R$100&gt;TODAY())*(Bewerbungsübersicht!$R$2:$R$100&lt;=TODAY()+7)*(Bewerbungsübersicht!$T$2:$T$100="")),ROWS($A$2:A63))),"")</f>
        <v/>
      </c>
      <c r="P63">
        <f>IFERROR(IF(INDEX(_xlfn._xlws.FILTER(Bewerbungsübersicht!P$2:P$100,(Bewerbungsübersicht!$R$2:$R$100&lt;&gt;"")*(Bewerbungsübersicht!$R$2:$R$100&gt;TODAY())*(Bewerbungsübersicht!$R$2:$R$100&lt;=TODAY()+7)*(Bewerbungsübersicht!$T$2:$T$100="")),ROWS($A$2:A63))=0,"",INDEX(_xlfn._xlws.FILTER(Bewerbungsübersicht!P$2:P$100,(Bewerbungsübersicht!$R$2:$R$100&lt;&gt;"")*(Bewerbungsübersicht!$R$2:$R$100&gt;TODAY())*(Bewerbungsübersicht!$R$2:$R$100&lt;=TODAY()+7)*(Bewerbungsübersicht!$T$2:$T$100="")),ROWS($A$2:A63))),"")</f>
        <v/>
      </c>
      <c r="Q63">
        <f>IFERROR(IF(INDEX(_xlfn._xlws.FILTER(Bewerbungsübersicht!Q$2:Q$100,(Bewerbungsübersicht!$R$2:$R$100&lt;&gt;"")*(Bewerbungsübersicht!$R$2:$R$100&gt;TODAY())*(Bewerbungsübersicht!$R$2:$R$100&lt;=TODAY()+7)*(Bewerbungsübersicht!$T$2:$T$100="")),ROWS($A$2:A63))=0,"",INDEX(_xlfn._xlws.FILTER(Bewerbungsübersicht!Q$2:Q$100,(Bewerbungsübersicht!$R$2:$R$100&lt;&gt;"")*(Bewerbungsübersicht!$R$2:$R$100&gt;TODAY())*(Bewerbungsübersicht!$R$2:$R$100&lt;=TODAY()+7)*(Bewerbungsübersicht!$T$2:$T$100="")),ROWS($A$2:A63))),"")</f>
        <v/>
      </c>
      <c r="R6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63))=0,"",INDEX(_xlfn._xlws.FILTER(Bewerbungsübersicht!R$2:R$100,(Bewerbungsübersicht!$R$2:$R$100&lt;&gt;"")*(Bewerbungsübersicht!$R$2:$R$100&gt;TODAY())*(Bewerbungsübersicht!$R$2:$R$100&lt;=TODAY()+7)*(Bewerbungsübersicht!$T$2:$T$100="")),ROWS($A$2:A63))),"")</f>
        <v/>
      </c>
      <c r="S63">
        <f>IFERROR(IF(INDEX(_xlfn._xlws.FILTER(Bewerbungsübersicht!S$2:S$100,(Bewerbungsübersicht!$R$2:$R$100&lt;&gt;"")*(Bewerbungsübersicht!$R$2:$R$100&gt;TODAY())*(Bewerbungsübersicht!$R$2:$R$100&lt;=TODAY()+7)*(Bewerbungsübersicht!$T$2:$T$100="")),ROWS($A$2:A63))=0,"",INDEX(_xlfn._xlws.FILTER(Bewerbungsübersicht!S$2:S$100,(Bewerbungsübersicht!$R$2:$R$100&lt;&gt;"")*(Bewerbungsübersicht!$R$2:$R$100&gt;TODAY())*(Bewerbungsübersicht!$R$2:$R$100&lt;=TODAY()+7)*(Bewerbungsübersicht!$T$2:$T$100="")),ROWS($A$2:A63))),"")</f>
        <v/>
      </c>
      <c r="T63">
        <f>IFERROR(IF(INDEX(_xlfn._xlws.FILTER(Bewerbungsübersicht!T$2:T$100,(Bewerbungsübersicht!$R$2:$R$100&lt;&gt;"")*(Bewerbungsübersicht!$R$2:$R$100&gt;TODAY())*(Bewerbungsübersicht!$R$2:$R$100&lt;=TODAY()+7)*(Bewerbungsübersicht!$T$2:$T$100="")),ROWS($A$2:A63))=0,"",INDEX(_xlfn._xlws.FILTER(Bewerbungsübersicht!T$2:T$100,(Bewerbungsübersicht!$R$2:$R$100&lt;&gt;"")*(Bewerbungsübersicht!$R$2:$R$100&gt;TODAY())*(Bewerbungsübersicht!$R$2:$R$100&lt;=TODAY()+7)*(Bewerbungsübersicht!$T$2:$T$100="")),ROWS($A$2:A63))),"")</f>
        <v/>
      </c>
      <c r="U63">
        <f>IFERROR(IF(INDEX(_xlfn._xlws.FILTER(Bewerbungsübersicht!U$2:U$100,(Bewerbungsübersicht!$R$2:$R$100&lt;&gt;"")*(Bewerbungsübersicht!$R$2:$R$100&gt;TODAY())*(Bewerbungsübersicht!$R$2:$R$100&lt;=TODAY()+7)*(Bewerbungsübersicht!$T$2:$T$100="")),ROWS($A$2:A63))=0,"",INDEX(_xlfn._xlws.FILTER(Bewerbungsübersicht!U$2:U$100,(Bewerbungsübersicht!$R$2:$R$100&lt;&gt;"")*(Bewerbungsübersicht!$R$2:$R$100&gt;TODAY())*(Bewerbungsübersicht!$R$2:$R$100&lt;=TODAY()+7)*(Bewerbungsübersicht!$T$2:$T$100="")),ROWS($A$2:A63))),"")</f>
        <v/>
      </c>
      <c r="V63">
        <f>IFERROR(IF(INDEX(_xlfn._xlws.FILTER(Bewerbungsübersicht!V$2:V$100,(Bewerbungsübersicht!$R$2:$R$100&lt;&gt;"")*(Bewerbungsübersicht!$R$2:$R$100&gt;TODAY())*(Bewerbungsübersicht!$R$2:$R$100&lt;=TODAY()+7)*(Bewerbungsübersicht!$T$2:$T$100="")),ROWS($A$2:A63))=0,"",INDEX(_xlfn._xlws.FILTER(Bewerbungsübersicht!V$2:V$100,(Bewerbungsübersicht!$R$2:$R$100&lt;&gt;"")*(Bewerbungsübersicht!$R$2:$R$100&gt;TODAY())*(Bewerbungsübersicht!$R$2:$R$100&lt;=TODAY()+7)*(Bewerbungsübersicht!$T$2:$T$100="")),ROWS($A$2:A63))),"")</f>
        <v/>
      </c>
    </row>
    <row r="64">
      <c r="A64">
        <f>IFERROR(IF(INDEX(_xlfn._xlws.FILTER(Bewerbungsübersicht!A$2:A$100,(Bewerbungsübersicht!$R$2:$R$100&lt;&gt;"")*(Bewerbungsübersicht!$R$2:$R$100&gt;TODAY())*(Bewerbungsübersicht!$R$2:$R$100&lt;=TODAY()+7)*(Bewerbungsübersicht!$T$2:$T$100="")),ROWS($A$2:A64))=0,"",INDEX(_xlfn._xlws.FILTER(Bewerbungsübersicht!A$2:A$100,(Bewerbungsübersicht!$R$2:$R$100&lt;&gt;"")*(Bewerbungsübersicht!$R$2:$R$100&gt;TODAY())*(Bewerbungsübersicht!$R$2:$R$100&lt;=TODAY()+7)*(Bewerbungsübersicht!$T$2:$T$100="")),ROWS($A$2:A64))),"")</f>
        <v/>
      </c>
      <c r="B64">
        <f>IFERROR(IF(INDEX(_xlfn._xlws.FILTER(Bewerbungsübersicht!B$2:B$100,(Bewerbungsübersicht!$R$2:$R$100&lt;&gt;"")*(Bewerbungsübersicht!$R$2:$R$100&gt;TODAY())*(Bewerbungsübersicht!$R$2:$R$100&lt;=TODAY()+7)*(Bewerbungsübersicht!$T$2:$T$100="")),ROWS($A$2:A64))=0,"",INDEX(_xlfn._xlws.FILTER(Bewerbungsübersicht!B$2:B$100,(Bewerbungsübersicht!$R$2:$R$100&lt;&gt;"")*(Bewerbungsübersicht!$R$2:$R$100&gt;TODAY())*(Bewerbungsübersicht!$R$2:$R$100&lt;=TODAY()+7)*(Bewerbungsübersicht!$T$2:$T$100="")),ROWS($A$2:A64))),"")</f>
        <v/>
      </c>
      <c r="C64">
        <f>IFERROR(IF(INDEX(_xlfn._xlws.FILTER(Bewerbungsübersicht!C$2:C$100,(Bewerbungsübersicht!$R$2:$R$100&lt;&gt;"")*(Bewerbungsübersicht!$R$2:$R$100&gt;TODAY())*(Bewerbungsübersicht!$R$2:$R$100&lt;=TODAY()+7)*(Bewerbungsübersicht!$T$2:$T$100="")),ROWS($A$2:A64))=0,"",INDEX(_xlfn._xlws.FILTER(Bewerbungsübersicht!C$2:C$100,(Bewerbungsübersicht!$R$2:$R$100&lt;&gt;"")*(Bewerbungsübersicht!$R$2:$R$100&gt;TODAY())*(Bewerbungsübersicht!$R$2:$R$100&lt;=TODAY()+7)*(Bewerbungsübersicht!$T$2:$T$100="")),ROWS($A$2:A64))),"")</f>
        <v/>
      </c>
      <c r="D64">
        <f>IFERROR(IF(INDEX(_xlfn._xlws.FILTER(Bewerbungsübersicht!D$2:D$100,(Bewerbungsübersicht!$R$2:$R$100&lt;&gt;"")*(Bewerbungsübersicht!$R$2:$R$100&gt;TODAY())*(Bewerbungsübersicht!$R$2:$R$100&lt;=TODAY()+7)*(Bewerbungsübersicht!$T$2:$T$100="")),ROWS($A$2:A64))=0,"",INDEX(_xlfn._xlws.FILTER(Bewerbungsübersicht!D$2:D$100,(Bewerbungsübersicht!$R$2:$R$100&lt;&gt;"")*(Bewerbungsübersicht!$R$2:$R$100&gt;TODAY())*(Bewerbungsübersicht!$R$2:$R$100&lt;=TODAY()+7)*(Bewerbungsübersicht!$T$2:$T$100="")),ROWS($A$2:A64))),"")</f>
        <v/>
      </c>
      <c r="E64">
        <f>IFERROR(IF(INDEX(_xlfn._xlws.FILTER(Bewerbungsübersicht!E$2:E$100,(Bewerbungsübersicht!$R$2:$R$100&lt;&gt;"")*(Bewerbungsübersicht!$R$2:$R$100&gt;TODAY())*(Bewerbungsübersicht!$R$2:$R$100&lt;=TODAY()+7)*(Bewerbungsübersicht!$T$2:$T$100="")),ROWS($A$2:A64))=0,"",INDEX(_xlfn._xlws.FILTER(Bewerbungsübersicht!E$2:E$100,(Bewerbungsübersicht!$R$2:$R$100&lt;&gt;"")*(Bewerbungsübersicht!$R$2:$R$100&gt;TODAY())*(Bewerbungsübersicht!$R$2:$R$100&lt;=TODAY()+7)*(Bewerbungsübersicht!$T$2:$T$100="")),ROWS($A$2:A64))),"")</f>
        <v/>
      </c>
      <c r="F64">
        <f>IFERROR(IF(INDEX(_xlfn._xlws.FILTER(Bewerbungsübersicht!F$2:F$100,(Bewerbungsübersicht!$R$2:$R$100&lt;&gt;"")*(Bewerbungsübersicht!$R$2:$R$100&gt;TODAY())*(Bewerbungsübersicht!$R$2:$R$100&lt;=TODAY()+7)*(Bewerbungsübersicht!$T$2:$T$100="")),ROWS($A$2:A64))=0,"",INDEX(_xlfn._xlws.FILTER(Bewerbungsübersicht!F$2:F$100,(Bewerbungsübersicht!$R$2:$R$100&lt;&gt;"")*(Bewerbungsübersicht!$R$2:$R$100&gt;TODAY())*(Bewerbungsübersicht!$R$2:$R$100&lt;=TODAY()+7)*(Bewerbungsübersicht!$T$2:$T$100="")),ROWS($A$2:A64))),"")</f>
        <v/>
      </c>
      <c r="G64">
        <f>IFERROR(IF(INDEX(_xlfn._xlws.FILTER(Bewerbungsübersicht!G$2:G$100,(Bewerbungsübersicht!$R$2:$R$100&lt;&gt;"")*(Bewerbungsübersicht!$R$2:$R$100&gt;TODAY())*(Bewerbungsübersicht!$R$2:$R$100&lt;=TODAY()+7)*(Bewerbungsübersicht!$T$2:$T$100="")),ROWS($A$2:A64))=0,"",INDEX(_xlfn._xlws.FILTER(Bewerbungsübersicht!G$2:G$100,(Bewerbungsübersicht!$R$2:$R$100&lt;&gt;"")*(Bewerbungsübersicht!$R$2:$R$100&gt;TODAY())*(Bewerbungsübersicht!$R$2:$R$100&lt;=TODAY()+7)*(Bewerbungsübersicht!$T$2:$T$100="")),ROWS($A$2:A64))),"")</f>
        <v/>
      </c>
      <c r="H64">
        <f>IFERROR(IF(INDEX(_xlfn._xlws.FILTER(Bewerbungsübersicht!H$2:H$100,(Bewerbungsübersicht!$R$2:$R$100&lt;&gt;"")*(Bewerbungsübersicht!$R$2:$R$100&gt;TODAY())*(Bewerbungsübersicht!$R$2:$R$100&lt;=TODAY()+7)*(Bewerbungsübersicht!$T$2:$T$100="")),ROWS($A$2:A64))=0,"",INDEX(_xlfn._xlws.FILTER(Bewerbungsübersicht!H$2:H$100,(Bewerbungsübersicht!$R$2:$R$100&lt;&gt;"")*(Bewerbungsübersicht!$R$2:$R$100&gt;TODAY())*(Bewerbungsübersicht!$R$2:$R$100&lt;=TODAY()+7)*(Bewerbungsübersicht!$T$2:$T$100="")),ROWS($A$2:A64))),"")</f>
        <v/>
      </c>
      <c r="I64">
        <f>IFERROR(IF(INDEX(_xlfn._xlws.FILTER(Bewerbungsübersicht!I$2:I$100,(Bewerbungsübersicht!$R$2:$R$100&lt;&gt;"")*(Bewerbungsübersicht!$R$2:$R$100&gt;TODAY())*(Bewerbungsübersicht!$R$2:$R$100&lt;=TODAY()+7)*(Bewerbungsübersicht!$T$2:$T$100="")),ROWS($A$2:A64))=0,"",INDEX(_xlfn._xlws.FILTER(Bewerbungsübersicht!I$2:I$100,(Bewerbungsübersicht!$R$2:$R$100&lt;&gt;"")*(Bewerbungsübersicht!$R$2:$R$100&gt;TODAY())*(Bewerbungsübersicht!$R$2:$R$100&lt;=TODAY()+7)*(Bewerbungsübersicht!$T$2:$T$100="")),ROWS($A$2:A64))),"")</f>
        <v/>
      </c>
      <c r="J6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64))=0,"",INDEX(_xlfn._xlws.FILTER(Bewerbungsübersicht!J$2:J$100,(Bewerbungsübersicht!$R$2:$R$100&lt;&gt;"")*(Bewerbungsübersicht!$R$2:$R$100&gt;TODAY())*(Bewerbungsübersicht!$R$2:$R$100&lt;=TODAY()+7)*(Bewerbungsübersicht!$T$2:$T$100="")),ROWS($A$2:A64))),"")</f>
        <v/>
      </c>
      <c r="K64">
        <f>IFERROR(IF(INDEX(_xlfn._xlws.FILTER(Bewerbungsübersicht!K$2:K$100,(Bewerbungsübersicht!$R$2:$R$100&lt;&gt;"")*(Bewerbungsübersicht!$R$2:$R$100&gt;TODAY())*(Bewerbungsübersicht!$R$2:$R$100&lt;=TODAY()+7)*(Bewerbungsübersicht!$T$2:$T$100="")),ROWS($A$2:A64))=0,"",INDEX(_xlfn._xlws.FILTER(Bewerbungsübersicht!K$2:K$100,(Bewerbungsübersicht!$R$2:$R$100&lt;&gt;"")*(Bewerbungsübersicht!$R$2:$R$100&gt;TODAY())*(Bewerbungsübersicht!$R$2:$R$100&lt;=TODAY()+7)*(Bewerbungsübersicht!$T$2:$T$100="")),ROWS($A$2:A64))),"")</f>
        <v/>
      </c>
      <c r="L64">
        <f>IFERROR(IF(INDEX(_xlfn._xlws.FILTER(Bewerbungsübersicht!L$2:L$100,(Bewerbungsübersicht!$R$2:$R$100&lt;&gt;"")*(Bewerbungsübersicht!$R$2:$R$100&gt;TODAY())*(Bewerbungsübersicht!$R$2:$R$100&lt;=TODAY()+7)*(Bewerbungsübersicht!$T$2:$T$100="")),ROWS($A$2:A64))=0,"",INDEX(_xlfn._xlws.FILTER(Bewerbungsübersicht!L$2:L$100,(Bewerbungsübersicht!$R$2:$R$100&lt;&gt;"")*(Bewerbungsübersicht!$R$2:$R$100&gt;TODAY())*(Bewerbungsübersicht!$R$2:$R$100&lt;=TODAY()+7)*(Bewerbungsübersicht!$T$2:$T$100="")),ROWS($A$2:A64))),"")</f>
        <v/>
      </c>
      <c r="M6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64))=0,"",INDEX(_xlfn._xlws.FILTER(Bewerbungsübersicht!M$2:M$100,(Bewerbungsübersicht!$R$2:$R$100&lt;&gt;"")*(Bewerbungsübersicht!$R$2:$R$100&gt;TODAY())*(Bewerbungsübersicht!$R$2:$R$100&lt;=TODAY()+7)*(Bewerbungsübersicht!$T$2:$T$100="")),ROWS($A$2:A64))),"")</f>
        <v/>
      </c>
      <c r="N6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64))=0,"",INDEX(_xlfn._xlws.FILTER(Bewerbungsübersicht!N$2:N$100,(Bewerbungsübersicht!$R$2:$R$100&lt;&gt;"")*(Bewerbungsübersicht!$R$2:$R$100&gt;TODAY())*(Bewerbungsübersicht!$R$2:$R$100&lt;=TODAY()+7)*(Bewerbungsübersicht!$T$2:$T$100="")),ROWS($A$2:A64))),"")</f>
        <v/>
      </c>
      <c r="O64">
        <f>IFERROR(IF(INDEX(_xlfn._xlws.FILTER(Bewerbungsübersicht!O$2:O$100,(Bewerbungsübersicht!$R$2:$R$100&lt;&gt;"")*(Bewerbungsübersicht!$R$2:$R$100&gt;TODAY())*(Bewerbungsübersicht!$R$2:$R$100&lt;=TODAY()+7)*(Bewerbungsübersicht!$T$2:$T$100="")),ROWS($A$2:A64))=0,"",INDEX(_xlfn._xlws.FILTER(Bewerbungsübersicht!O$2:O$100,(Bewerbungsübersicht!$R$2:$R$100&lt;&gt;"")*(Bewerbungsübersicht!$R$2:$R$100&gt;TODAY())*(Bewerbungsübersicht!$R$2:$R$100&lt;=TODAY()+7)*(Bewerbungsübersicht!$T$2:$T$100="")),ROWS($A$2:A64))),"")</f>
        <v/>
      </c>
      <c r="P64">
        <f>IFERROR(IF(INDEX(_xlfn._xlws.FILTER(Bewerbungsübersicht!P$2:P$100,(Bewerbungsübersicht!$R$2:$R$100&lt;&gt;"")*(Bewerbungsübersicht!$R$2:$R$100&gt;TODAY())*(Bewerbungsübersicht!$R$2:$R$100&lt;=TODAY()+7)*(Bewerbungsübersicht!$T$2:$T$100="")),ROWS($A$2:A64))=0,"",INDEX(_xlfn._xlws.FILTER(Bewerbungsübersicht!P$2:P$100,(Bewerbungsübersicht!$R$2:$R$100&lt;&gt;"")*(Bewerbungsübersicht!$R$2:$R$100&gt;TODAY())*(Bewerbungsübersicht!$R$2:$R$100&lt;=TODAY()+7)*(Bewerbungsübersicht!$T$2:$T$100="")),ROWS($A$2:A64))),"")</f>
        <v/>
      </c>
      <c r="Q64">
        <f>IFERROR(IF(INDEX(_xlfn._xlws.FILTER(Bewerbungsübersicht!Q$2:Q$100,(Bewerbungsübersicht!$R$2:$R$100&lt;&gt;"")*(Bewerbungsübersicht!$R$2:$R$100&gt;TODAY())*(Bewerbungsübersicht!$R$2:$R$100&lt;=TODAY()+7)*(Bewerbungsübersicht!$T$2:$T$100="")),ROWS($A$2:A64))=0,"",INDEX(_xlfn._xlws.FILTER(Bewerbungsübersicht!Q$2:Q$100,(Bewerbungsübersicht!$R$2:$R$100&lt;&gt;"")*(Bewerbungsübersicht!$R$2:$R$100&gt;TODAY())*(Bewerbungsübersicht!$R$2:$R$100&lt;=TODAY()+7)*(Bewerbungsübersicht!$T$2:$T$100="")),ROWS($A$2:A64))),"")</f>
        <v/>
      </c>
      <c r="R6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64))=0,"",INDEX(_xlfn._xlws.FILTER(Bewerbungsübersicht!R$2:R$100,(Bewerbungsübersicht!$R$2:$R$100&lt;&gt;"")*(Bewerbungsübersicht!$R$2:$R$100&gt;TODAY())*(Bewerbungsübersicht!$R$2:$R$100&lt;=TODAY()+7)*(Bewerbungsübersicht!$T$2:$T$100="")),ROWS($A$2:A64))),"")</f>
        <v/>
      </c>
      <c r="S64">
        <f>IFERROR(IF(INDEX(_xlfn._xlws.FILTER(Bewerbungsübersicht!S$2:S$100,(Bewerbungsübersicht!$R$2:$R$100&lt;&gt;"")*(Bewerbungsübersicht!$R$2:$R$100&gt;TODAY())*(Bewerbungsübersicht!$R$2:$R$100&lt;=TODAY()+7)*(Bewerbungsübersicht!$T$2:$T$100="")),ROWS($A$2:A64))=0,"",INDEX(_xlfn._xlws.FILTER(Bewerbungsübersicht!S$2:S$100,(Bewerbungsübersicht!$R$2:$R$100&lt;&gt;"")*(Bewerbungsübersicht!$R$2:$R$100&gt;TODAY())*(Bewerbungsübersicht!$R$2:$R$100&lt;=TODAY()+7)*(Bewerbungsübersicht!$T$2:$T$100="")),ROWS($A$2:A64))),"")</f>
        <v/>
      </c>
      <c r="T64">
        <f>IFERROR(IF(INDEX(_xlfn._xlws.FILTER(Bewerbungsübersicht!T$2:T$100,(Bewerbungsübersicht!$R$2:$R$100&lt;&gt;"")*(Bewerbungsübersicht!$R$2:$R$100&gt;TODAY())*(Bewerbungsübersicht!$R$2:$R$100&lt;=TODAY()+7)*(Bewerbungsübersicht!$T$2:$T$100="")),ROWS($A$2:A64))=0,"",INDEX(_xlfn._xlws.FILTER(Bewerbungsübersicht!T$2:T$100,(Bewerbungsübersicht!$R$2:$R$100&lt;&gt;"")*(Bewerbungsübersicht!$R$2:$R$100&gt;TODAY())*(Bewerbungsübersicht!$R$2:$R$100&lt;=TODAY()+7)*(Bewerbungsübersicht!$T$2:$T$100="")),ROWS($A$2:A64))),"")</f>
        <v/>
      </c>
      <c r="U64">
        <f>IFERROR(IF(INDEX(_xlfn._xlws.FILTER(Bewerbungsübersicht!U$2:U$100,(Bewerbungsübersicht!$R$2:$R$100&lt;&gt;"")*(Bewerbungsübersicht!$R$2:$R$100&gt;TODAY())*(Bewerbungsübersicht!$R$2:$R$100&lt;=TODAY()+7)*(Bewerbungsübersicht!$T$2:$T$100="")),ROWS($A$2:A64))=0,"",INDEX(_xlfn._xlws.FILTER(Bewerbungsübersicht!U$2:U$100,(Bewerbungsübersicht!$R$2:$R$100&lt;&gt;"")*(Bewerbungsübersicht!$R$2:$R$100&gt;TODAY())*(Bewerbungsübersicht!$R$2:$R$100&lt;=TODAY()+7)*(Bewerbungsübersicht!$T$2:$T$100="")),ROWS($A$2:A64))),"")</f>
        <v/>
      </c>
      <c r="V64">
        <f>IFERROR(IF(INDEX(_xlfn._xlws.FILTER(Bewerbungsübersicht!V$2:V$100,(Bewerbungsübersicht!$R$2:$R$100&lt;&gt;"")*(Bewerbungsübersicht!$R$2:$R$100&gt;TODAY())*(Bewerbungsübersicht!$R$2:$R$100&lt;=TODAY()+7)*(Bewerbungsübersicht!$T$2:$T$100="")),ROWS($A$2:A64))=0,"",INDEX(_xlfn._xlws.FILTER(Bewerbungsübersicht!V$2:V$100,(Bewerbungsübersicht!$R$2:$R$100&lt;&gt;"")*(Bewerbungsübersicht!$R$2:$R$100&gt;TODAY())*(Bewerbungsübersicht!$R$2:$R$100&lt;=TODAY()+7)*(Bewerbungsübersicht!$T$2:$T$100="")),ROWS($A$2:A64))),"")</f>
        <v/>
      </c>
    </row>
    <row r="65">
      <c r="A65">
        <f>IFERROR(IF(INDEX(_xlfn._xlws.FILTER(Bewerbungsübersicht!A$2:A$100,(Bewerbungsübersicht!$R$2:$R$100&lt;&gt;"")*(Bewerbungsübersicht!$R$2:$R$100&gt;TODAY())*(Bewerbungsübersicht!$R$2:$R$100&lt;=TODAY()+7)*(Bewerbungsübersicht!$T$2:$T$100="")),ROWS($A$2:A65))=0,"",INDEX(_xlfn._xlws.FILTER(Bewerbungsübersicht!A$2:A$100,(Bewerbungsübersicht!$R$2:$R$100&lt;&gt;"")*(Bewerbungsübersicht!$R$2:$R$100&gt;TODAY())*(Bewerbungsübersicht!$R$2:$R$100&lt;=TODAY()+7)*(Bewerbungsübersicht!$T$2:$T$100="")),ROWS($A$2:A65))),"")</f>
        <v/>
      </c>
      <c r="B65">
        <f>IFERROR(IF(INDEX(_xlfn._xlws.FILTER(Bewerbungsübersicht!B$2:B$100,(Bewerbungsübersicht!$R$2:$R$100&lt;&gt;"")*(Bewerbungsübersicht!$R$2:$R$100&gt;TODAY())*(Bewerbungsübersicht!$R$2:$R$100&lt;=TODAY()+7)*(Bewerbungsübersicht!$T$2:$T$100="")),ROWS($A$2:A65))=0,"",INDEX(_xlfn._xlws.FILTER(Bewerbungsübersicht!B$2:B$100,(Bewerbungsübersicht!$R$2:$R$100&lt;&gt;"")*(Bewerbungsübersicht!$R$2:$R$100&gt;TODAY())*(Bewerbungsübersicht!$R$2:$R$100&lt;=TODAY()+7)*(Bewerbungsübersicht!$T$2:$T$100="")),ROWS($A$2:A65))),"")</f>
        <v/>
      </c>
      <c r="C65">
        <f>IFERROR(IF(INDEX(_xlfn._xlws.FILTER(Bewerbungsübersicht!C$2:C$100,(Bewerbungsübersicht!$R$2:$R$100&lt;&gt;"")*(Bewerbungsübersicht!$R$2:$R$100&gt;TODAY())*(Bewerbungsübersicht!$R$2:$R$100&lt;=TODAY()+7)*(Bewerbungsübersicht!$T$2:$T$100="")),ROWS($A$2:A65))=0,"",INDEX(_xlfn._xlws.FILTER(Bewerbungsübersicht!C$2:C$100,(Bewerbungsübersicht!$R$2:$R$100&lt;&gt;"")*(Bewerbungsübersicht!$R$2:$R$100&gt;TODAY())*(Bewerbungsübersicht!$R$2:$R$100&lt;=TODAY()+7)*(Bewerbungsübersicht!$T$2:$T$100="")),ROWS($A$2:A65))),"")</f>
        <v/>
      </c>
      <c r="D65">
        <f>IFERROR(IF(INDEX(_xlfn._xlws.FILTER(Bewerbungsübersicht!D$2:D$100,(Bewerbungsübersicht!$R$2:$R$100&lt;&gt;"")*(Bewerbungsübersicht!$R$2:$R$100&gt;TODAY())*(Bewerbungsübersicht!$R$2:$R$100&lt;=TODAY()+7)*(Bewerbungsübersicht!$T$2:$T$100="")),ROWS($A$2:A65))=0,"",INDEX(_xlfn._xlws.FILTER(Bewerbungsübersicht!D$2:D$100,(Bewerbungsübersicht!$R$2:$R$100&lt;&gt;"")*(Bewerbungsübersicht!$R$2:$R$100&gt;TODAY())*(Bewerbungsübersicht!$R$2:$R$100&lt;=TODAY()+7)*(Bewerbungsübersicht!$T$2:$T$100="")),ROWS($A$2:A65))),"")</f>
        <v/>
      </c>
      <c r="E65">
        <f>IFERROR(IF(INDEX(_xlfn._xlws.FILTER(Bewerbungsübersicht!E$2:E$100,(Bewerbungsübersicht!$R$2:$R$100&lt;&gt;"")*(Bewerbungsübersicht!$R$2:$R$100&gt;TODAY())*(Bewerbungsübersicht!$R$2:$R$100&lt;=TODAY()+7)*(Bewerbungsübersicht!$T$2:$T$100="")),ROWS($A$2:A65))=0,"",INDEX(_xlfn._xlws.FILTER(Bewerbungsübersicht!E$2:E$100,(Bewerbungsübersicht!$R$2:$R$100&lt;&gt;"")*(Bewerbungsübersicht!$R$2:$R$100&gt;TODAY())*(Bewerbungsübersicht!$R$2:$R$100&lt;=TODAY()+7)*(Bewerbungsübersicht!$T$2:$T$100="")),ROWS($A$2:A65))),"")</f>
        <v/>
      </c>
      <c r="F65">
        <f>IFERROR(IF(INDEX(_xlfn._xlws.FILTER(Bewerbungsübersicht!F$2:F$100,(Bewerbungsübersicht!$R$2:$R$100&lt;&gt;"")*(Bewerbungsübersicht!$R$2:$R$100&gt;TODAY())*(Bewerbungsübersicht!$R$2:$R$100&lt;=TODAY()+7)*(Bewerbungsübersicht!$T$2:$T$100="")),ROWS($A$2:A65))=0,"",INDEX(_xlfn._xlws.FILTER(Bewerbungsübersicht!F$2:F$100,(Bewerbungsübersicht!$R$2:$R$100&lt;&gt;"")*(Bewerbungsübersicht!$R$2:$R$100&gt;TODAY())*(Bewerbungsübersicht!$R$2:$R$100&lt;=TODAY()+7)*(Bewerbungsübersicht!$T$2:$T$100="")),ROWS($A$2:A65))),"")</f>
        <v/>
      </c>
      <c r="G65">
        <f>IFERROR(IF(INDEX(_xlfn._xlws.FILTER(Bewerbungsübersicht!G$2:G$100,(Bewerbungsübersicht!$R$2:$R$100&lt;&gt;"")*(Bewerbungsübersicht!$R$2:$R$100&gt;TODAY())*(Bewerbungsübersicht!$R$2:$R$100&lt;=TODAY()+7)*(Bewerbungsübersicht!$T$2:$T$100="")),ROWS($A$2:A65))=0,"",INDEX(_xlfn._xlws.FILTER(Bewerbungsübersicht!G$2:G$100,(Bewerbungsübersicht!$R$2:$R$100&lt;&gt;"")*(Bewerbungsübersicht!$R$2:$R$100&gt;TODAY())*(Bewerbungsübersicht!$R$2:$R$100&lt;=TODAY()+7)*(Bewerbungsübersicht!$T$2:$T$100="")),ROWS($A$2:A65))),"")</f>
        <v/>
      </c>
      <c r="H65">
        <f>IFERROR(IF(INDEX(_xlfn._xlws.FILTER(Bewerbungsübersicht!H$2:H$100,(Bewerbungsübersicht!$R$2:$R$100&lt;&gt;"")*(Bewerbungsübersicht!$R$2:$R$100&gt;TODAY())*(Bewerbungsübersicht!$R$2:$R$100&lt;=TODAY()+7)*(Bewerbungsübersicht!$T$2:$T$100="")),ROWS($A$2:A65))=0,"",INDEX(_xlfn._xlws.FILTER(Bewerbungsübersicht!H$2:H$100,(Bewerbungsübersicht!$R$2:$R$100&lt;&gt;"")*(Bewerbungsübersicht!$R$2:$R$100&gt;TODAY())*(Bewerbungsübersicht!$R$2:$R$100&lt;=TODAY()+7)*(Bewerbungsübersicht!$T$2:$T$100="")),ROWS($A$2:A65))),"")</f>
        <v/>
      </c>
      <c r="I65">
        <f>IFERROR(IF(INDEX(_xlfn._xlws.FILTER(Bewerbungsübersicht!I$2:I$100,(Bewerbungsübersicht!$R$2:$R$100&lt;&gt;"")*(Bewerbungsübersicht!$R$2:$R$100&gt;TODAY())*(Bewerbungsübersicht!$R$2:$R$100&lt;=TODAY()+7)*(Bewerbungsübersicht!$T$2:$T$100="")),ROWS($A$2:A65))=0,"",INDEX(_xlfn._xlws.FILTER(Bewerbungsübersicht!I$2:I$100,(Bewerbungsübersicht!$R$2:$R$100&lt;&gt;"")*(Bewerbungsübersicht!$R$2:$R$100&gt;TODAY())*(Bewerbungsübersicht!$R$2:$R$100&lt;=TODAY()+7)*(Bewerbungsübersicht!$T$2:$T$100="")),ROWS($A$2:A65))),"")</f>
        <v/>
      </c>
      <c r="J6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65))=0,"",INDEX(_xlfn._xlws.FILTER(Bewerbungsübersicht!J$2:J$100,(Bewerbungsübersicht!$R$2:$R$100&lt;&gt;"")*(Bewerbungsübersicht!$R$2:$R$100&gt;TODAY())*(Bewerbungsübersicht!$R$2:$R$100&lt;=TODAY()+7)*(Bewerbungsübersicht!$T$2:$T$100="")),ROWS($A$2:A65))),"")</f>
        <v/>
      </c>
      <c r="K65">
        <f>IFERROR(IF(INDEX(_xlfn._xlws.FILTER(Bewerbungsübersicht!K$2:K$100,(Bewerbungsübersicht!$R$2:$R$100&lt;&gt;"")*(Bewerbungsübersicht!$R$2:$R$100&gt;TODAY())*(Bewerbungsübersicht!$R$2:$R$100&lt;=TODAY()+7)*(Bewerbungsübersicht!$T$2:$T$100="")),ROWS($A$2:A65))=0,"",INDEX(_xlfn._xlws.FILTER(Bewerbungsübersicht!K$2:K$100,(Bewerbungsübersicht!$R$2:$R$100&lt;&gt;"")*(Bewerbungsübersicht!$R$2:$R$100&gt;TODAY())*(Bewerbungsübersicht!$R$2:$R$100&lt;=TODAY()+7)*(Bewerbungsübersicht!$T$2:$T$100="")),ROWS($A$2:A65))),"")</f>
        <v/>
      </c>
      <c r="L65">
        <f>IFERROR(IF(INDEX(_xlfn._xlws.FILTER(Bewerbungsübersicht!L$2:L$100,(Bewerbungsübersicht!$R$2:$R$100&lt;&gt;"")*(Bewerbungsübersicht!$R$2:$R$100&gt;TODAY())*(Bewerbungsübersicht!$R$2:$R$100&lt;=TODAY()+7)*(Bewerbungsübersicht!$T$2:$T$100="")),ROWS($A$2:A65))=0,"",INDEX(_xlfn._xlws.FILTER(Bewerbungsübersicht!L$2:L$100,(Bewerbungsübersicht!$R$2:$R$100&lt;&gt;"")*(Bewerbungsübersicht!$R$2:$R$100&gt;TODAY())*(Bewerbungsübersicht!$R$2:$R$100&lt;=TODAY()+7)*(Bewerbungsübersicht!$T$2:$T$100="")),ROWS($A$2:A65))),"")</f>
        <v/>
      </c>
      <c r="M6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65))=0,"",INDEX(_xlfn._xlws.FILTER(Bewerbungsübersicht!M$2:M$100,(Bewerbungsübersicht!$R$2:$R$100&lt;&gt;"")*(Bewerbungsübersicht!$R$2:$R$100&gt;TODAY())*(Bewerbungsübersicht!$R$2:$R$100&lt;=TODAY()+7)*(Bewerbungsübersicht!$T$2:$T$100="")),ROWS($A$2:A65))),"")</f>
        <v/>
      </c>
      <c r="N6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65))=0,"",INDEX(_xlfn._xlws.FILTER(Bewerbungsübersicht!N$2:N$100,(Bewerbungsübersicht!$R$2:$R$100&lt;&gt;"")*(Bewerbungsübersicht!$R$2:$R$100&gt;TODAY())*(Bewerbungsübersicht!$R$2:$R$100&lt;=TODAY()+7)*(Bewerbungsübersicht!$T$2:$T$100="")),ROWS($A$2:A65))),"")</f>
        <v/>
      </c>
      <c r="O65">
        <f>IFERROR(IF(INDEX(_xlfn._xlws.FILTER(Bewerbungsübersicht!O$2:O$100,(Bewerbungsübersicht!$R$2:$R$100&lt;&gt;"")*(Bewerbungsübersicht!$R$2:$R$100&gt;TODAY())*(Bewerbungsübersicht!$R$2:$R$100&lt;=TODAY()+7)*(Bewerbungsübersicht!$T$2:$T$100="")),ROWS($A$2:A65))=0,"",INDEX(_xlfn._xlws.FILTER(Bewerbungsübersicht!O$2:O$100,(Bewerbungsübersicht!$R$2:$R$100&lt;&gt;"")*(Bewerbungsübersicht!$R$2:$R$100&gt;TODAY())*(Bewerbungsübersicht!$R$2:$R$100&lt;=TODAY()+7)*(Bewerbungsübersicht!$T$2:$T$100="")),ROWS($A$2:A65))),"")</f>
        <v/>
      </c>
      <c r="P65">
        <f>IFERROR(IF(INDEX(_xlfn._xlws.FILTER(Bewerbungsübersicht!P$2:P$100,(Bewerbungsübersicht!$R$2:$R$100&lt;&gt;"")*(Bewerbungsübersicht!$R$2:$R$100&gt;TODAY())*(Bewerbungsübersicht!$R$2:$R$100&lt;=TODAY()+7)*(Bewerbungsübersicht!$T$2:$T$100="")),ROWS($A$2:A65))=0,"",INDEX(_xlfn._xlws.FILTER(Bewerbungsübersicht!P$2:P$100,(Bewerbungsübersicht!$R$2:$R$100&lt;&gt;"")*(Bewerbungsübersicht!$R$2:$R$100&gt;TODAY())*(Bewerbungsübersicht!$R$2:$R$100&lt;=TODAY()+7)*(Bewerbungsübersicht!$T$2:$T$100="")),ROWS($A$2:A65))),"")</f>
        <v/>
      </c>
      <c r="Q65">
        <f>IFERROR(IF(INDEX(_xlfn._xlws.FILTER(Bewerbungsübersicht!Q$2:Q$100,(Bewerbungsübersicht!$R$2:$R$100&lt;&gt;"")*(Bewerbungsübersicht!$R$2:$R$100&gt;TODAY())*(Bewerbungsübersicht!$R$2:$R$100&lt;=TODAY()+7)*(Bewerbungsübersicht!$T$2:$T$100="")),ROWS($A$2:A65))=0,"",INDEX(_xlfn._xlws.FILTER(Bewerbungsübersicht!Q$2:Q$100,(Bewerbungsübersicht!$R$2:$R$100&lt;&gt;"")*(Bewerbungsübersicht!$R$2:$R$100&gt;TODAY())*(Bewerbungsübersicht!$R$2:$R$100&lt;=TODAY()+7)*(Bewerbungsübersicht!$T$2:$T$100="")),ROWS($A$2:A65))),"")</f>
        <v/>
      </c>
      <c r="R6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65))=0,"",INDEX(_xlfn._xlws.FILTER(Bewerbungsübersicht!R$2:R$100,(Bewerbungsübersicht!$R$2:$R$100&lt;&gt;"")*(Bewerbungsübersicht!$R$2:$R$100&gt;TODAY())*(Bewerbungsübersicht!$R$2:$R$100&lt;=TODAY()+7)*(Bewerbungsübersicht!$T$2:$T$100="")),ROWS($A$2:A65))),"")</f>
        <v/>
      </c>
      <c r="S65">
        <f>IFERROR(IF(INDEX(_xlfn._xlws.FILTER(Bewerbungsübersicht!S$2:S$100,(Bewerbungsübersicht!$R$2:$R$100&lt;&gt;"")*(Bewerbungsübersicht!$R$2:$R$100&gt;TODAY())*(Bewerbungsübersicht!$R$2:$R$100&lt;=TODAY()+7)*(Bewerbungsübersicht!$T$2:$T$100="")),ROWS($A$2:A65))=0,"",INDEX(_xlfn._xlws.FILTER(Bewerbungsübersicht!S$2:S$100,(Bewerbungsübersicht!$R$2:$R$100&lt;&gt;"")*(Bewerbungsübersicht!$R$2:$R$100&gt;TODAY())*(Bewerbungsübersicht!$R$2:$R$100&lt;=TODAY()+7)*(Bewerbungsübersicht!$T$2:$T$100="")),ROWS($A$2:A65))),"")</f>
        <v/>
      </c>
      <c r="T65">
        <f>IFERROR(IF(INDEX(_xlfn._xlws.FILTER(Bewerbungsübersicht!T$2:T$100,(Bewerbungsübersicht!$R$2:$R$100&lt;&gt;"")*(Bewerbungsübersicht!$R$2:$R$100&gt;TODAY())*(Bewerbungsübersicht!$R$2:$R$100&lt;=TODAY()+7)*(Bewerbungsübersicht!$T$2:$T$100="")),ROWS($A$2:A65))=0,"",INDEX(_xlfn._xlws.FILTER(Bewerbungsübersicht!T$2:T$100,(Bewerbungsübersicht!$R$2:$R$100&lt;&gt;"")*(Bewerbungsübersicht!$R$2:$R$100&gt;TODAY())*(Bewerbungsübersicht!$R$2:$R$100&lt;=TODAY()+7)*(Bewerbungsübersicht!$T$2:$T$100="")),ROWS($A$2:A65))),"")</f>
        <v/>
      </c>
      <c r="U65">
        <f>IFERROR(IF(INDEX(_xlfn._xlws.FILTER(Bewerbungsübersicht!U$2:U$100,(Bewerbungsübersicht!$R$2:$R$100&lt;&gt;"")*(Bewerbungsübersicht!$R$2:$R$100&gt;TODAY())*(Bewerbungsübersicht!$R$2:$R$100&lt;=TODAY()+7)*(Bewerbungsübersicht!$T$2:$T$100="")),ROWS($A$2:A65))=0,"",INDEX(_xlfn._xlws.FILTER(Bewerbungsübersicht!U$2:U$100,(Bewerbungsübersicht!$R$2:$R$100&lt;&gt;"")*(Bewerbungsübersicht!$R$2:$R$100&gt;TODAY())*(Bewerbungsübersicht!$R$2:$R$100&lt;=TODAY()+7)*(Bewerbungsübersicht!$T$2:$T$100="")),ROWS($A$2:A65))),"")</f>
        <v/>
      </c>
      <c r="V65">
        <f>IFERROR(IF(INDEX(_xlfn._xlws.FILTER(Bewerbungsübersicht!V$2:V$100,(Bewerbungsübersicht!$R$2:$R$100&lt;&gt;"")*(Bewerbungsübersicht!$R$2:$R$100&gt;TODAY())*(Bewerbungsübersicht!$R$2:$R$100&lt;=TODAY()+7)*(Bewerbungsübersicht!$T$2:$T$100="")),ROWS($A$2:A65))=0,"",INDEX(_xlfn._xlws.FILTER(Bewerbungsübersicht!V$2:V$100,(Bewerbungsübersicht!$R$2:$R$100&lt;&gt;"")*(Bewerbungsübersicht!$R$2:$R$100&gt;TODAY())*(Bewerbungsübersicht!$R$2:$R$100&lt;=TODAY()+7)*(Bewerbungsübersicht!$T$2:$T$100="")),ROWS($A$2:A65))),"")</f>
        <v/>
      </c>
    </row>
    <row r="66">
      <c r="A66">
        <f>IFERROR(IF(INDEX(_xlfn._xlws.FILTER(Bewerbungsübersicht!A$2:A$100,(Bewerbungsübersicht!$R$2:$R$100&lt;&gt;"")*(Bewerbungsübersicht!$R$2:$R$100&gt;TODAY())*(Bewerbungsübersicht!$R$2:$R$100&lt;=TODAY()+7)*(Bewerbungsübersicht!$T$2:$T$100="")),ROWS($A$2:A66))=0,"",INDEX(_xlfn._xlws.FILTER(Bewerbungsübersicht!A$2:A$100,(Bewerbungsübersicht!$R$2:$R$100&lt;&gt;"")*(Bewerbungsübersicht!$R$2:$R$100&gt;TODAY())*(Bewerbungsübersicht!$R$2:$R$100&lt;=TODAY()+7)*(Bewerbungsübersicht!$T$2:$T$100="")),ROWS($A$2:A66))),"")</f>
        <v/>
      </c>
      <c r="B66">
        <f>IFERROR(IF(INDEX(_xlfn._xlws.FILTER(Bewerbungsübersicht!B$2:B$100,(Bewerbungsübersicht!$R$2:$R$100&lt;&gt;"")*(Bewerbungsübersicht!$R$2:$R$100&gt;TODAY())*(Bewerbungsübersicht!$R$2:$R$100&lt;=TODAY()+7)*(Bewerbungsübersicht!$T$2:$T$100="")),ROWS($A$2:A66))=0,"",INDEX(_xlfn._xlws.FILTER(Bewerbungsübersicht!B$2:B$100,(Bewerbungsübersicht!$R$2:$R$100&lt;&gt;"")*(Bewerbungsübersicht!$R$2:$R$100&gt;TODAY())*(Bewerbungsübersicht!$R$2:$R$100&lt;=TODAY()+7)*(Bewerbungsübersicht!$T$2:$T$100="")),ROWS($A$2:A66))),"")</f>
        <v/>
      </c>
      <c r="C66">
        <f>IFERROR(IF(INDEX(_xlfn._xlws.FILTER(Bewerbungsübersicht!C$2:C$100,(Bewerbungsübersicht!$R$2:$R$100&lt;&gt;"")*(Bewerbungsübersicht!$R$2:$R$100&gt;TODAY())*(Bewerbungsübersicht!$R$2:$R$100&lt;=TODAY()+7)*(Bewerbungsübersicht!$T$2:$T$100="")),ROWS($A$2:A66))=0,"",INDEX(_xlfn._xlws.FILTER(Bewerbungsübersicht!C$2:C$100,(Bewerbungsübersicht!$R$2:$R$100&lt;&gt;"")*(Bewerbungsübersicht!$R$2:$R$100&gt;TODAY())*(Bewerbungsübersicht!$R$2:$R$100&lt;=TODAY()+7)*(Bewerbungsübersicht!$T$2:$T$100="")),ROWS($A$2:A66))),"")</f>
        <v/>
      </c>
      <c r="D66">
        <f>IFERROR(IF(INDEX(_xlfn._xlws.FILTER(Bewerbungsübersicht!D$2:D$100,(Bewerbungsübersicht!$R$2:$R$100&lt;&gt;"")*(Bewerbungsübersicht!$R$2:$R$100&gt;TODAY())*(Bewerbungsübersicht!$R$2:$R$100&lt;=TODAY()+7)*(Bewerbungsübersicht!$T$2:$T$100="")),ROWS($A$2:A66))=0,"",INDEX(_xlfn._xlws.FILTER(Bewerbungsübersicht!D$2:D$100,(Bewerbungsübersicht!$R$2:$R$100&lt;&gt;"")*(Bewerbungsübersicht!$R$2:$R$100&gt;TODAY())*(Bewerbungsübersicht!$R$2:$R$100&lt;=TODAY()+7)*(Bewerbungsübersicht!$T$2:$T$100="")),ROWS($A$2:A66))),"")</f>
        <v/>
      </c>
      <c r="E66">
        <f>IFERROR(IF(INDEX(_xlfn._xlws.FILTER(Bewerbungsübersicht!E$2:E$100,(Bewerbungsübersicht!$R$2:$R$100&lt;&gt;"")*(Bewerbungsübersicht!$R$2:$R$100&gt;TODAY())*(Bewerbungsübersicht!$R$2:$R$100&lt;=TODAY()+7)*(Bewerbungsübersicht!$T$2:$T$100="")),ROWS($A$2:A66))=0,"",INDEX(_xlfn._xlws.FILTER(Bewerbungsübersicht!E$2:E$100,(Bewerbungsübersicht!$R$2:$R$100&lt;&gt;"")*(Bewerbungsübersicht!$R$2:$R$100&gt;TODAY())*(Bewerbungsübersicht!$R$2:$R$100&lt;=TODAY()+7)*(Bewerbungsübersicht!$T$2:$T$100="")),ROWS($A$2:A66))),"")</f>
        <v/>
      </c>
      <c r="F66">
        <f>IFERROR(IF(INDEX(_xlfn._xlws.FILTER(Bewerbungsübersicht!F$2:F$100,(Bewerbungsübersicht!$R$2:$R$100&lt;&gt;"")*(Bewerbungsübersicht!$R$2:$R$100&gt;TODAY())*(Bewerbungsübersicht!$R$2:$R$100&lt;=TODAY()+7)*(Bewerbungsübersicht!$T$2:$T$100="")),ROWS($A$2:A66))=0,"",INDEX(_xlfn._xlws.FILTER(Bewerbungsübersicht!F$2:F$100,(Bewerbungsübersicht!$R$2:$R$100&lt;&gt;"")*(Bewerbungsübersicht!$R$2:$R$100&gt;TODAY())*(Bewerbungsübersicht!$R$2:$R$100&lt;=TODAY()+7)*(Bewerbungsübersicht!$T$2:$T$100="")),ROWS($A$2:A66))),"")</f>
        <v/>
      </c>
      <c r="G66">
        <f>IFERROR(IF(INDEX(_xlfn._xlws.FILTER(Bewerbungsübersicht!G$2:G$100,(Bewerbungsübersicht!$R$2:$R$100&lt;&gt;"")*(Bewerbungsübersicht!$R$2:$R$100&gt;TODAY())*(Bewerbungsübersicht!$R$2:$R$100&lt;=TODAY()+7)*(Bewerbungsübersicht!$T$2:$T$100="")),ROWS($A$2:A66))=0,"",INDEX(_xlfn._xlws.FILTER(Bewerbungsübersicht!G$2:G$100,(Bewerbungsübersicht!$R$2:$R$100&lt;&gt;"")*(Bewerbungsübersicht!$R$2:$R$100&gt;TODAY())*(Bewerbungsübersicht!$R$2:$R$100&lt;=TODAY()+7)*(Bewerbungsübersicht!$T$2:$T$100="")),ROWS($A$2:A66))),"")</f>
        <v/>
      </c>
      <c r="H66">
        <f>IFERROR(IF(INDEX(_xlfn._xlws.FILTER(Bewerbungsübersicht!H$2:H$100,(Bewerbungsübersicht!$R$2:$R$100&lt;&gt;"")*(Bewerbungsübersicht!$R$2:$R$100&gt;TODAY())*(Bewerbungsübersicht!$R$2:$R$100&lt;=TODAY()+7)*(Bewerbungsübersicht!$T$2:$T$100="")),ROWS($A$2:A66))=0,"",INDEX(_xlfn._xlws.FILTER(Bewerbungsübersicht!H$2:H$100,(Bewerbungsübersicht!$R$2:$R$100&lt;&gt;"")*(Bewerbungsübersicht!$R$2:$R$100&gt;TODAY())*(Bewerbungsübersicht!$R$2:$R$100&lt;=TODAY()+7)*(Bewerbungsübersicht!$T$2:$T$100="")),ROWS($A$2:A66))),"")</f>
        <v/>
      </c>
      <c r="I66">
        <f>IFERROR(IF(INDEX(_xlfn._xlws.FILTER(Bewerbungsübersicht!I$2:I$100,(Bewerbungsübersicht!$R$2:$R$100&lt;&gt;"")*(Bewerbungsübersicht!$R$2:$R$100&gt;TODAY())*(Bewerbungsübersicht!$R$2:$R$100&lt;=TODAY()+7)*(Bewerbungsübersicht!$T$2:$T$100="")),ROWS($A$2:A66))=0,"",INDEX(_xlfn._xlws.FILTER(Bewerbungsübersicht!I$2:I$100,(Bewerbungsübersicht!$R$2:$R$100&lt;&gt;"")*(Bewerbungsübersicht!$R$2:$R$100&gt;TODAY())*(Bewerbungsübersicht!$R$2:$R$100&lt;=TODAY()+7)*(Bewerbungsübersicht!$T$2:$T$100="")),ROWS($A$2:A66))),"")</f>
        <v/>
      </c>
      <c r="J6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66))=0,"",INDEX(_xlfn._xlws.FILTER(Bewerbungsübersicht!J$2:J$100,(Bewerbungsübersicht!$R$2:$R$100&lt;&gt;"")*(Bewerbungsübersicht!$R$2:$R$100&gt;TODAY())*(Bewerbungsübersicht!$R$2:$R$100&lt;=TODAY()+7)*(Bewerbungsübersicht!$T$2:$T$100="")),ROWS($A$2:A66))),"")</f>
        <v/>
      </c>
      <c r="K66">
        <f>IFERROR(IF(INDEX(_xlfn._xlws.FILTER(Bewerbungsübersicht!K$2:K$100,(Bewerbungsübersicht!$R$2:$R$100&lt;&gt;"")*(Bewerbungsübersicht!$R$2:$R$100&gt;TODAY())*(Bewerbungsübersicht!$R$2:$R$100&lt;=TODAY()+7)*(Bewerbungsübersicht!$T$2:$T$100="")),ROWS($A$2:A66))=0,"",INDEX(_xlfn._xlws.FILTER(Bewerbungsübersicht!K$2:K$100,(Bewerbungsübersicht!$R$2:$R$100&lt;&gt;"")*(Bewerbungsübersicht!$R$2:$R$100&gt;TODAY())*(Bewerbungsübersicht!$R$2:$R$100&lt;=TODAY()+7)*(Bewerbungsübersicht!$T$2:$T$100="")),ROWS($A$2:A66))),"")</f>
        <v/>
      </c>
      <c r="L66">
        <f>IFERROR(IF(INDEX(_xlfn._xlws.FILTER(Bewerbungsübersicht!L$2:L$100,(Bewerbungsübersicht!$R$2:$R$100&lt;&gt;"")*(Bewerbungsübersicht!$R$2:$R$100&gt;TODAY())*(Bewerbungsübersicht!$R$2:$R$100&lt;=TODAY()+7)*(Bewerbungsübersicht!$T$2:$T$100="")),ROWS($A$2:A66))=0,"",INDEX(_xlfn._xlws.FILTER(Bewerbungsübersicht!L$2:L$100,(Bewerbungsübersicht!$R$2:$R$100&lt;&gt;"")*(Bewerbungsübersicht!$R$2:$R$100&gt;TODAY())*(Bewerbungsübersicht!$R$2:$R$100&lt;=TODAY()+7)*(Bewerbungsübersicht!$T$2:$T$100="")),ROWS($A$2:A66))),"")</f>
        <v/>
      </c>
      <c r="M6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66))=0,"",INDEX(_xlfn._xlws.FILTER(Bewerbungsübersicht!M$2:M$100,(Bewerbungsübersicht!$R$2:$R$100&lt;&gt;"")*(Bewerbungsübersicht!$R$2:$R$100&gt;TODAY())*(Bewerbungsübersicht!$R$2:$R$100&lt;=TODAY()+7)*(Bewerbungsübersicht!$T$2:$T$100="")),ROWS($A$2:A66))),"")</f>
        <v/>
      </c>
      <c r="N6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66))=0,"",INDEX(_xlfn._xlws.FILTER(Bewerbungsübersicht!N$2:N$100,(Bewerbungsübersicht!$R$2:$R$100&lt;&gt;"")*(Bewerbungsübersicht!$R$2:$R$100&gt;TODAY())*(Bewerbungsübersicht!$R$2:$R$100&lt;=TODAY()+7)*(Bewerbungsübersicht!$T$2:$T$100="")),ROWS($A$2:A66))),"")</f>
        <v/>
      </c>
      <c r="O66">
        <f>IFERROR(IF(INDEX(_xlfn._xlws.FILTER(Bewerbungsübersicht!O$2:O$100,(Bewerbungsübersicht!$R$2:$R$100&lt;&gt;"")*(Bewerbungsübersicht!$R$2:$R$100&gt;TODAY())*(Bewerbungsübersicht!$R$2:$R$100&lt;=TODAY()+7)*(Bewerbungsübersicht!$T$2:$T$100="")),ROWS($A$2:A66))=0,"",INDEX(_xlfn._xlws.FILTER(Bewerbungsübersicht!O$2:O$100,(Bewerbungsübersicht!$R$2:$R$100&lt;&gt;"")*(Bewerbungsübersicht!$R$2:$R$100&gt;TODAY())*(Bewerbungsübersicht!$R$2:$R$100&lt;=TODAY()+7)*(Bewerbungsübersicht!$T$2:$T$100="")),ROWS($A$2:A66))),"")</f>
        <v/>
      </c>
      <c r="P66">
        <f>IFERROR(IF(INDEX(_xlfn._xlws.FILTER(Bewerbungsübersicht!P$2:P$100,(Bewerbungsübersicht!$R$2:$R$100&lt;&gt;"")*(Bewerbungsübersicht!$R$2:$R$100&gt;TODAY())*(Bewerbungsübersicht!$R$2:$R$100&lt;=TODAY()+7)*(Bewerbungsübersicht!$T$2:$T$100="")),ROWS($A$2:A66))=0,"",INDEX(_xlfn._xlws.FILTER(Bewerbungsübersicht!P$2:P$100,(Bewerbungsübersicht!$R$2:$R$100&lt;&gt;"")*(Bewerbungsübersicht!$R$2:$R$100&gt;TODAY())*(Bewerbungsübersicht!$R$2:$R$100&lt;=TODAY()+7)*(Bewerbungsübersicht!$T$2:$T$100="")),ROWS($A$2:A66))),"")</f>
        <v/>
      </c>
      <c r="Q66">
        <f>IFERROR(IF(INDEX(_xlfn._xlws.FILTER(Bewerbungsübersicht!Q$2:Q$100,(Bewerbungsübersicht!$R$2:$R$100&lt;&gt;"")*(Bewerbungsübersicht!$R$2:$R$100&gt;TODAY())*(Bewerbungsübersicht!$R$2:$R$100&lt;=TODAY()+7)*(Bewerbungsübersicht!$T$2:$T$100="")),ROWS($A$2:A66))=0,"",INDEX(_xlfn._xlws.FILTER(Bewerbungsübersicht!Q$2:Q$100,(Bewerbungsübersicht!$R$2:$R$100&lt;&gt;"")*(Bewerbungsübersicht!$R$2:$R$100&gt;TODAY())*(Bewerbungsübersicht!$R$2:$R$100&lt;=TODAY()+7)*(Bewerbungsübersicht!$T$2:$T$100="")),ROWS($A$2:A66))),"")</f>
        <v/>
      </c>
      <c r="R6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66))=0,"",INDEX(_xlfn._xlws.FILTER(Bewerbungsübersicht!R$2:R$100,(Bewerbungsübersicht!$R$2:$R$100&lt;&gt;"")*(Bewerbungsübersicht!$R$2:$R$100&gt;TODAY())*(Bewerbungsübersicht!$R$2:$R$100&lt;=TODAY()+7)*(Bewerbungsübersicht!$T$2:$T$100="")),ROWS($A$2:A66))),"")</f>
        <v/>
      </c>
      <c r="S66">
        <f>IFERROR(IF(INDEX(_xlfn._xlws.FILTER(Bewerbungsübersicht!S$2:S$100,(Bewerbungsübersicht!$R$2:$R$100&lt;&gt;"")*(Bewerbungsübersicht!$R$2:$R$100&gt;TODAY())*(Bewerbungsübersicht!$R$2:$R$100&lt;=TODAY()+7)*(Bewerbungsübersicht!$T$2:$T$100="")),ROWS($A$2:A66))=0,"",INDEX(_xlfn._xlws.FILTER(Bewerbungsübersicht!S$2:S$100,(Bewerbungsübersicht!$R$2:$R$100&lt;&gt;"")*(Bewerbungsübersicht!$R$2:$R$100&gt;TODAY())*(Bewerbungsübersicht!$R$2:$R$100&lt;=TODAY()+7)*(Bewerbungsübersicht!$T$2:$T$100="")),ROWS($A$2:A66))),"")</f>
        <v/>
      </c>
      <c r="T66">
        <f>IFERROR(IF(INDEX(_xlfn._xlws.FILTER(Bewerbungsübersicht!T$2:T$100,(Bewerbungsübersicht!$R$2:$R$100&lt;&gt;"")*(Bewerbungsübersicht!$R$2:$R$100&gt;TODAY())*(Bewerbungsübersicht!$R$2:$R$100&lt;=TODAY()+7)*(Bewerbungsübersicht!$T$2:$T$100="")),ROWS($A$2:A66))=0,"",INDEX(_xlfn._xlws.FILTER(Bewerbungsübersicht!T$2:T$100,(Bewerbungsübersicht!$R$2:$R$100&lt;&gt;"")*(Bewerbungsübersicht!$R$2:$R$100&gt;TODAY())*(Bewerbungsübersicht!$R$2:$R$100&lt;=TODAY()+7)*(Bewerbungsübersicht!$T$2:$T$100="")),ROWS($A$2:A66))),"")</f>
        <v/>
      </c>
      <c r="U66">
        <f>IFERROR(IF(INDEX(_xlfn._xlws.FILTER(Bewerbungsübersicht!U$2:U$100,(Bewerbungsübersicht!$R$2:$R$100&lt;&gt;"")*(Bewerbungsübersicht!$R$2:$R$100&gt;TODAY())*(Bewerbungsübersicht!$R$2:$R$100&lt;=TODAY()+7)*(Bewerbungsübersicht!$T$2:$T$100="")),ROWS($A$2:A66))=0,"",INDEX(_xlfn._xlws.FILTER(Bewerbungsübersicht!U$2:U$100,(Bewerbungsübersicht!$R$2:$R$100&lt;&gt;"")*(Bewerbungsübersicht!$R$2:$R$100&gt;TODAY())*(Bewerbungsübersicht!$R$2:$R$100&lt;=TODAY()+7)*(Bewerbungsübersicht!$T$2:$T$100="")),ROWS($A$2:A66))),"")</f>
        <v/>
      </c>
      <c r="V66">
        <f>IFERROR(IF(INDEX(_xlfn._xlws.FILTER(Bewerbungsübersicht!V$2:V$100,(Bewerbungsübersicht!$R$2:$R$100&lt;&gt;"")*(Bewerbungsübersicht!$R$2:$R$100&gt;TODAY())*(Bewerbungsübersicht!$R$2:$R$100&lt;=TODAY()+7)*(Bewerbungsübersicht!$T$2:$T$100="")),ROWS($A$2:A66))=0,"",INDEX(_xlfn._xlws.FILTER(Bewerbungsübersicht!V$2:V$100,(Bewerbungsübersicht!$R$2:$R$100&lt;&gt;"")*(Bewerbungsübersicht!$R$2:$R$100&gt;TODAY())*(Bewerbungsübersicht!$R$2:$R$100&lt;=TODAY()+7)*(Bewerbungsübersicht!$T$2:$T$100="")),ROWS($A$2:A66))),"")</f>
        <v/>
      </c>
    </row>
    <row r="67">
      <c r="A67">
        <f>IFERROR(IF(INDEX(_xlfn._xlws.FILTER(Bewerbungsübersicht!A$2:A$100,(Bewerbungsübersicht!$R$2:$R$100&lt;&gt;"")*(Bewerbungsübersicht!$R$2:$R$100&gt;TODAY())*(Bewerbungsübersicht!$R$2:$R$100&lt;=TODAY()+7)*(Bewerbungsübersicht!$T$2:$T$100="")),ROWS($A$2:A67))=0,"",INDEX(_xlfn._xlws.FILTER(Bewerbungsübersicht!A$2:A$100,(Bewerbungsübersicht!$R$2:$R$100&lt;&gt;"")*(Bewerbungsübersicht!$R$2:$R$100&gt;TODAY())*(Bewerbungsübersicht!$R$2:$R$100&lt;=TODAY()+7)*(Bewerbungsübersicht!$T$2:$T$100="")),ROWS($A$2:A67))),"")</f>
        <v/>
      </c>
      <c r="B67">
        <f>IFERROR(IF(INDEX(_xlfn._xlws.FILTER(Bewerbungsübersicht!B$2:B$100,(Bewerbungsübersicht!$R$2:$R$100&lt;&gt;"")*(Bewerbungsübersicht!$R$2:$R$100&gt;TODAY())*(Bewerbungsübersicht!$R$2:$R$100&lt;=TODAY()+7)*(Bewerbungsübersicht!$T$2:$T$100="")),ROWS($A$2:A67))=0,"",INDEX(_xlfn._xlws.FILTER(Bewerbungsübersicht!B$2:B$100,(Bewerbungsübersicht!$R$2:$R$100&lt;&gt;"")*(Bewerbungsübersicht!$R$2:$R$100&gt;TODAY())*(Bewerbungsübersicht!$R$2:$R$100&lt;=TODAY()+7)*(Bewerbungsübersicht!$T$2:$T$100="")),ROWS($A$2:A67))),"")</f>
        <v/>
      </c>
      <c r="C67">
        <f>IFERROR(IF(INDEX(_xlfn._xlws.FILTER(Bewerbungsübersicht!C$2:C$100,(Bewerbungsübersicht!$R$2:$R$100&lt;&gt;"")*(Bewerbungsübersicht!$R$2:$R$100&gt;TODAY())*(Bewerbungsübersicht!$R$2:$R$100&lt;=TODAY()+7)*(Bewerbungsübersicht!$T$2:$T$100="")),ROWS($A$2:A67))=0,"",INDEX(_xlfn._xlws.FILTER(Bewerbungsübersicht!C$2:C$100,(Bewerbungsübersicht!$R$2:$R$100&lt;&gt;"")*(Bewerbungsübersicht!$R$2:$R$100&gt;TODAY())*(Bewerbungsübersicht!$R$2:$R$100&lt;=TODAY()+7)*(Bewerbungsübersicht!$T$2:$T$100="")),ROWS($A$2:A67))),"")</f>
        <v/>
      </c>
      <c r="D67">
        <f>IFERROR(IF(INDEX(_xlfn._xlws.FILTER(Bewerbungsübersicht!D$2:D$100,(Bewerbungsübersicht!$R$2:$R$100&lt;&gt;"")*(Bewerbungsübersicht!$R$2:$R$100&gt;TODAY())*(Bewerbungsübersicht!$R$2:$R$100&lt;=TODAY()+7)*(Bewerbungsübersicht!$T$2:$T$100="")),ROWS($A$2:A67))=0,"",INDEX(_xlfn._xlws.FILTER(Bewerbungsübersicht!D$2:D$100,(Bewerbungsübersicht!$R$2:$R$100&lt;&gt;"")*(Bewerbungsübersicht!$R$2:$R$100&gt;TODAY())*(Bewerbungsübersicht!$R$2:$R$100&lt;=TODAY()+7)*(Bewerbungsübersicht!$T$2:$T$100="")),ROWS($A$2:A67))),"")</f>
        <v/>
      </c>
      <c r="E67">
        <f>IFERROR(IF(INDEX(_xlfn._xlws.FILTER(Bewerbungsübersicht!E$2:E$100,(Bewerbungsübersicht!$R$2:$R$100&lt;&gt;"")*(Bewerbungsübersicht!$R$2:$R$100&gt;TODAY())*(Bewerbungsübersicht!$R$2:$R$100&lt;=TODAY()+7)*(Bewerbungsübersicht!$T$2:$T$100="")),ROWS($A$2:A67))=0,"",INDEX(_xlfn._xlws.FILTER(Bewerbungsübersicht!E$2:E$100,(Bewerbungsübersicht!$R$2:$R$100&lt;&gt;"")*(Bewerbungsübersicht!$R$2:$R$100&gt;TODAY())*(Bewerbungsübersicht!$R$2:$R$100&lt;=TODAY()+7)*(Bewerbungsübersicht!$T$2:$T$100="")),ROWS($A$2:A67))),"")</f>
        <v/>
      </c>
      <c r="F67">
        <f>IFERROR(IF(INDEX(_xlfn._xlws.FILTER(Bewerbungsübersicht!F$2:F$100,(Bewerbungsübersicht!$R$2:$R$100&lt;&gt;"")*(Bewerbungsübersicht!$R$2:$R$100&gt;TODAY())*(Bewerbungsübersicht!$R$2:$R$100&lt;=TODAY()+7)*(Bewerbungsübersicht!$T$2:$T$100="")),ROWS($A$2:A67))=0,"",INDEX(_xlfn._xlws.FILTER(Bewerbungsübersicht!F$2:F$100,(Bewerbungsübersicht!$R$2:$R$100&lt;&gt;"")*(Bewerbungsübersicht!$R$2:$R$100&gt;TODAY())*(Bewerbungsübersicht!$R$2:$R$100&lt;=TODAY()+7)*(Bewerbungsübersicht!$T$2:$T$100="")),ROWS($A$2:A67))),"")</f>
        <v/>
      </c>
      <c r="G67">
        <f>IFERROR(IF(INDEX(_xlfn._xlws.FILTER(Bewerbungsübersicht!G$2:G$100,(Bewerbungsübersicht!$R$2:$R$100&lt;&gt;"")*(Bewerbungsübersicht!$R$2:$R$100&gt;TODAY())*(Bewerbungsübersicht!$R$2:$R$100&lt;=TODAY()+7)*(Bewerbungsübersicht!$T$2:$T$100="")),ROWS($A$2:A67))=0,"",INDEX(_xlfn._xlws.FILTER(Bewerbungsübersicht!G$2:G$100,(Bewerbungsübersicht!$R$2:$R$100&lt;&gt;"")*(Bewerbungsübersicht!$R$2:$R$100&gt;TODAY())*(Bewerbungsübersicht!$R$2:$R$100&lt;=TODAY()+7)*(Bewerbungsübersicht!$T$2:$T$100="")),ROWS($A$2:A67))),"")</f>
        <v/>
      </c>
      <c r="H67">
        <f>IFERROR(IF(INDEX(_xlfn._xlws.FILTER(Bewerbungsübersicht!H$2:H$100,(Bewerbungsübersicht!$R$2:$R$100&lt;&gt;"")*(Bewerbungsübersicht!$R$2:$R$100&gt;TODAY())*(Bewerbungsübersicht!$R$2:$R$100&lt;=TODAY()+7)*(Bewerbungsübersicht!$T$2:$T$100="")),ROWS($A$2:A67))=0,"",INDEX(_xlfn._xlws.FILTER(Bewerbungsübersicht!H$2:H$100,(Bewerbungsübersicht!$R$2:$R$100&lt;&gt;"")*(Bewerbungsübersicht!$R$2:$R$100&gt;TODAY())*(Bewerbungsübersicht!$R$2:$R$100&lt;=TODAY()+7)*(Bewerbungsübersicht!$T$2:$T$100="")),ROWS($A$2:A67))),"")</f>
        <v/>
      </c>
      <c r="I67">
        <f>IFERROR(IF(INDEX(_xlfn._xlws.FILTER(Bewerbungsübersicht!I$2:I$100,(Bewerbungsübersicht!$R$2:$R$100&lt;&gt;"")*(Bewerbungsübersicht!$R$2:$R$100&gt;TODAY())*(Bewerbungsübersicht!$R$2:$R$100&lt;=TODAY()+7)*(Bewerbungsübersicht!$T$2:$T$100="")),ROWS($A$2:A67))=0,"",INDEX(_xlfn._xlws.FILTER(Bewerbungsübersicht!I$2:I$100,(Bewerbungsübersicht!$R$2:$R$100&lt;&gt;"")*(Bewerbungsübersicht!$R$2:$R$100&gt;TODAY())*(Bewerbungsübersicht!$R$2:$R$100&lt;=TODAY()+7)*(Bewerbungsübersicht!$T$2:$T$100="")),ROWS($A$2:A67))),"")</f>
        <v/>
      </c>
      <c r="J6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67))=0,"",INDEX(_xlfn._xlws.FILTER(Bewerbungsübersicht!J$2:J$100,(Bewerbungsübersicht!$R$2:$R$100&lt;&gt;"")*(Bewerbungsübersicht!$R$2:$R$100&gt;TODAY())*(Bewerbungsübersicht!$R$2:$R$100&lt;=TODAY()+7)*(Bewerbungsübersicht!$T$2:$T$100="")),ROWS($A$2:A67))),"")</f>
        <v/>
      </c>
      <c r="K67">
        <f>IFERROR(IF(INDEX(_xlfn._xlws.FILTER(Bewerbungsübersicht!K$2:K$100,(Bewerbungsübersicht!$R$2:$R$100&lt;&gt;"")*(Bewerbungsübersicht!$R$2:$R$100&gt;TODAY())*(Bewerbungsübersicht!$R$2:$R$100&lt;=TODAY()+7)*(Bewerbungsübersicht!$T$2:$T$100="")),ROWS($A$2:A67))=0,"",INDEX(_xlfn._xlws.FILTER(Bewerbungsübersicht!K$2:K$100,(Bewerbungsübersicht!$R$2:$R$100&lt;&gt;"")*(Bewerbungsübersicht!$R$2:$R$100&gt;TODAY())*(Bewerbungsübersicht!$R$2:$R$100&lt;=TODAY()+7)*(Bewerbungsübersicht!$T$2:$T$100="")),ROWS($A$2:A67))),"")</f>
        <v/>
      </c>
      <c r="L67">
        <f>IFERROR(IF(INDEX(_xlfn._xlws.FILTER(Bewerbungsübersicht!L$2:L$100,(Bewerbungsübersicht!$R$2:$R$100&lt;&gt;"")*(Bewerbungsübersicht!$R$2:$R$100&gt;TODAY())*(Bewerbungsübersicht!$R$2:$R$100&lt;=TODAY()+7)*(Bewerbungsübersicht!$T$2:$T$100="")),ROWS($A$2:A67))=0,"",INDEX(_xlfn._xlws.FILTER(Bewerbungsübersicht!L$2:L$100,(Bewerbungsübersicht!$R$2:$R$100&lt;&gt;"")*(Bewerbungsübersicht!$R$2:$R$100&gt;TODAY())*(Bewerbungsübersicht!$R$2:$R$100&lt;=TODAY()+7)*(Bewerbungsübersicht!$T$2:$T$100="")),ROWS($A$2:A67))),"")</f>
        <v/>
      </c>
      <c r="M6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67))=0,"",INDEX(_xlfn._xlws.FILTER(Bewerbungsübersicht!M$2:M$100,(Bewerbungsübersicht!$R$2:$R$100&lt;&gt;"")*(Bewerbungsübersicht!$R$2:$R$100&gt;TODAY())*(Bewerbungsübersicht!$R$2:$R$100&lt;=TODAY()+7)*(Bewerbungsübersicht!$T$2:$T$100="")),ROWS($A$2:A67))),"")</f>
        <v/>
      </c>
      <c r="N6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67))=0,"",INDEX(_xlfn._xlws.FILTER(Bewerbungsübersicht!N$2:N$100,(Bewerbungsübersicht!$R$2:$R$100&lt;&gt;"")*(Bewerbungsübersicht!$R$2:$R$100&gt;TODAY())*(Bewerbungsübersicht!$R$2:$R$100&lt;=TODAY()+7)*(Bewerbungsübersicht!$T$2:$T$100="")),ROWS($A$2:A67))),"")</f>
        <v/>
      </c>
      <c r="O67">
        <f>IFERROR(IF(INDEX(_xlfn._xlws.FILTER(Bewerbungsübersicht!O$2:O$100,(Bewerbungsübersicht!$R$2:$R$100&lt;&gt;"")*(Bewerbungsübersicht!$R$2:$R$100&gt;TODAY())*(Bewerbungsübersicht!$R$2:$R$100&lt;=TODAY()+7)*(Bewerbungsübersicht!$T$2:$T$100="")),ROWS($A$2:A67))=0,"",INDEX(_xlfn._xlws.FILTER(Bewerbungsübersicht!O$2:O$100,(Bewerbungsübersicht!$R$2:$R$100&lt;&gt;"")*(Bewerbungsübersicht!$R$2:$R$100&gt;TODAY())*(Bewerbungsübersicht!$R$2:$R$100&lt;=TODAY()+7)*(Bewerbungsübersicht!$T$2:$T$100="")),ROWS($A$2:A67))),"")</f>
        <v/>
      </c>
      <c r="P67">
        <f>IFERROR(IF(INDEX(_xlfn._xlws.FILTER(Bewerbungsübersicht!P$2:P$100,(Bewerbungsübersicht!$R$2:$R$100&lt;&gt;"")*(Bewerbungsübersicht!$R$2:$R$100&gt;TODAY())*(Bewerbungsübersicht!$R$2:$R$100&lt;=TODAY()+7)*(Bewerbungsübersicht!$T$2:$T$100="")),ROWS($A$2:A67))=0,"",INDEX(_xlfn._xlws.FILTER(Bewerbungsübersicht!P$2:P$100,(Bewerbungsübersicht!$R$2:$R$100&lt;&gt;"")*(Bewerbungsübersicht!$R$2:$R$100&gt;TODAY())*(Bewerbungsübersicht!$R$2:$R$100&lt;=TODAY()+7)*(Bewerbungsübersicht!$T$2:$T$100="")),ROWS($A$2:A67))),"")</f>
        <v/>
      </c>
      <c r="Q67">
        <f>IFERROR(IF(INDEX(_xlfn._xlws.FILTER(Bewerbungsübersicht!Q$2:Q$100,(Bewerbungsübersicht!$R$2:$R$100&lt;&gt;"")*(Bewerbungsübersicht!$R$2:$R$100&gt;TODAY())*(Bewerbungsübersicht!$R$2:$R$100&lt;=TODAY()+7)*(Bewerbungsübersicht!$T$2:$T$100="")),ROWS($A$2:A67))=0,"",INDEX(_xlfn._xlws.FILTER(Bewerbungsübersicht!Q$2:Q$100,(Bewerbungsübersicht!$R$2:$R$100&lt;&gt;"")*(Bewerbungsübersicht!$R$2:$R$100&gt;TODAY())*(Bewerbungsübersicht!$R$2:$R$100&lt;=TODAY()+7)*(Bewerbungsübersicht!$T$2:$T$100="")),ROWS($A$2:A67))),"")</f>
        <v/>
      </c>
      <c r="R6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67))=0,"",INDEX(_xlfn._xlws.FILTER(Bewerbungsübersicht!R$2:R$100,(Bewerbungsübersicht!$R$2:$R$100&lt;&gt;"")*(Bewerbungsübersicht!$R$2:$R$100&gt;TODAY())*(Bewerbungsübersicht!$R$2:$R$100&lt;=TODAY()+7)*(Bewerbungsübersicht!$T$2:$T$100="")),ROWS($A$2:A67))),"")</f>
        <v/>
      </c>
      <c r="S67">
        <f>IFERROR(IF(INDEX(_xlfn._xlws.FILTER(Bewerbungsübersicht!S$2:S$100,(Bewerbungsübersicht!$R$2:$R$100&lt;&gt;"")*(Bewerbungsübersicht!$R$2:$R$100&gt;TODAY())*(Bewerbungsübersicht!$R$2:$R$100&lt;=TODAY()+7)*(Bewerbungsübersicht!$T$2:$T$100="")),ROWS($A$2:A67))=0,"",INDEX(_xlfn._xlws.FILTER(Bewerbungsübersicht!S$2:S$100,(Bewerbungsübersicht!$R$2:$R$100&lt;&gt;"")*(Bewerbungsübersicht!$R$2:$R$100&gt;TODAY())*(Bewerbungsübersicht!$R$2:$R$100&lt;=TODAY()+7)*(Bewerbungsübersicht!$T$2:$T$100="")),ROWS($A$2:A67))),"")</f>
        <v/>
      </c>
      <c r="T67">
        <f>IFERROR(IF(INDEX(_xlfn._xlws.FILTER(Bewerbungsübersicht!T$2:T$100,(Bewerbungsübersicht!$R$2:$R$100&lt;&gt;"")*(Bewerbungsübersicht!$R$2:$R$100&gt;TODAY())*(Bewerbungsübersicht!$R$2:$R$100&lt;=TODAY()+7)*(Bewerbungsübersicht!$T$2:$T$100="")),ROWS($A$2:A67))=0,"",INDEX(_xlfn._xlws.FILTER(Bewerbungsübersicht!T$2:T$100,(Bewerbungsübersicht!$R$2:$R$100&lt;&gt;"")*(Bewerbungsübersicht!$R$2:$R$100&gt;TODAY())*(Bewerbungsübersicht!$R$2:$R$100&lt;=TODAY()+7)*(Bewerbungsübersicht!$T$2:$T$100="")),ROWS($A$2:A67))),"")</f>
        <v/>
      </c>
      <c r="U67">
        <f>IFERROR(IF(INDEX(_xlfn._xlws.FILTER(Bewerbungsübersicht!U$2:U$100,(Bewerbungsübersicht!$R$2:$R$100&lt;&gt;"")*(Bewerbungsübersicht!$R$2:$R$100&gt;TODAY())*(Bewerbungsübersicht!$R$2:$R$100&lt;=TODAY()+7)*(Bewerbungsübersicht!$T$2:$T$100="")),ROWS($A$2:A67))=0,"",INDEX(_xlfn._xlws.FILTER(Bewerbungsübersicht!U$2:U$100,(Bewerbungsübersicht!$R$2:$R$100&lt;&gt;"")*(Bewerbungsübersicht!$R$2:$R$100&gt;TODAY())*(Bewerbungsübersicht!$R$2:$R$100&lt;=TODAY()+7)*(Bewerbungsübersicht!$T$2:$T$100="")),ROWS($A$2:A67))),"")</f>
        <v/>
      </c>
      <c r="V67">
        <f>IFERROR(IF(INDEX(_xlfn._xlws.FILTER(Bewerbungsübersicht!V$2:V$100,(Bewerbungsübersicht!$R$2:$R$100&lt;&gt;"")*(Bewerbungsübersicht!$R$2:$R$100&gt;TODAY())*(Bewerbungsübersicht!$R$2:$R$100&lt;=TODAY()+7)*(Bewerbungsübersicht!$T$2:$T$100="")),ROWS($A$2:A67))=0,"",INDEX(_xlfn._xlws.FILTER(Bewerbungsübersicht!V$2:V$100,(Bewerbungsübersicht!$R$2:$R$100&lt;&gt;"")*(Bewerbungsübersicht!$R$2:$R$100&gt;TODAY())*(Bewerbungsübersicht!$R$2:$R$100&lt;=TODAY()+7)*(Bewerbungsübersicht!$T$2:$T$100="")),ROWS($A$2:A67))),"")</f>
        <v/>
      </c>
    </row>
    <row r="68">
      <c r="A68">
        <f>IFERROR(IF(INDEX(_xlfn._xlws.FILTER(Bewerbungsübersicht!A$2:A$100,(Bewerbungsübersicht!$R$2:$R$100&lt;&gt;"")*(Bewerbungsübersicht!$R$2:$R$100&gt;TODAY())*(Bewerbungsübersicht!$R$2:$R$100&lt;=TODAY()+7)*(Bewerbungsübersicht!$T$2:$T$100="")),ROWS($A$2:A68))=0,"",INDEX(_xlfn._xlws.FILTER(Bewerbungsübersicht!A$2:A$100,(Bewerbungsübersicht!$R$2:$R$100&lt;&gt;"")*(Bewerbungsübersicht!$R$2:$R$100&gt;TODAY())*(Bewerbungsübersicht!$R$2:$R$100&lt;=TODAY()+7)*(Bewerbungsübersicht!$T$2:$T$100="")),ROWS($A$2:A68))),"")</f>
        <v/>
      </c>
      <c r="B68">
        <f>IFERROR(IF(INDEX(_xlfn._xlws.FILTER(Bewerbungsübersicht!B$2:B$100,(Bewerbungsübersicht!$R$2:$R$100&lt;&gt;"")*(Bewerbungsübersicht!$R$2:$R$100&gt;TODAY())*(Bewerbungsübersicht!$R$2:$R$100&lt;=TODAY()+7)*(Bewerbungsübersicht!$T$2:$T$100="")),ROWS($A$2:A68))=0,"",INDEX(_xlfn._xlws.FILTER(Bewerbungsübersicht!B$2:B$100,(Bewerbungsübersicht!$R$2:$R$100&lt;&gt;"")*(Bewerbungsübersicht!$R$2:$R$100&gt;TODAY())*(Bewerbungsübersicht!$R$2:$R$100&lt;=TODAY()+7)*(Bewerbungsübersicht!$T$2:$T$100="")),ROWS($A$2:A68))),"")</f>
        <v/>
      </c>
      <c r="C68">
        <f>IFERROR(IF(INDEX(_xlfn._xlws.FILTER(Bewerbungsübersicht!C$2:C$100,(Bewerbungsübersicht!$R$2:$R$100&lt;&gt;"")*(Bewerbungsübersicht!$R$2:$R$100&gt;TODAY())*(Bewerbungsübersicht!$R$2:$R$100&lt;=TODAY()+7)*(Bewerbungsübersicht!$T$2:$T$100="")),ROWS($A$2:A68))=0,"",INDEX(_xlfn._xlws.FILTER(Bewerbungsübersicht!C$2:C$100,(Bewerbungsübersicht!$R$2:$R$100&lt;&gt;"")*(Bewerbungsübersicht!$R$2:$R$100&gt;TODAY())*(Bewerbungsübersicht!$R$2:$R$100&lt;=TODAY()+7)*(Bewerbungsübersicht!$T$2:$T$100="")),ROWS($A$2:A68))),"")</f>
        <v/>
      </c>
      <c r="D68">
        <f>IFERROR(IF(INDEX(_xlfn._xlws.FILTER(Bewerbungsübersicht!D$2:D$100,(Bewerbungsübersicht!$R$2:$R$100&lt;&gt;"")*(Bewerbungsübersicht!$R$2:$R$100&gt;TODAY())*(Bewerbungsübersicht!$R$2:$R$100&lt;=TODAY()+7)*(Bewerbungsübersicht!$T$2:$T$100="")),ROWS($A$2:A68))=0,"",INDEX(_xlfn._xlws.FILTER(Bewerbungsübersicht!D$2:D$100,(Bewerbungsübersicht!$R$2:$R$100&lt;&gt;"")*(Bewerbungsübersicht!$R$2:$R$100&gt;TODAY())*(Bewerbungsübersicht!$R$2:$R$100&lt;=TODAY()+7)*(Bewerbungsübersicht!$T$2:$T$100="")),ROWS($A$2:A68))),"")</f>
        <v/>
      </c>
      <c r="E68">
        <f>IFERROR(IF(INDEX(_xlfn._xlws.FILTER(Bewerbungsübersicht!E$2:E$100,(Bewerbungsübersicht!$R$2:$R$100&lt;&gt;"")*(Bewerbungsübersicht!$R$2:$R$100&gt;TODAY())*(Bewerbungsübersicht!$R$2:$R$100&lt;=TODAY()+7)*(Bewerbungsübersicht!$T$2:$T$100="")),ROWS($A$2:A68))=0,"",INDEX(_xlfn._xlws.FILTER(Bewerbungsübersicht!E$2:E$100,(Bewerbungsübersicht!$R$2:$R$100&lt;&gt;"")*(Bewerbungsübersicht!$R$2:$R$100&gt;TODAY())*(Bewerbungsübersicht!$R$2:$R$100&lt;=TODAY()+7)*(Bewerbungsübersicht!$T$2:$T$100="")),ROWS($A$2:A68))),"")</f>
        <v/>
      </c>
      <c r="F68">
        <f>IFERROR(IF(INDEX(_xlfn._xlws.FILTER(Bewerbungsübersicht!F$2:F$100,(Bewerbungsübersicht!$R$2:$R$100&lt;&gt;"")*(Bewerbungsübersicht!$R$2:$R$100&gt;TODAY())*(Bewerbungsübersicht!$R$2:$R$100&lt;=TODAY()+7)*(Bewerbungsübersicht!$T$2:$T$100="")),ROWS($A$2:A68))=0,"",INDEX(_xlfn._xlws.FILTER(Bewerbungsübersicht!F$2:F$100,(Bewerbungsübersicht!$R$2:$R$100&lt;&gt;"")*(Bewerbungsübersicht!$R$2:$R$100&gt;TODAY())*(Bewerbungsübersicht!$R$2:$R$100&lt;=TODAY()+7)*(Bewerbungsübersicht!$T$2:$T$100="")),ROWS($A$2:A68))),"")</f>
        <v/>
      </c>
      <c r="G68">
        <f>IFERROR(IF(INDEX(_xlfn._xlws.FILTER(Bewerbungsübersicht!G$2:G$100,(Bewerbungsübersicht!$R$2:$R$100&lt;&gt;"")*(Bewerbungsübersicht!$R$2:$R$100&gt;TODAY())*(Bewerbungsübersicht!$R$2:$R$100&lt;=TODAY()+7)*(Bewerbungsübersicht!$T$2:$T$100="")),ROWS($A$2:A68))=0,"",INDEX(_xlfn._xlws.FILTER(Bewerbungsübersicht!G$2:G$100,(Bewerbungsübersicht!$R$2:$R$100&lt;&gt;"")*(Bewerbungsübersicht!$R$2:$R$100&gt;TODAY())*(Bewerbungsübersicht!$R$2:$R$100&lt;=TODAY()+7)*(Bewerbungsübersicht!$T$2:$T$100="")),ROWS($A$2:A68))),"")</f>
        <v/>
      </c>
      <c r="H68">
        <f>IFERROR(IF(INDEX(_xlfn._xlws.FILTER(Bewerbungsübersicht!H$2:H$100,(Bewerbungsübersicht!$R$2:$R$100&lt;&gt;"")*(Bewerbungsübersicht!$R$2:$R$100&gt;TODAY())*(Bewerbungsübersicht!$R$2:$R$100&lt;=TODAY()+7)*(Bewerbungsübersicht!$T$2:$T$100="")),ROWS($A$2:A68))=0,"",INDEX(_xlfn._xlws.FILTER(Bewerbungsübersicht!H$2:H$100,(Bewerbungsübersicht!$R$2:$R$100&lt;&gt;"")*(Bewerbungsübersicht!$R$2:$R$100&gt;TODAY())*(Bewerbungsübersicht!$R$2:$R$100&lt;=TODAY()+7)*(Bewerbungsübersicht!$T$2:$T$100="")),ROWS($A$2:A68))),"")</f>
        <v/>
      </c>
      <c r="I68">
        <f>IFERROR(IF(INDEX(_xlfn._xlws.FILTER(Bewerbungsübersicht!I$2:I$100,(Bewerbungsübersicht!$R$2:$R$100&lt;&gt;"")*(Bewerbungsübersicht!$R$2:$R$100&gt;TODAY())*(Bewerbungsübersicht!$R$2:$R$100&lt;=TODAY()+7)*(Bewerbungsübersicht!$T$2:$T$100="")),ROWS($A$2:A68))=0,"",INDEX(_xlfn._xlws.FILTER(Bewerbungsübersicht!I$2:I$100,(Bewerbungsübersicht!$R$2:$R$100&lt;&gt;"")*(Bewerbungsübersicht!$R$2:$R$100&gt;TODAY())*(Bewerbungsübersicht!$R$2:$R$100&lt;=TODAY()+7)*(Bewerbungsübersicht!$T$2:$T$100="")),ROWS($A$2:A68))),"")</f>
        <v/>
      </c>
      <c r="J6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68))=0,"",INDEX(_xlfn._xlws.FILTER(Bewerbungsübersicht!J$2:J$100,(Bewerbungsübersicht!$R$2:$R$100&lt;&gt;"")*(Bewerbungsübersicht!$R$2:$R$100&gt;TODAY())*(Bewerbungsübersicht!$R$2:$R$100&lt;=TODAY()+7)*(Bewerbungsübersicht!$T$2:$T$100="")),ROWS($A$2:A68))),"")</f>
        <v/>
      </c>
      <c r="K68">
        <f>IFERROR(IF(INDEX(_xlfn._xlws.FILTER(Bewerbungsübersicht!K$2:K$100,(Bewerbungsübersicht!$R$2:$R$100&lt;&gt;"")*(Bewerbungsübersicht!$R$2:$R$100&gt;TODAY())*(Bewerbungsübersicht!$R$2:$R$100&lt;=TODAY()+7)*(Bewerbungsübersicht!$T$2:$T$100="")),ROWS($A$2:A68))=0,"",INDEX(_xlfn._xlws.FILTER(Bewerbungsübersicht!K$2:K$100,(Bewerbungsübersicht!$R$2:$R$100&lt;&gt;"")*(Bewerbungsübersicht!$R$2:$R$100&gt;TODAY())*(Bewerbungsübersicht!$R$2:$R$100&lt;=TODAY()+7)*(Bewerbungsübersicht!$T$2:$T$100="")),ROWS($A$2:A68))),"")</f>
        <v/>
      </c>
      <c r="L68">
        <f>IFERROR(IF(INDEX(_xlfn._xlws.FILTER(Bewerbungsübersicht!L$2:L$100,(Bewerbungsübersicht!$R$2:$R$100&lt;&gt;"")*(Bewerbungsübersicht!$R$2:$R$100&gt;TODAY())*(Bewerbungsübersicht!$R$2:$R$100&lt;=TODAY()+7)*(Bewerbungsübersicht!$T$2:$T$100="")),ROWS($A$2:A68))=0,"",INDEX(_xlfn._xlws.FILTER(Bewerbungsübersicht!L$2:L$100,(Bewerbungsübersicht!$R$2:$R$100&lt;&gt;"")*(Bewerbungsübersicht!$R$2:$R$100&gt;TODAY())*(Bewerbungsübersicht!$R$2:$R$100&lt;=TODAY()+7)*(Bewerbungsübersicht!$T$2:$T$100="")),ROWS($A$2:A68))),"")</f>
        <v/>
      </c>
      <c r="M6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68))=0,"",INDEX(_xlfn._xlws.FILTER(Bewerbungsübersicht!M$2:M$100,(Bewerbungsübersicht!$R$2:$R$100&lt;&gt;"")*(Bewerbungsübersicht!$R$2:$R$100&gt;TODAY())*(Bewerbungsübersicht!$R$2:$R$100&lt;=TODAY()+7)*(Bewerbungsübersicht!$T$2:$T$100="")),ROWS($A$2:A68))),"")</f>
        <v/>
      </c>
      <c r="N6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68))=0,"",INDEX(_xlfn._xlws.FILTER(Bewerbungsübersicht!N$2:N$100,(Bewerbungsübersicht!$R$2:$R$100&lt;&gt;"")*(Bewerbungsübersicht!$R$2:$R$100&gt;TODAY())*(Bewerbungsübersicht!$R$2:$R$100&lt;=TODAY()+7)*(Bewerbungsübersicht!$T$2:$T$100="")),ROWS($A$2:A68))),"")</f>
        <v/>
      </c>
      <c r="O68">
        <f>IFERROR(IF(INDEX(_xlfn._xlws.FILTER(Bewerbungsübersicht!O$2:O$100,(Bewerbungsübersicht!$R$2:$R$100&lt;&gt;"")*(Bewerbungsübersicht!$R$2:$R$100&gt;TODAY())*(Bewerbungsübersicht!$R$2:$R$100&lt;=TODAY()+7)*(Bewerbungsübersicht!$T$2:$T$100="")),ROWS($A$2:A68))=0,"",INDEX(_xlfn._xlws.FILTER(Bewerbungsübersicht!O$2:O$100,(Bewerbungsübersicht!$R$2:$R$100&lt;&gt;"")*(Bewerbungsübersicht!$R$2:$R$100&gt;TODAY())*(Bewerbungsübersicht!$R$2:$R$100&lt;=TODAY()+7)*(Bewerbungsübersicht!$T$2:$T$100="")),ROWS($A$2:A68))),"")</f>
        <v/>
      </c>
      <c r="P68">
        <f>IFERROR(IF(INDEX(_xlfn._xlws.FILTER(Bewerbungsübersicht!P$2:P$100,(Bewerbungsübersicht!$R$2:$R$100&lt;&gt;"")*(Bewerbungsübersicht!$R$2:$R$100&gt;TODAY())*(Bewerbungsübersicht!$R$2:$R$100&lt;=TODAY()+7)*(Bewerbungsübersicht!$T$2:$T$100="")),ROWS($A$2:A68))=0,"",INDEX(_xlfn._xlws.FILTER(Bewerbungsübersicht!P$2:P$100,(Bewerbungsübersicht!$R$2:$R$100&lt;&gt;"")*(Bewerbungsübersicht!$R$2:$R$100&gt;TODAY())*(Bewerbungsübersicht!$R$2:$R$100&lt;=TODAY()+7)*(Bewerbungsübersicht!$T$2:$T$100="")),ROWS($A$2:A68))),"")</f>
        <v/>
      </c>
      <c r="Q68">
        <f>IFERROR(IF(INDEX(_xlfn._xlws.FILTER(Bewerbungsübersicht!Q$2:Q$100,(Bewerbungsübersicht!$R$2:$R$100&lt;&gt;"")*(Bewerbungsübersicht!$R$2:$R$100&gt;TODAY())*(Bewerbungsübersicht!$R$2:$R$100&lt;=TODAY()+7)*(Bewerbungsübersicht!$T$2:$T$100="")),ROWS($A$2:A68))=0,"",INDEX(_xlfn._xlws.FILTER(Bewerbungsübersicht!Q$2:Q$100,(Bewerbungsübersicht!$R$2:$R$100&lt;&gt;"")*(Bewerbungsübersicht!$R$2:$R$100&gt;TODAY())*(Bewerbungsübersicht!$R$2:$R$100&lt;=TODAY()+7)*(Bewerbungsübersicht!$T$2:$T$100="")),ROWS($A$2:A68))),"")</f>
        <v/>
      </c>
      <c r="R6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68))=0,"",INDEX(_xlfn._xlws.FILTER(Bewerbungsübersicht!R$2:R$100,(Bewerbungsübersicht!$R$2:$R$100&lt;&gt;"")*(Bewerbungsübersicht!$R$2:$R$100&gt;TODAY())*(Bewerbungsübersicht!$R$2:$R$100&lt;=TODAY()+7)*(Bewerbungsübersicht!$T$2:$T$100="")),ROWS($A$2:A68))),"")</f>
        <v/>
      </c>
      <c r="S68">
        <f>IFERROR(IF(INDEX(_xlfn._xlws.FILTER(Bewerbungsübersicht!S$2:S$100,(Bewerbungsübersicht!$R$2:$R$100&lt;&gt;"")*(Bewerbungsübersicht!$R$2:$R$100&gt;TODAY())*(Bewerbungsübersicht!$R$2:$R$100&lt;=TODAY()+7)*(Bewerbungsübersicht!$T$2:$T$100="")),ROWS($A$2:A68))=0,"",INDEX(_xlfn._xlws.FILTER(Bewerbungsübersicht!S$2:S$100,(Bewerbungsübersicht!$R$2:$R$100&lt;&gt;"")*(Bewerbungsübersicht!$R$2:$R$100&gt;TODAY())*(Bewerbungsübersicht!$R$2:$R$100&lt;=TODAY()+7)*(Bewerbungsübersicht!$T$2:$T$100="")),ROWS($A$2:A68))),"")</f>
        <v/>
      </c>
      <c r="T68">
        <f>IFERROR(IF(INDEX(_xlfn._xlws.FILTER(Bewerbungsübersicht!T$2:T$100,(Bewerbungsübersicht!$R$2:$R$100&lt;&gt;"")*(Bewerbungsübersicht!$R$2:$R$100&gt;TODAY())*(Bewerbungsübersicht!$R$2:$R$100&lt;=TODAY()+7)*(Bewerbungsübersicht!$T$2:$T$100="")),ROWS($A$2:A68))=0,"",INDEX(_xlfn._xlws.FILTER(Bewerbungsübersicht!T$2:T$100,(Bewerbungsübersicht!$R$2:$R$100&lt;&gt;"")*(Bewerbungsübersicht!$R$2:$R$100&gt;TODAY())*(Bewerbungsübersicht!$R$2:$R$100&lt;=TODAY()+7)*(Bewerbungsübersicht!$T$2:$T$100="")),ROWS($A$2:A68))),"")</f>
        <v/>
      </c>
      <c r="U68">
        <f>IFERROR(IF(INDEX(_xlfn._xlws.FILTER(Bewerbungsübersicht!U$2:U$100,(Bewerbungsübersicht!$R$2:$R$100&lt;&gt;"")*(Bewerbungsübersicht!$R$2:$R$100&gt;TODAY())*(Bewerbungsübersicht!$R$2:$R$100&lt;=TODAY()+7)*(Bewerbungsübersicht!$T$2:$T$100="")),ROWS($A$2:A68))=0,"",INDEX(_xlfn._xlws.FILTER(Bewerbungsübersicht!U$2:U$100,(Bewerbungsübersicht!$R$2:$R$100&lt;&gt;"")*(Bewerbungsübersicht!$R$2:$R$100&gt;TODAY())*(Bewerbungsübersicht!$R$2:$R$100&lt;=TODAY()+7)*(Bewerbungsübersicht!$T$2:$T$100="")),ROWS($A$2:A68))),"")</f>
        <v/>
      </c>
      <c r="V68">
        <f>IFERROR(IF(INDEX(_xlfn._xlws.FILTER(Bewerbungsübersicht!V$2:V$100,(Bewerbungsübersicht!$R$2:$R$100&lt;&gt;"")*(Bewerbungsübersicht!$R$2:$R$100&gt;TODAY())*(Bewerbungsübersicht!$R$2:$R$100&lt;=TODAY()+7)*(Bewerbungsübersicht!$T$2:$T$100="")),ROWS($A$2:A68))=0,"",INDEX(_xlfn._xlws.FILTER(Bewerbungsübersicht!V$2:V$100,(Bewerbungsübersicht!$R$2:$R$100&lt;&gt;"")*(Bewerbungsübersicht!$R$2:$R$100&gt;TODAY())*(Bewerbungsübersicht!$R$2:$R$100&lt;=TODAY()+7)*(Bewerbungsübersicht!$T$2:$T$100="")),ROWS($A$2:A68))),"")</f>
        <v/>
      </c>
    </row>
    <row r="69">
      <c r="A69">
        <f>IFERROR(IF(INDEX(_xlfn._xlws.FILTER(Bewerbungsübersicht!A$2:A$100,(Bewerbungsübersicht!$R$2:$R$100&lt;&gt;"")*(Bewerbungsübersicht!$R$2:$R$100&gt;TODAY())*(Bewerbungsübersicht!$R$2:$R$100&lt;=TODAY()+7)*(Bewerbungsübersicht!$T$2:$T$100="")),ROWS($A$2:A69))=0,"",INDEX(_xlfn._xlws.FILTER(Bewerbungsübersicht!A$2:A$100,(Bewerbungsübersicht!$R$2:$R$100&lt;&gt;"")*(Bewerbungsübersicht!$R$2:$R$100&gt;TODAY())*(Bewerbungsübersicht!$R$2:$R$100&lt;=TODAY()+7)*(Bewerbungsübersicht!$T$2:$T$100="")),ROWS($A$2:A69))),"")</f>
        <v/>
      </c>
      <c r="B69">
        <f>IFERROR(IF(INDEX(_xlfn._xlws.FILTER(Bewerbungsübersicht!B$2:B$100,(Bewerbungsübersicht!$R$2:$R$100&lt;&gt;"")*(Bewerbungsübersicht!$R$2:$R$100&gt;TODAY())*(Bewerbungsübersicht!$R$2:$R$100&lt;=TODAY()+7)*(Bewerbungsübersicht!$T$2:$T$100="")),ROWS($A$2:A69))=0,"",INDEX(_xlfn._xlws.FILTER(Bewerbungsübersicht!B$2:B$100,(Bewerbungsübersicht!$R$2:$R$100&lt;&gt;"")*(Bewerbungsübersicht!$R$2:$R$100&gt;TODAY())*(Bewerbungsübersicht!$R$2:$R$100&lt;=TODAY()+7)*(Bewerbungsübersicht!$T$2:$T$100="")),ROWS($A$2:A69))),"")</f>
        <v/>
      </c>
      <c r="C69">
        <f>IFERROR(IF(INDEX(_xlfn._xlws.FILTER(Bewerbungsübersicht!C$2:C$100,(Bewerbungsübersicht!$R$2:$R$100&lt;&gt;"")*(Bewerbungsübersicht!$R$2:$R$100&gt;TODAY())*(Bewerbungsübersicht!$R$2:$R$100&lt;=TODAY()+7)*(Bewerbungsübersicht!$T$2:$T$100="")),ROWS($A$2:A69))=0,"",INDEX(_xlfn._xlws.FILTER(Bewerbungsübersicht!C$2:C$100,(Bewerbungsübersicht!$R$2:$R$100&lt;&gt;"")*(Bewerbungsübersicht!$R$2:$R$100&gt;TODAY())*(Bewerbungsübersicht!$R$2:$R$100&lt;=TODAY()+7)*(Bewerbungsübersicht!$T$2:$T$100="")),ROWS($A$2:A69))),"")</f>
        <v/>
      </c>
      <c r="D69">
        <f>IFERROR(IF(INDEX(_xlfn._xlws.FILTER(Bewerbungsübersicht!D$2:D$100,(Bewerbungsübersicht!$R$2:$R$100&lt;&gt;"")*(Bewerbungsübersicht!$R$2:$R$100&gt;TODAY())*(Bewerbungsübersicht!$R$2:$R$100&lt;=TODAY()+7)*(Bewerbungsübersicht!$T$2:$T$100="")),ROWS($A$2:A69))=0,"",INDEX(_xlfn._xlws.FILTER(Bewerbungsübersicht!D$2:D$100,(Bewerbungsübersicht!$R$2:$R$100&lt;&gt;"")*(Bewerbungsübersicht!$R$2:$R$100&gt;TODAY())*(Bewerbungsübersicht!$R$2:$R$100&lt;=TODAY()+7)*(Bewerbungsübersicht!$T$2:$T$100="")),ROWS($A$2:A69))),"")</f>
        <v/>
      </c>
      <c r="E69">
        <f>IFERROR(IF(INDEX(_xlfn._xlws.FILTER(Bewerbungsübersicht!E$2:E$100,(Bewerbungsübersicht!$R$2:$R$100&lt;&gt;"")*(Bewerbungsübersicht!$R$2:$R$100&gt;TODAY())*(Bewerbungsübersicht!$R$2:$R$100&lt;=TODAY()+7)*(Bewerbungsübersicht!$T$2:$T$100="")),ROWS($A$2:A69))=0,"",INDEX(_xlfn._xlws.FILTER(Bewerbungsübersicht!E$2:E$100,(Bewerbungsübersicht!$R$2:$R$100&lt;&gt;"")*(Bewerbungsübersicht!$R$2:$R$100&gt;TODAY())*(Bewerbungsübersicht!$R$2:$R$100&lt;=TODAY()+7)*(Bewerbungsübersicht!$T$2:$T$100="")),ROWS($A$2:A69))),"")</f>
        <v/>
      </c>
      <c r="F69">
        <f>IFERROR(IF(INDEX(_xlfn._xlws.FILTER(Bewerbungsübersicht!F$2:F$100,(Bewerbungsübersicht!$R$2:$R$100&lt;&gt;"")*(Bewerbungsübersicht!$R$2:$R$100&gt;TODAY())*(Bewerbungsübersicht!$R$2:$R$100&lt;=TODAY()+7)*(Bewerbungsübersicht!$T$2:$T$100="")),ROWS($A$2:A69))=0,"",INDEX(_xlfn._xlws.FILTER(Bewerbungsübersicht!F$2:F$100,(Bewerbungsübersicht!$R$2:$R$100&lt;&gt;"")*(Bewerbungsübersicht!$R$2:$R$100&gt;TODAY())*(Bewerbungsübersicht!$R$2:$R$100&lt;=TODAY()+7)*(Bewerbungsübersicht!$T$2:$T$100="")),ROWS($A$2:A69))),"")</f>
        <v/>
      </c>
      <c r="G69">
        <f>IFERROR(IF(INDEX(_xlfn._xlws.FILTER(Bewerbungsübersicht!G$2:G$100,(Bewerbungsübersicht!$R$2:$R$100&lt;&gt;"")*(Bewerbungsübersicht!$R$2:$R$100&gt;TODAY())*(Bewerbungsübersicht!$R$2:$R$100&lt;=TODAY()+7)*(Bewerbungsübersicht!$T$2:$T$100="")),ROWS($A$2:A69))=0,"",INDEX(_xlfn._xlws.FILTER(Bewerbungsübersicht!G$2:G$100,(Bewerbungsübersicht!$R$2:$R$100&lt;&gt;"")*(Bewerbungsübersicht!$R$2:$R$100&gt;TODAY())*(Bewerbungsübersicht!$R$2:$R$100&lt;=TODAY()+7)*(Bewerbungsübersicht!$T$2:$T$100="")),ROWS($A$2:A69))),"")</f>
        <v/>
      </c>
      <c r="H69">
        <f>IFERROR(IF(INDEX(_xlfn._xlws.FILTER(Bewerbungsübersicht!H$2:H$100,(Bewerbungsübersicht!$R$2:$R$100&lt;&gt;"")*(Bewerbungsübersicht!$R$2:$R$100&gt;TODAY())*(Bewerbungsübersicht!$R$2:$R$100&lt;=TODAY()+7)*(Bewerbungsübersicht!$T$2:$T$100="")),ROWS($A$2:A69))=0,"",INDEX(_xlfn._xlws.FILTER(Bewerbungsübersicht!H$2:H$100,(Bewerbungsübersicht!$R$2:$R$100&lt;&gt;"")*(Bewerbungsübersicht!$R$2:$R$100&gt;TODAY())*(Bewerbungsübersicht!$R$2:$R$100&lt;=TODAY()+7)*(Bewerbungsübersicht!$T$2:$T$100="")),ROWS($A$2:A69))),"")</f>
        <v/>
      </c>
      <c r="I69">
        <f>IFERROR(IF(INDEX(_xlfn._xlws.FILTER(Bewerbungsübersicht!I$2:I$100,(Bewerbungsübersicht!$R$2:$R$100&lt;&gt;"")*(Bewerbungsübersicht!$R$2:$R$100&gt;TODAY())*(Bewerbungsübersicht!$R$2:$R$100&lt;=TODAY()+7)*(Bewerbungsübersicht!$T$2:$T$100="")),ROWS($A$2:A69))=0,"",INDEX(_xlfn._xlws.FILTER(Bewerbungsübersicht!I$2:I$100,(Bewerbungsübersicht!$R$2:$R$100&lt;&gt;"")*(Bewerbungsübersicht!$R$2:$R$100&gt;TODAY())*(Bewerbungsübersicht!$R$2:$R$100&lt;=TODAY()+7)*(Bewerbungsübersicht!$T$2:$T$100="")),ROWS($A$2:A69))),"")</f>
        <v/>
      </c>
      <c r="J6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69))=0,"",INDEX(_xlfn._xlws.FILTER(Bewerbungsübersicht!J$2:J$100,(Bewerbungsübersicht!$R$2:$R$100&lt;&gt;"")*(Bewerbungsübersicht!$R$2:$R$100&gt;TODAY())*(Bewerbungsübersicht!$R$2:$R$100&lt;=TODAY()+7)*(Bewerbungsübersicht!$T$2:$T$100="")),ROWS($A$2:A69))),"")</f>
        <v/>
      </c>
      <c r="K69">
        <f>IFERROR(IF(INDEX(_xlfn._xlws.FILTER(Bewerbungsübersicht!K$2:K$100,(Bewerbungsübersicht!$R$2:$R$100&lt;&gt;"")*(Bewerbungsübersicht!$R$2:$R$100&gt;TODAY())*(Bewerbungsübersicht!$R$2:$R$100&lt;=TODAY()+7)*(Bewerbungsübersicht!$T$2:$T$100="")),ROWS($A$2:A69))=0,"",INDEX(_xlfn._xlws.FILTER(Bewerbungsübersicht!K$2:K$100,(Bewerbungsübersicht!$R$2:$R$100&lt;&gt;"")*(Bewerbungsübersicht!$R$2:$R$100&gt;TODAY())*(Bewerbungsübersicht!$R$2:$R$100&lt;=TODAY()+7)*(Bewerbungsübersicht!$T$2:$T$100="")),ROWS($A$2:A69))),"")</f>
        <v/>
      </c>
      <c r="L69">
        <f>IFERROR(IF(INDEX(_xlfn._xlws.FILTER(Bewerbungsübersicht!L$2:L$100,(Bewerbungsübersicht!$R$2:$R$100&lt;&gt;"")*(Bewerbungsübersicht!$R$2:$R$100&gt;TODAY())*(Bewerbungsübersicht!$R$2:$R$100&lt;=TODAY()+7)*(Bewerbungsübersicht!$T$2:$T$100="")),ROWS($A$2:A69))=0,"",INDEX(_xlfn._xlws.FILTER(Bewerbungsübersicht!L$2:L$100,(Bewerbungsübersicht!$R$2:$R$100&lt;&gt;"")*(Bewerbungsübersicht!$R$2:$R$100&gt;TODAY())*(Bewerbungsübersicht!$R$2:$R$100&lt;=TODAY()+7)*(Bewerbungsübersicht!$T$2:$T$100="")),ROWS($A$2:A69))),"")</f>
        <v/>
      </c>
      <c r="M6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69))=0,"",INDEX(_xlfn._xlws.FILTER(Bewerbungsübersicht!M$2:M$100,(Bewerbungsübersicht!$R$2:$R$100&lt;&gt;"")*(Bewerbungsübersicht!$R$2:$R$100&gt;TODAY())*(Bewerbungsübersicht!$R$2:$R$100&lt;=TODAY()+7)*(Bewerbungsübersicht!$T$2:$T$100="")),ROWS($A$2:A69))),"")</f>
        <v/>
      </c>
      <c r="N6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69))=0,"",INDEX(_xlfn._xlws.FILTER(Bewerbungsübersicht!N$2:N$100,(Bewerbungsübersicht!$R$2:$R$100&lt;&gt;"")*(Bewerbungsübersicht!$R$2:$R$100&gt;TODAY())*(Bewerbungsübersicht!$R$2:$R$100&lt;=TODAY()+7)*(Bewerbungsübersicht!$T$2:$T$100="")),ROWS($A$2:A69))),"")</f>
        <v/>
      </c>
      <c r="O69">
        <f>IFERROR(IF(INDEX(_xlfn._xlws.FILTER(Bewerbungsübersicht!O$2:O$100,(Bewerbungsübersicht!$R$2:$R$100&lt;&gt;"")*(Bewerbungsübersicht!$R$2:$R$100&gt;TODAY())*(Bewerbungsübersicht!$R$2:$R$100&lt;=TODAY()+7)*(Bewerbungsübersicht!$T$2:$T$100="")),ROWS($A$2:A69))=0,"",INDEX(_xlfn._xlws.FILTER(Bewerbungsübersicht!O$2:O$100,(Bewerbungsübersicht!$R$2:$R$100&lt;&gt;"")*(Bewerbungsübersicht!$R$2:$R$100&gt;TODAY())*(Bewerbungsübersicht!$R$2:$R$100&lt;=TODAY()+7)*(Bewerbungsübersicht!$T$2:$T$100="")),ROWS($A$2:A69))),"")</f>
        <v/>
      </c>
      <c r="P69">
        <f>IFERROR(IF(INDEX(_xlfn._xlws.FILTER(Bewerbungsübersicht!P$2:P$100,(Bewerbungsübersicht!$R$2:$R$100&lt;&gt;"")*(Bewerbungsübersicht!$R$2:$R$100&gt;TODAY())*(Bewerbungsübersicht!$R$2:$R$100&lt;=TODAY()+7)*(Bewerbungsübersicht!$T$2:$T$100="")),ROWS($A$2:A69))=0,"",INDEX(_xlfn._xlws.FILTER(Bewerbungsübersicht!P$2:P$100,(Bewerbungsübersicht!$R$2:$R$100&lt;&gt;"")*(Bewerbungsübersicht!$R$2:$R$100&gt;TODAY())*(Bewerbungsübersicht!$R$2:$R$100&lt;=TODAY()+7)*(Bewerbungsübersicht!$T$2:$T$100="")),ROWS($A$2:A69))),"")</f>
        <v/>
      </c>
      <c r="Q69">
        <f>IFERROR(IF(INDEX(_xlfn._xlws.FILTER(Bewerbungsübersicht!Q$2:Q$100,(Bewerbungsübersicht!$R$2:$R$100&lt;&gt;"")*(Bewerbungsübersicht!$R$2:$R$100&gt;TODAY())*(Bewerbungsübersicht!$R$2:$R$100&lt;=TODAY()+7)*(Bewerbungsübersicht!$T$2:$T$100="")),ROWS($A$2:A69))=0,"",INDEX(_xlfn._xlws.FILTER(Bewerbungsübersicht!Q$2:Q$100,(Bewerbungsübersicht!$R$2:$R$100&lt;&gt;"")*(Bewerbungsübersicht!$R$2:$R$100&gt;TODAY())*(Bewerbungsübersicht!$R$2:$R$100&lt;=TODAY()+7)*(Bewerbungsübersicht!$T$2:$T$100="")),ROWS($A$2:A69))),"")</f>
        <v/>
      </c>
      <c r="R6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69))=0,"",INDEX(_xlfn._xlws.FILTER(Bewerbungsübersicht!R$2:R$100,(Bewerbungsübersicht!$R$2:$R$100&lt;&gt;"")*(Bewerbungsübersicht!$R$2:$R$100&gt;TODAY())*(Bewerbungsübersicht!$R$2:$R$100&lt;=TODAY()+7)*(Bewerbungsübersicht!$T$2:$T$100="")),ROWS($A$2:A69))),"")</f>
        <v/>
      </c>
      <c r="S69">
        <f>IFERROR(IF(INDEX(_xlfn._xlws.FILTER(Bewerbungsübersicht!S$2:S$100,(Bewerbungsübersicht!$R$2:$R$100&lt;&gt;"")*(Bewerbungsübersicht!$R$2:$R$100&gt;TODAY())*(Bewerbungsübersicht!$R$2:$R$100&lt;=TODAY()+7)*(Bewerbungsübersicht!$T$2:$T$100="")),ROWS($A$2:A69))=0,"",INDEX(_xlfn._xlws.FILTER(Bewerbungsübersicht!S$2:S$100,(Bewerbungsübersicht!$R$2:$R$100&lt;&gt;"")*(Bewerbungsübersicht!$R$2:$R$100&gt;TODAY())*(Bewerbungsübersicht!$R$2:$R$100&lt;=TODAY()+7)*(Bewerbungsübersicht!$T$2:$T$100="")),ROWS($A$2:A69))),"")</f>
        <v/>
      </c>
      <c r="T69">
        <f>IFERROR(IF(INDEX(_xlfn._xlws.FILTER(Bewerbungsübersicht!T$2:T$100,(Bewerbungsübersicht!$R$2:$R$100&lt;&gt;"")*(Bewerbungsübersicht!$R$2:$R$100&gt;TODAY())*(Bewerbungsübersicht!$R$2:$R$100&lt;=TODAY()+7)*(Bewerbungsübersicht!$T$2:$T$100="")),ROWS($A$2:A69))=0,"",INDEX(_xlfn._xlws.FILTER(Bewerbungsübersicht!T$2:T$100,(Bewerbungsübersicht!$R$2:$R$100&lt;&gt;"")*(Bewerbungsübersicht!$R$2:$R$100&gt;TODAY())*(Bewerbungsübersicht!$R$2:$R$100&lt;=TODAY()+7)*(Bewerbungsübersicht!$T$2:$T$100="")),ROWS($A$2:A69))),"")</f>
        <v/>
      </c>
      <c r="U69">
        <f>IFERROR(IF(INDEX(_xlfn._xlws.FILTER(Bewerbungsübersicht!U$2:U$100,(Bewerbungsübersicht!$R$2:$R$100&lt;&gt;"")*(Bewerbungsübersicht!$R$2:$R$100&gt;TODAY())*(Bewerbungsübersicht!$R$2:$R$100&lt;=TODAY()+7)*(Bewerbungsübersicht!$T$2:$T$100="")),ROWS($A$2:A69))=0,"",INDEX(_xlfn._xlws.FILTER(Bewerbungsübersicht!U$2:U$100,(Bewerbungsübersicht!$R$2:$R$100&lt;&gt;"")*(Bewerbungsübersicht!$R$2:$R$100&gt;TODAY())*(Bewerbungsübersicht!$R$2:$R$100&lt;=TODAY()+7)*(Bewerbungsübersicht!$T$2:$T$100="")),ROWS($A$2:A69))),"")</f>
        <v/>
      </c>
      <c r="V69">
        <f>IFERROR(IF(INDEX(_xlfn._xlws.FILTER(Bewerbungsübersicht!V$2:V$100,(Bewerbungsübersicht!$R$2:$R$100&lt;&gt;"")*(Bewerbungsübersicht!$R$2:$R$100&gt;TODAY())*(Bewerbungsübersicht!$R$2:$R$100&lt;=TODAY()+7)*(Bewerbungsübersicht!$T$2:$T$100="")),ROWS($A$2:A69))=0,"",INDEX(_xlfn._xlws.FILTER(Bewerbungsübersicht!V$2:V$100,(Bewerbungsübersicht!$R$2:$R$100&lt;&gt;"")*(Bewerbungsübersicht!$R$2:$R$100&gt;TODAY())*(Bewerbungsübersicht!$R$2:$R$100&lt;=TODAY()+7)*(Bewerbungsübersicht!$T$2:$T$100="")),ROWS($A$2:A69))),"")</f>
        <v/>
      </c>
    </row>
    <row r="70">
      <c r="A70">
        <f>IFERROR(IF(INDEX(_xlfn._xlws.FILTER(Bewerbungsübersicht!A$2:A$100,(Bewerbungsübersicht!$R$2:$R$100&lt;&gt;"")*(Bewerbungsübersicht!$R$2:$R$100&gt;TODAY())*(Bewerbungsübersicht!$R$2:$R$100&lt;=TODAY()+7)*(Bewerbungsübersicht!$T$2:$T$100="")),ROWS($A$2:A70))=0,"",INDEX(_xlfn._xlws.FILTER(Bewerbungsübersicht!A$2:A$100,(Bewerbungsübersicht!$R$2:$R$100&lt;&gt;"")*(Bewerbungsübersicht!$R$2:$R$100&gt;TODAY())*(Bewerbungsübersicht!$R$2:$R$100&lt;=TODAY()+7)*(Bewerbungsübersicht!$T$2:$T$100="")),ROWS($A$2:A70))),"")</f>
        <v/>
      </c>
      <c r="B70">
        <f>IFERROR(IF(INDEX(_xlfn._xlws.FILTER(Bewerbungsübersicht!B$2:B$100,(Bewerbungsübersicht!$R$2:$R$100&lt;&gt;"")*(Bewerbungsübersicht!$R$2:$R$100&gt;TODAY())*(Bewerbungsübersicht!$R$2:$R$100&lt;=TODAY()+7)*(Bewerbungsübersicht!$T$2:$T$100="")),ROWS($A$2:A70))=0,"",INDEX(_xlfn._xlws.FILTER(Bewerbungsübersicht!B$2:B$100,(Bewerbungsübersicht!$R$2:$R$100&lt;&gt;"")*(Bewerbungsübersicht!$R$2:$R$100&gt;TODAY())*(Bewerbungsübersicht!$R$2:$R$100&lt;=TODAY()+7)*(Bewerbungsübersicht!$T$2:$T$100="")),ROWS($A$2:A70))),"")</f>
        <v/>
      </c>
      <c r="C70">
        <f>IFERROR(IF(INDEX(_xlfn._xlws.FILTER(Bewerbungsübersicht!C$2:C$100,(Bewerbungsübersicht!$R$2:$R$100&lt;&gt;"")*(Bewerbungsübersicht!$R$2:$R$100&gt;TODAY())*(Bewerbungsübersicht!$R$2:$R$100&lt;=TODAY()+7)*(Bewerbungsübersicht!$T$2:$T$100="")),ROWS($A$2:A70))=0,"",INDEX(_xlfn._xlws.FILTER(Bewerbungsübersicht!C$2:C$100,(Bewerbungsübersicht!$R$2:$R$100&lt;&gt;"")*(Bewerbungsübersicht!$R$2:$R$100&gt;TODAY())*(Bewerbungsübersicht!$R$2:$R$100&lt;=TODAY()+7)*(Bewerbungsübersicht!$T$2:$T$100="")),ROWS($A$2:A70))),"")</f>
        <v/>
      </c>
      <c r="D70">
        <f>IFERROR(IF(INDEX(_xlfn._xlws.FILTER(Bewerbungsübersicht!D$2:D$100,(Bewerbungsübersicht!$R$2:$R$100&lt;&gt;"")*(Bewerbungsübersicht!$R$2:$R$100&gt;TODAY())*(Bewerbungsübersicht!$R$2:$R$100&lt;=TODAY()+7)*(Bewerbungsübersicht!$T$2:$T$100="")),ROWS($A$2:A70))=0,"",INDEX(_xlfn._xlws.FILTER(Bewerbungsübersicht!D$2:D$100,(Bewerbungsübersicht!$R$2:$R$100&lt;&gt;"")*(Bewerbungsübersicht!$R$2:$R$100&gt;TODAY())*(Bewerbungsübersicht!$R$2:$R$100&lt;=TODAY()+7)*(Bewerbungsübersicht!$T$2:$T$100="")),ROWS($A$2:A70))),"")</f>
        <v/>
      </c>
      <c r="E70">
        <f>IFERROR(IF(INDEX(_xlfn._xlws.FILTER(Bewerbungsübersicht!E$2:E$100,(Bewerbungsübersicht!$R$2:$R$100&lt;&gt;"")*(Bewerbungsübersicht!$R$2:$R$100&gt;TODAY())*(Bewerbungsübersicht!$R$2:$R$100&lt;=TODAY()+7)*(Bewerbungsübersicht!$T$2:$T$100="")),ROWS($A$2:A70))=0,"",INDEX(_xlfn._xlws.FILTER(Bewerbungsübersicht!E$2:E$100,(Bewerbungsübersicht!$R$2:$R$100&lt;&gt;"")*(Bewerbungsübersicht!$R$2:$R$100&gt;TODAY())*(Bewerbungsübersicht!$R$2:$R$100&lt;=TODAY()+7)*(Bewerbungsübersicht!$T$2:$T$100="")),ROWS($A$2:A70))),"")</f>
        <v/>
      </c>
      <c r="F70">
        <f>IFERROR(IF(INDEX(_xlfn._xlws.FILTER(Bewerbungsübersicht!F$2:F$100,(Bewerbungsübersicht!$R$2:$R$100&lt;&gt;"")*(Bewerbungsübersicht!$R$2:$R$100&gt;TODAY())*(Bewerbungsübersicht!$R$2:$R$100&lt;=TODAY()+7)*(Bewerbungsübersicht!$T$2:$T$100="")),ROWS($A$2:A70))=0,"",INDEX(_xlfn._xlws.FILTER(Bewerbungsübersicht!F$2:F$100,(Bewerbungsübersicht!$R$2:$R$100&lt;&gt;"")*(Bewerbungsübersicht!$R$2:$R$100&gt;TODAY())*(Bewerbungsübersicht!$R$2:$R$100&lt;=TODAY()+7)*(Bewerbungsübersicht!$T$2:$T$100="")),ROWS($A$2:A70))),"")</f>
        <v/>
      </c>
      <c r="G70">
        <f>IFERROR(IF(INDEX(_xlfn._xlws.FILTER(Bewerbungsübersicht!G$2:G$100,(Bewerbungsübersicht!$R$2:$R$100&lt;&gt;"")*(Bewerbungsübersicht!$R$2:$R$100&gt;TODAY())*(Bewerbungsübersicht!$R$2:$R$100&lt;=TODAY()+7)*(Bewerbungsübersicht!$T$2:$T$100="")),ROWS($A$2:A70))=0,"",INDEX(_xlfn._xlws.FILTER(Bewerbungsübersicht!G$2:G$100,(Bewerbungsübersicht!$R$2:$R$100&lt;&gt;"")*(Bewerbungsübersicht!$R$2:$R$100&gt;TODAY())*(Bewerbungsübersicht!$R$2:$R$100&lt;=TODAY()+7)*(Bewerbungsübersicht!$T$2:$T$100="")),ROWS($A$2:A70))),"")</f>
        <v/>
      </c>
      <c r="H70">
        <f>IFERROR(IF(INDEX(_xlfn._xlws.FILTER(Bewerbungsübersicht!H$2:H$100,(Bewerbungsübersicht!$R$2:$R$100&lt;&gt;"")*(Bewerbungsübersicht!$R$2:$R$100&gt;TODAY())*(Bewerbungsübersicht!$R$2:$R$100&lt;=TODAY()+7)*(Bewerbungsübersicht!$T$2:$T$100="")),ROWS($A$2:A70))=0,"",INDEX(_xlfn._xlws.FILTER(Bewerbungsübersicht!H$2:H$100,(Bewerbungsübersicht!$R$2:$R$100&lt;&gt;"")*(Bewerbungsübersicht!$R$2:$R$100&gt;TODAY())*(Bewerbungsübersicht!$R$2:$R$100&lt;=TODAY()+7)*(Bewerbungsübersicht!$T$2:$T$100="")),ROWS($A$2:A70))),"")</f>
        <v/>
      </c>
      <c r="I70">
        <f>IFERROR(IF(INDEX(_xlfn._xlws.FILTER(Bewerbungsübersicht!I$2:I$100,(Bewerbungsübersicht!$R$2:$R$100&lt;&gt;"")*(Bewerbungsübersicht!$R$2:$R$100&gt;TODAY())*(Bewerbungsübersicht!$R$2:$R$100&lt;=TODAY()+7)*(Bewerbungsübersicht!$T$2:$T$100="")),ROWS($A$2:A70))=0,"",INDEX(_xlfn._xlws.FILTER(Bewerbungsübersicht!I$2:I$100,(Bewerbungsübersicht!$R$2:$R$100&lt;&gt;"")*(Bewerbungsübersicht!$R$2:$R$100&gt;TODAY())*(Bewerbungsübersicht!$R$2:$R$100&lt;=TODAY()+7)*(Bewerbungsübersicht!$T$2:$T$100="")),ROWS($A$2:A70))),"")</f>
        <v/>
      </c>
      <c r="J7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70))=0,"",INDEX(_xlfn._xlws.FILTER(Bewerbungsübersicht!J$2:J$100,(Bewerbungsübersicht!$R$2:$R$100&lt;&gt;"")*(Bewerbungsübersicht!$R$2:$R$100&gt;TODAY())*(Bewerbungsübersicht!$R$2:$R$100&lt;=TODAY()+7)*(Bewerbungsübersicht!$T$2:$T$100="")),ROWS($A$2:A70))),"")</f>
        <v/>
      </c>
      <c r="K70">
        <f>IFERROR(IF(INDEX(_xlfn._xlws.FILTER(Bewerbungsübersicht!K$2:K$100,(Bewerbungsübersicht!$R$2:$R$100&lt;&gt;"")*(Bewerbungsübersicht!$R$2:$R$100&gt;TODAY())*(Bewerbungsübersicht!$R$2:$R$100&lt;=TODAY()+7)*(Bewerbungsübersicht!$T$2:$T$100="")),ROWS($A$2:A70))=0,"",INDEX(_xlfn._xlws.FILTER(Bewerbungsübersicht!K$2:K$100,(Bewerbungsübersicht!$R$2:$R$100&lt;&gt;"")*(Bewerbungsübersicht!$R$2:$R$100&gt;TODAY())*(Bewerbungsübersicht!$R$2:$R$100&lt;=TODAY()+7)*(Bewerbungsübersicht!$T$2:$T$100="")),ROWS($A$2:A70))),"")</f>
        <v/>
      </c>
      <c r="L70">
        <f>IFERROR(IF(INDEX(_xlfn._xlws.FILTER(Bewerbungsübersicht!L$2:L$100,(Bewerbungsübersicht!$R$2:$R$100&lt;&gt;"")*(Bewerbungsübersicht!$R$2:$R$100&gt;TODAY())*(Bewerbungsübersicht!$R$2:$R$100&lt;=TODAY()+7)*(Bewerbungsübersicht!$T$2:$T$100="")),ROWS($A$2:A70))=0,"",INDEX(_xlfn._xlws.FILTER(Bewerbungsübersicht!L$2:L$100,(Bewerbungsübersicht!$R$2:$R$100&lt;&gt;"")*(Bewerbungsübersicht!$R$2:$R$100&gt;TODAY())*(Bewerbungsübersicht!$R$2:$R$100&lt;=TODAY()+7)*(Bewerbungsübersicht!$T$2:$T$100="")),ROWS($A$2:A70))),"")</f>
        <v/>
      </c>
      <c r="M7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70))=0,"",INDEX(_xlfn._xlws.FILTER(Bewerbungsübersicht!M$2:M$100,(Bewerbungsübersicht!$R$2:$R$100&lt;&gt;"")*(Bewerbungsübersicht!$R$2:$R$100&gt;TODAY())*(Bewerbungsübersicht!$R$2:$R$100&lt;=TODAY()+7)*(Bewerbungsübersicht!$T$2:$T$100="")),ROWS($A$2:A70))),"")</f>
        <v/>
      </c>
      <c r="N7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70))=0,"",INDEX(_xlfn._xlws.FILTER(Bewerbungsübersicht!N$2:N$100,(Bewerbungsübersicht!$R$2:$R$100&lt;&gt;"")*(Bewerbungsübersicht!$R$2:$R$100&gt;TODAY())*(Bewerbungsübersicht!$R$2:$R$100&lt;=TODAY()+7)*(Bewerbungsübersicht!$T$2:$T$100="")),ROWS($A$2:A70))),"")</f>
        <v/>
      </c>
      <c r="O70">
        <f>IFERROR(IF(INDEX(_xlfn._xlws.FILTER(Bewerbungsübersicht!O$2:O$100,(Bewerbungsübersicht!$R$2:$R$100&lt;&gt;"")*(Bewerbungsübersicht!$R$2:$R$100&gt;TODAY())*(Bewerbungsübersicht!$R$2:$R$100&lt;=TODAY()+7)*(Bewerbungsübersicht!$T$2:$T$100="")),ROWS($A$2:A70))=0,"",INDEX(_xlfn._xlws.FILTER(Bewerbungsübersicht!O$2:O$100,(Bewerbungsübersicht!$R$2:$R$100&lt;&gt;"")*(Bewerbungsübersicht!$R$2:$R$100&gt;TODAY())*(Bewerbungsübersicht!$R$2:$R$100&lt;=TODAY()+7)*(Bewerbungsübersicht!$T$2:$T$100="")),ROWS($A$2:A70))),"")</f>
        <v/>
      </c>
      <c r="P70">
        <f>IFERROR(IF(INDEX(_xlfn._xlws.FILTER(Bewerbungsübersicht!P$2:P$100,(Bewerbungsübersicht!$R$2:$R$100&lt;&gt;"")*(Bewerbungsübersicht!$R$2:$R$100&gt;TODAY())*(Bewerbungsübersicht!$R$2:$R$100&lt;=TODAY()+7)*(Bewerbungsübersicht!$T$2:$T$100="")),ROWS($A$2:A70))=0,"",INDEX(_xlfn._xlws.FILTER(Bewerbungsübersicht!P$2:P$100,(Bewerbungsübersicht!$R$2:$R$100&lt;&gt;"")*(Bewerbungsübersicht!$R$2:$R$100&gt;TODAY())*(Bewerbungsübersicht!$R$2:$R$100&lt;=TODAY()+7)*(Bewerbungsübersicht!$T$2:$T$100="")),ROWS($A$2:A70))),"")</f>
        <v/>
      </c>
      <c r="Q70">
        <f>IFERROR(IF(INDEX(_xlfn._xlws.FILTER(Bewerbungsübersicht!Q$2:Q$100,(Bewerbungsübersicht!$R$2:$R$100&lt;&gt;"")*(Bewerbungsübersicht!$R$2:$R$100&gt;TODAY())*(Bewerbungsübersicht!$R$2:$R$100&lt;=TODAY()+7)*(Bewerbungsübersicht!$T$2:$T$100="")),ROWS($A$2:A70))=0,"",INDEX(_xlfn._xlws.FILTER(Bewerbungsübersicht!Q$2:Q$100,(Bewerbungsübersicht!$R$2:$R$100&lt;&gt;"")*(Bewerbungsübersicht!$R$2:$R$100&gt;TODAY())*(Bewerbungsübersicht!$R$2:$R$100&lt;=TODAY()+7)*(Bewerbungsübersicht!$T$2:$T$100="")),ROWS($A$2:A70))),"")</f>
        <v/>
      </c>
      <c r="R7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70))=0,"",INDEX(_xlfn._xlws.FILTER(Bewerbungsübersicht!R$2:R$100,(Bewerbungsübersicht!$R$2:$R$100&lt;&gt;"")*(Bewerbungsübersicht!$R$2:$R$100&gt;TODAY())*(Bewerbungsübersicht!$R$2:$R$100&lt;=TODAY()+7)*(Bewerbungsübersicht!$T$2:$T$100="")),ROWS($A$2:A70))),"")</f>
        <v/>
      </c>
      <c r="S70">
        <f>IFERROR(IF(INDEX(_xlfn._xlws.FILTER(Bewerbungsübersicht!S$2:S$100,(Bewerbungsübersicht!$R$2:$R$100&lt;&gt;"")*(Bewerbungsübersicht!$R$2:$R$100&gt;TODAY())*(Bewerbungsübersicht!$R$2:$R$100&lt;=TODAY()+7)*(Bewerbungsübersicht!$T$2:$T$100="")),ROWS($A$2:A70))=0,"",INDEX(_xlfn._xlws.FILTER(Bewerbungsübersicht!S$2:S$100,(Bewerbungsübersicht!$R$2:$R$100&lt;&gt;"")*(Bewerbungsübersicht!$R$2:$R$100&gt;TODAY())*(Bewerbungsübersicht!$R$2:$R$100&lt;=TODAY()+7)*(Bewerbungsübersicht!$T$2:$T$100="")),ROWS($A$2:A70))),"")</f>
        <v/>
      </c>
      <c r="T70">
        <f>IFERROR(IF(INDEX(_xlfn._xlws.FILTER(Bewerbungsübersicht!T$2:T$100,(Bewerbungsübersicht!$R$2:$R$100&lt;&gt;"")*(Bewerbungsübersicht!$R$2:$R$100&gt;TODAY())*(Bewerbungsübersicht!$R$2:$R$100&lt;=TODAY()+7)*(Bewerbungsübersicht!$T$2:$T$100="")),ROWS($A$2:A70))=0,"",INDEX(_xlfn._xlws.FILTER(Bewerbungsübersicht!T$2:T$100,(Bewerbungsübersicht!$R$2:$R$100&lt;&gt;"")*(Bewerbungsübersicht!$R$2:$R$100&gt;TODAY())*(Bewerbungsübersicht!$R$2:$R$100&lt;=TODAY()+7)*(Bewerbungsübersicht!$T$2:$T$100="")),ROWS($A$2:A70))),"")</f>
        <v/>
      </c>
      <c r="U70">
        <f>IFERROR(IF(INDEX(_xlfn._xlws.FILTER(Bewerbungsübersicht!U$2:U$100,(Bewerbungsübersicht!$R$2:$R$100&lt;&gt;"")*(Bewerbungsübersicht!$R$2:$R$100&gt;TODAY())*(Bewerbungsübersicht!$R$2:$R$100&lt;=TODAY()+7)*(Bewerbungsübersicht!$T$2:$T$100="")),ROWS($A$2:A70))=0,"",INDEX(_xlfn._xlws.FILTER(Bewerbungsübersicht!U$2:U$100,(Bewerbungsübersicht!$R$2:$R$100&lt;&gt;"")*(Bewerbungsübersicht!$R$2:$R$100&gt;TODAY())*(Bewerbungsübersicht!$R$2:$R$100&lt;=TODAY()+7)*(Bewerbungsübersicht!$T$2:$T$100="")),ROWS($A$2:A70))),"")</f>
        <v/>
      </c>
      <c r="V70">
        <f>IFERROR(IF(INDEX(_xlfn._xlws.FILTER(Bewerbungsübersicht!V$2:V$100,(Bewerbungsübersicht!$R$2:$R$100&lt;&gt;"")*(Bewerbungsübersicht!$R$2:$R$100&gt;TODAY())*(Bewerbungsübersicht!$R$2:$R$100&lt;=TODAY()+7)*(Bewerbungsübersicht!$T$2:$T$100="")),ROWS($A$2:A70))=0,"",INDEX(_xlfn._xlws.FILTER(Bewerbungsübersicht!V$2:V$100,(Bewerbungsübersicht!$R$2:$R$100&lt;&gt;"")*(Bewerbungsübersicht!$R$2:$R$100&gt;TODAY())*(Bewerbungsübersicht!$R$2:$R$100&lt;=TODAY()+7)*(Bewerbungsübersicht!$T$2:$T$100="")),ROWS($A$2:A70))),"")</f>
        <v/>
      </c>
    </row>
    <row r="71">
      <c r="A71">
        <f>IFERROR(IF(INDEX(_xlfn._xlws.FILTER(Bewerbungsübersicht!A$2:A$100,(Bewerbungsübersicht!$R$2:$R$100&lt;&gt;"")*(Bewerbungsübersicht!$R$2:$R$100&gt;TODAY())*(Bewerbungsübersicht!$R$2:$R$100&lt;=TODAY()+7)*(Bewerbungsübersicht!$T$2:$T$100="")),ROWS($A$2:A71))=0,"",INDEX(_xlfn._xlws.FILTER(Bewerbungsübersicht!A$2:A$100,(Bewerbungsübersicht!$R$2:$R$100&lt;&gt;"")*(Bewerbungsübersicht!$R$2:$R$100&gt;TODAY())*(Bewerbungsübersicht!$R$2:$R$100&lt;=TODAY()+7)*(Bewerbungsübersicht!$T$2:$T$100="")),ROWS($A$2:A71))),"")</f>
        <v/>
      </c>
      <c r="B71">
        <f>IFERROR(IF(INDEX(_xlfn._xlws.FILTER(Bewerbungsübersicht!B$2:B$100,(Bewerbungsübersicht!$R$2:$R$100&lt;&gt;"")*(Bewerbungsübersicht!$R$2:$R$100&gt;TODAY())*(Bewerbungsübersicht!$R$2:$R$100&lt;=TODAY()+7)*(Bewerbungsübersicht!$T$2:$T$100="")),ROWS($A$2:A71))=0,"",INDEX(_xlfn._xlws.FILTER(Bewerbungsübersicht!B$2:B$100,(Bewerbungsübersicht!$R$2:$R$100&lt;&gt;"")*(Bewerbungsübersicht!$R$2:$R$100&gt;TODAY())*(Bewerbungsübersicht!$R$2:$R$100&lt;=TODAY()+7)*(Bewerbungsübersicht!$T$2:$T$100="")),ROWS($A$2:A71))),"")</f>
        <v/>
      </c>
      <c r="C71">
        <f>IFERROR(IF(INDEX(_xlfn._xlws.FILTER(Bewerbungsübersicht!C$2:C$100,(Bewerbungsübersicht!$R$2:$R$100&lt;&gt;"")*(Bewerbungsübersicht!$R$2:$R$100&gt;TODAY())*(Bewerbungsübersicht!$R$2:$R$100&lt;=TODAY()+7)*(Bewerbungsübersicht!$T$2:$T$100="")),ROWS($A$2:A71))=0,"",INDEX(_xlfn._xlws.FILTER(Bewerbungsübersicht!C$2:C$100,(Bewerbungsübersicht!$R$2:$R$100&lt;&gt;"")*(Bewerbungsübersicht!$R$2:$R$100&gt;TODAY())*(Bewerbungsübersicht!$R$2:$R$100&lt;=TODAY()+7)*(Bewerbungsübersicht!$T$2:$T$100="")),ROWS($A$2:A71))),"")</f>
        <v/>
      </c>
      <c r="D71">
        <f>IFERROR(IF(INDEX(_xlfn._xlws.FILTER(Bewerbungsübersicht!D$2:D$100,(Bewerbungsübersicht!$R$2:$R$100&lt;&gt;"")*(Bewerbungsübersicht!$R$2:$R$100&gt;TODAY())*(Bewerbungsübersicht!$R$2:$R$100&lt;=TODAY()+7)*(Bewerbungsübersicht!$T$2:$T$100="")),ROWS($A$2:A71))=0,"",INDEX(_xlfn._xlws.FILTER(Bewerbungsübersicht!D$2:D$100,(Bewerbungsübersicht!$R$2:$R$100&lt;&gt;"")*(Bewerbungsübersicht!$R$2:$R$100&gt;TODAY())*(Bewerbungsübersicht!$R$2:$R$100&lt;=TODAY()+7)*(Bewerbungsübersicht!$T$2:$T$100="")),ROWS($A$2:A71))),"")</f>
        <v/>
      </c>
      <c r="E71">
        <f>IFERROR(IF(INDEX(_xlfn._xlws.FILTER(Bewerbungsübersicht!E$2:E$100,(Bewerbungsübersicht!$R$2:$R$100&lt;&gt;"")*(Bewerbungsübersicht!$R$2:$R$100&gt;TODAY())*(Bewerbungsübersicht!$R$2:$R$100&lt;=TODAY()+7)*(Bewerbungsübersicht!$T$2:$T$100="")),ROWS($A$2:A71))=0,"",INDEX(_xlfn._xlws.FILTER(Bewerbungsübersicht!E$2:E$100,(Bewerbungsübersicht!$R$2:$R$100&lt;&gt;"")*(Bewerbungsübersicht!$R$2:$R$100&gt;TODAY())*(Bewerbungsübersicht!$R$2:$R$100&lt;=TODAY()+7)*(Bewerbungsübersicht!$T$2:$T$100="")),ROWS($A$2:A71))),"")</f>
        <v/>
      </c>
      <c r="F71">
        <f>IFERROR(IF(INDEX(_xlfn._xlws.FILTER(Bewerbungsübersicht!F$2:F$100,(Bewerbungsübersicht!$R$2:$R$100&lt;&gt;"")*(Bewerbungsübersicht!$R$2:$R$100&gt;TODAY())*(Bewerbungsübersicht!$R$2:$R$100&lt;=TODAY()+7)*(Bewerbungsübersicht!$T$2:$T$100="")),ROWS($A$2:A71))=0,"",INDEX(_xlfn._xlws.FILTER(Bewerbungsübersicht!F$2:F$100,(Bewerbungsübersicht!$R$2:$R$100&lt;&gt;"")*(Bewerbungsübersicht!$R$2:$R$100&gt;TODAY())*(Bewerbungsübersicht!$R$2:$R$100&lt;=TODAY()+7)*(Bewerbungsübersicht!$T$2:$T$100="")),ROWS($A$2:A71))),"")</f>
        <v/>
      </c>
      <c r="G71">
        <f>IFERROR(IF(INDEX(_xlfn._xlws.FILTER(Bewerbungsübersicht!G$2:G$100,(Bewerbungsübersicht!$R$2:$R$100&lt;&gt;"")*(Bewerbungsübersicht!$R$2:$R$100&gt;TODAY())*(Bewerbungsübersicht!$R$2:$R$100&lt;=TODAY()+7)*(Bewerbungsübersicht!$T$2:$T$100="")),ROWS($A$2:A71))=0,"",INDEX(_xlfn._xlws.FILTER(Bewerbungsübersicht!G$2:G$100,(Bewerbungsübersicht!$R$2:$R$100&lt;&gt;"")*(Bewerbungsübersicht!$R$2:$R$100&gt;TODAY())*(Bewerbungsübersicht!$R$2:$R$100&lt;=TODAY()+7)*(Bewerbungsübersicht!$T$2:$T$100="")),ROWS($A$2:A71))),"")</f>
        <v/>
      </c>
      <c r="H71">
        <f>IFERROR(IF(INDEX(_xlfn._xlws.FILTER(Bewerbungsübersicht!H$2:H$100,(Bewerbungsübersicht!$R$2:$R$100&lt;&gt;"")*(Bewerbungsübersicht!$R$2:$R$100&gt;TODAY())*(Bewerbungsübersicht!$R$2:$R$100&lt;=TODAY()+7)*(Bewerbungsübersicht!$T$2:$T$100="")),ROWS($A$2:A71))=0,"",INDEX(_xlfn._xlws.FILTER(Bewerbungsübersicht!H$2:H$100,(Bewerbungsübersicht!$R$2:$R$100&lt;&gt;"")*(Bewerbungsübersicht!$R$2:$R$100&gt;TODAY())*(Bewerbungsübersicht!$R$2:$R$100&lt;=TODAY()+7)*(Bewerbungsübersicht!$T$2:$T$100="")),ROWS($A$2:A71))),"")</f>
        <v/>
      </c>
      <c r="I71">
        <f>IFERROR(IF(INDEX(_xlfn._xlws.FILTER(Bewerbungsübersicht!I$2:I$100,(Bewerbungsübersicht!$R$2:$R$100&lt;&gt;"")*(Bewerbungsübersicht!$R$2:$R$100&gt;TODAY())*(Bewerbungsübersicht!$R$2:$R$100&lt;=TODAY()+7)*(Bewerbungsübersicht!$T$2:$T$100="")),ROWS($A$2:A71))=0,"",INDEX(_xlfn._xlws.FILTER(Bewerbungsübersicht!I$2:I$100,(Bewerbungsübersicht!$R$2:$R$100&lt;&gt;"")*(Bewerbungsübersicht!$R$2:$R$100&gt;TODAY())*(Bewerbungsübersicht!$R$2:$R$100&lt;=TODAY()+7)*(Bewerbungsübersicht!$T$2:$T$100="")),ROWS($A$2:A71))),"")</f>
        <v/>
      </c>
      <c r="J7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71))=0,"",INDEX(_xlfn._xlws.FILTER(Bewerbungsübersicht!J$2:J$100,(Bewerbungsübersicht!$R$2:$R$100&lt;&gt;"")*(Bewerbungsübersicht!$R$2:$R$100&gt;TODAY())*(Bewerbungsübersicht!$R$2:$R$100&lt;=TODAY()+7)*(Bewerbungsübersicht!$T$2:$T$100="")),ROWS($A$2:A71))),"")</f>
        <v/>
      </c>
      <c r="K71">
        <f>IFERROR(IF(INDEX(_xlfn._xlws.FILTER(Bewerbungsübersicht!K$2:K$100,(Bewerbungsübersicht!$R$2:$R$100&lt;&gt;"")*(Bewerbungsübersicht!$R$2:$R$100&gt;TODAY())*(Bewerbungsübersicht!$R$2:$R$100&lt;=TODAY()+7)*(Bewerbungsübersicht!$T$2:$T$100="")),ROWS($A$2:A71))=0,"",INDEX(_xlfn._xlws.FILTER(Bewerbungsübersicht!K$2:K$100,(Bewerbungsübersicht!$R$2:$R$100&lt;&gt;"")*(Bewerbungsübersicht!$R$2:$R$100&gt;TODAY())*(Bewerbungsübersicht!$R$2:$R$100&lt;=TODAY()+7)*(Bewerbungsübersicht!$T$2:$T$100="")),ROWS($A$2:A71))),"")</f>
        <v/>
      </c>
      <c r="L71">
        <f>IFERROR(IF(INDEX(_xlfn._xlws.FILTER(Bewerbungsübersicht!L$2:L$100,(Bewerbungsübersicht!$R$2:$R$100&lt;&gt;"")*(Bewerbungsübersicht!$R$2:$R$100&gt;TODAY())*(Bewerbungsübersicht!$R$2:$R$100&lt;=TODAY()+7)*(Bewerbungsübersicht!$T$2:$T$100="")),ROWS($A$2:A71))=0,"",INDEX(_xlfn._xlws.FILTER(Bewerbungsübersicht!L$2:L$100,(Bewerbungsübersicht!$R$2:$R$100&lt;&gt;"")*(Bewerbungsübersicht!$R$2:$R$100&gt;TODAY())*(Bewerbungsübersicht!$R$2:$R$100&lt;=TODAY()+7)*(Bewerbungsübersicht!$T$2:$T$100="")),ROWS($A$2:A71))),"")</f>
        <v/>
      </c>
      <c r="M7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71))=0,"",INDEX(_xlfn._xlws.FILTER(Bewerbungsübersicht!M$2:M$100,(Bewerbungsübersicht!$R$2:$R$100&lt;&gt;"")*(Bewerbungsübersicht!$R$2:$R$100&gt;TODAY())*(Bewerbungsübersicht!$R$2:$R$100&lt;=TODAY()+7)*(Bewerbungsübersicht!$T$2:$T$100="")),ROWS($A$2:A71))),"")</f>
        <v/>
      </c>
      <c r="N7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71))=0,"",INDEX(_xlfn._xlws.FILTER(Bewerbungsübersicht!N$2:N$100,(Bewerbungsübersicht!$R$2:$R$100&lt;&gt;"")*(Bewerbungsübersicht!$R$2:$R$100&gt;TODAY())*(Bewerbungsübersicht!$R$2:$R$100&lt;=TODAY()+7)*(Bewerbungsübersicht!$T$2:$T$100="")),ROWS($A$2:A71))),"")</f>
        <v/>
      </c>
      <c r="O71">
        <f>IFERROR(IF(INDEX(_xlfn._xlws.FILTER(Bewerbungsübersicht!O$2:O$100,(Bewerbungsübersicht!$R$2:$R$100&lt;&gt;"")*(Bewerbungsübersicht!$R$2:$R$100&gt;TODAY())*(Bewerbungsübersicht!$R$2:$R$100&lt;=TODAY()+7)*(Bewerbungsübersicht!$T$2:$T$100="")),ROWS($A$2:A71))=0,"",INDEX(_xlfn._xlws.FILTER(Bewerbungsübersicht!O$2:O$100,(Bewerbungsübersicht!$R$2:$R$100&lt;&gt;"")*(Bewerbungsübersicht!$R$2:$R$100&gt;TODAY())*(Bewerbungsübersicht!$R$2:$R$100&lt;=TODAY()+7)*(Bewerbungsübersicht!$T$2:$T$100="")),ROWS($A$2:A71))),"")</f>
        <v/>
      </c>
      <c r="P71">
        <f>IFERROR(IF(INDEX(_xlfn._xlws.FILTER(Bewerbungsübersicht!P$2:P$100,(Bewerbungsübersicht!$R$2:$R$100&lt;&gt;"")*(Bewerbungsübersicht!$R$2:$R$100&gt;TODAY())*(Bewerbungsübersicht!$R$2:$R$100&lt;=TODAY()+7)*(Bewerbungsübersicht!$T$2:$T$100="")),ROWS($A$2:A71))=0,"",INDEX(_xlfn._xlws.FILTER(Bewerbungsübersicht!P$2:P$100,(Bewerbungsübersicht!$R$2:$R$100&lt;&gt;"")*(Bewerbungsübersicht!$R$2:$R$100&gt;TODAY())*(Bewerbungsübersicht!$R$2:$R$100&lt;=TODAY()+7)*(Bewerbungsübersicht!$T$2:$T$100="")),ROWS($A$2:A71))),"")</f>
        <v/>
      </c>
      <c r="Q71">
        <f>IFERROR(IF(INDEX(_xlfn._xlws.FILTER(Bewerbungsübersicht!Q$2:Q$100,(Bewerbungsübersicht!$R$2:$R$100&lt;&gt;"")*(Bewerbungsübersicht!$R$2:$R$100&gt;TODAY())*(Bewerbungsübersicht!$R$2:$R$100&lt;=TODAY()+7)*(Bewerbungsübersicht!$T$2:$T$100="")),ROWS($A$2:A71))=0,"",INDEX(_xlfn._xlws.FILTER(Bewerbungsübersicht!Q$2:Q$100,(Bewerbungsübersicht!$R$2:$R$100&lt;&gt;"")*(Bewerbungsübersicht!$R$2:$R$100&gt;TODAY())*(Bewerbungsübersicht!$R$2:$R$100&lt;=TODAY()+7)*(Bewerbungsübersicht!$T$2:$T$100="")),ROWS($A$2:A71))),"")</f>
        <v/>
      </c>
      <c r="R7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71))=0,"",INDEX(_xlfn._xlws.FILTER(Bewerbungsübersicht!R$2:R$100,(Bewerbungsübersicht!$R$2:$R$100&lt;&gt;"")*(Bewerbungsübersicht!$R$2:$R$100&gt;TODAY())*(Bewerbungsübersicht!$R$2:$R$100&lt;=TODAY()+7)*(Bewerbungsübersicht!$T$2:$T$100="")),ROWS($A$2:A71))),"")</f>
        <v/>
      </c>
      <c r="S71">
        <f>IFERROR(IF(INDEX(_xlfn._xlws.FILTER(Bewerbungsübersicht!S$2:S$100,(Bewerbungsübersicht!$R$2:$R$100&lt;&gt;"")*(Bewerbungsübersicht!$R$2:$R$100&gt;TODAY())*(Bewerbungsübersicht!$R$2:$R$100&lt;=TODAY()+7)*(Bewerbungsübersicht!$T$2:$T$100="")),ROWS($A$2:A71))=0,"",INDEX(_xlfn._xlws.FILTER(Bewerbungsübersicht!S$2:S$100,(Bewerbungsübersicht!$R$2:$R$100&lt;&gt;"")*(Bewerbungsübersicht!$R$2:$R$100&gt;TODAY())*(Bewerbungsübersicht!$R$2:$R$100&lt;=TODAY()+7)*(Bewerbungsübersicht!$T$2:$T$100="")),ROWS($A$2:A71))),"")</f>
        <v/>
      </c>
      <c r="T71">
        <f>IFERROR(IF(INDEX(_xlfn._xlws.FILTER(Bewerbungsübersicht!T$2:T$100,(Bewerbungsübersicht!$R$2:$R$100&lt;&gt;"")*(Bewerbungsübersicht!$R$2:$R$100&gt;TODAY())*(Bewerbungsübersicht!$R$2:$R$100&lt;=TODAY()+7)*(Bewerbungsübersicht!$T$2:$T$100="")),ROWS($A$2:A71))=0,"",INDEX(_xlfn._xlws.FILTER(Bewerbungsübersicht!T$2:T$100,(Bewerbungsübersicht!$R$2:$R$100&lt;&gt;"")*(Bewerbungsübersicht!$R$2:$R$100&gt;TODAY())*(Bewerbungsübersicht!$R$2:$R$100&lt;=TODAY()+7)*(Bewerbungsübersicht!$T$2:$T$100="")),ROWS($A$2:A71))),"")</f>
        <v/>
      </c>
      <c r="U71">
        <f>IFERROR(IF(INDEX(_xlfn._xlws.FILTER(Bewerbungsübersicht!U$2:U$100,(Bewerbungsübersicht!$R$2:$R$100&lt;&gt;"")*(Bewerbungsübersicht!$R$2:$R$100&gt;TODAY())*(Bewerbungsübersicht!$R$2:$R$100&lt;=TODAY()+7)*(Bewerbungsübersicht!$T$2:$T$100="")),ROWS($A$2:A71))=0,"",INDEX(_xlfn._xlws.FILTER(Bewerbungsübersicht!U$2:U$100,(Bewerbungsübersicht!$R$2:$R$100&lt;&gt;"")*(Bewerbungsübersicht!$R$2:$R$100&gt;TODAY())*(Bewerbungsübersicht!$R$2:$R$100&lt;=TODAY()+7)*(Bewerbungsübersicht!$T$2:$T$100="")),ROWS($A$2:A71))),"")</f>
        <v/>
      </c>
      <c r="V71">
        <f>IFERROR(IF(INDEX(_xlfn._xlws.FILTER(Bewerbungsübersicht!V$2:V$100,(Bewerbungsübersicht!$R$2:$R$100&lt;&gt;"")*(Bewerbungsübersicht!$R$2:$R$100&gt;TODAY())*(Bewerbungsübersicht!$R$2:$R$100&lt;=TODAY()+7)*(Bewerbungsübersicht!$T$2:$T$100="")),ROWS($A$2:A71))=0,"",INDEX(_xlfn._xlws.FILTER(Bewerbungsübersicht!V$2:V$100,(Bewerbungsübersicht!$R$2:$R$100&lt;&gt;"")*(Bewerbungsübersicht!$R$2:$R$100&gt;TODAY())*(Bewerbungsübersicht!$R$2:$R$100&lt;=TODAY()+7)*(Bewerbungsübersicht!$T$2:$T$100="")),ROWS($A$2:A71))),"")</f>
        <v/>
      </c>
    </row>
    <row r="72">
      <c r="A72">
        <f>IFERROR(IF(INDEX(_xlfn._xlws.FILTER(Bewerbungsübersicht!A$2:A$100,(Bewerbungsübersicht!$R$2:$R$100&lt;&gt;"")*(Bewerbungsübersicht!$R$2:$R$100&gt;TODAY())*(Bewerbungsübersicht!$R$2:$R$100&lt;=TODAY()+7)*(Bewerbungsübersicht!$T$2:$T$100="")),ROWS($A$2:A72))=0,"",INDEX(_xlfn._xlws.FILTER(Bewerbungsübersicht!A$2:A$100,(Bewerbungsübersicht!$R$2:$R$100&lt;&gt;"")*(Bewerbungsübersicht!$R$2:$R$100&gt;TODAY())*(Bewerbungsübersicht!$R$2:$R$100&lt;=TODAY()+7)*(Bewerbungsübersicht!$T$2:$T$100="")),ROWS($A$2:A72))),"")</f>
        <v/>
      </c>
      <c r="B72">
        <f>IFERROR(IF(INDEX(_xlfn._xlws.FILTER(Bewerbungsübersicht!B$2:B$100,(Bewerbungsübersicht!$R$2:$R$100&lt;&gt;"")*(Bewerbungsübersicht!$R$2:$R$100&gt;TODAY())*(Bewerbungsübersicht!$R$2:$R$100&lt;=TODAY()+7)*(Bewerbungsübersicht!$T$2:$T$100="")),ROWS($A$2:A72))=0,"",INDEX(_xlfn._xlws.FILTER(Bewerbungsübersicht!B$2:B$100,(Bewerbungsübersicht!$R$2:$R$100&lt;&gt;"")*(Bewerbungsübersicht!$R$2:$R$100&gt;TODAY())*(Bewerbungsübersicht!$R$2:$R$100&lt;=TODAY()+7)*(Bewerbungsübersicht!$T$2:$T$100="")),ROWS($A$2:A72))),"")</f>
        <v/>
      </c>
      <c r="C72">
        <f>IFERROR(IF(INDEX(_xlfn._xlws.FILTER(Bewerbungsübersicht!C$2:C$100,(Bewerbungsübersicht!$R$2:$R$100&lt;&gt;"")*(Bewerbungsübersicht!$R$2:$R$100&gt;TODAY())*(Bewerbungsübersicht!$R$2:$R$100&lt;=TODAY()+7)*(Bewerbungsübersicht!$T$2:$T$100="")),ROWS($A$2:A72))=0,"",INDEX(_xlfn._xlws.FILTER(Bewerbungsübersicht!C$2:C$100,(Bewerbungsübersicht!$R$2:$R$100&lt;&gt;"")*(Bewerbungsübersicht!$R$2:$R$100&gt;TODAY())*(Bewerbungsübersicht!$R$2:$R$100&lt;=TODAY()+7)*(Bewerbungsübersicht!$T$2:$T$100="")),ROWS($A$2:A72))),"")</f>
        <v/>
      </c>
      <c r="D72">
        <f>IFERROR(IF(INDEX(_xlfn._xlws.FILTER(Bewerbungsübersicht!D$2:D$100,(Bewerbungsübersicht!$R$2:$R$100&lt;&gt;"")*(Bewerbungsübersicht!$R$2:$R$100&gt;TODAY())*(Bewerbungsübersicht!$R$2:$R$100&lt;=TODAY()+7)*(Bewerbungsübersicht!$T$2:$T$100="")),ROWS($A$2:A72))=0,"",INDEX(_xlfn._xlws.FILTER(Bewerbungsübersicht!D$2:D$100,(Bewerbungsübersicht!$R$2:$R$100&lt;&gt;"")*(Bewerbungsübersicht!$R$2:$R$100&gt;TODAY())*(Bewerbungsübersicht!$R$2:$R$100&lt;=TODAY()+7)*(Bewerbungsübersicht!$T$2:$T$100="")),ROWS($A$2:A72))),"")</f>
        <v/>
      </c>
      <c r="E72">
        <f>IFERROR(IF(INDEX(_xlfn._xlws.FILTER(Bewerbungsübersicht!E$2:E$100,(Bewerbungsübersicht!$R$2:$R$100&lt;&gt;"")*(Bewerbungsübersicht!$R$2:$R$100&gt;TODAY())*(Bewerbungsübersicht!$R$2:$R$100&lt;=TODAY()+7)*(Bewerbungsübersicht!$T$2:$T$100="")),ROWS($A$2:A72))=0,"",INDEX(_xlfn._xlws.FILTER(Bewerbungsübersicht!E$2:E$100,(Bewerbungsübersicht!$R$2:$R$100&lt;&gt;"")*(Bewerbungsübersicht!$R$2:$R$100&gt;TODAY())*(Bewerbungsübersicht!$R$2:$R$100&lt;=TODAY()+7)*(Bewerbungsübersicht!$T$2:$T$100="")),ROWS($A$2:A72))),"")</f>
        <v/>
      </c>
      <c r="F72">
        <f>IFERROR(IF(INDEX(_xlfn._xlws.FILTER(Bewerbungsübersicht!F$2:F$100,(Bewerbungsübersicht!$R$2:$R$100&lt;&gt;"")*(Bewerbungsübersicht!$R$2:$R$100&gt;TODAY())*(Bewerbungsübersicht!$R$2:$R$100&lt;=TODAY()+7)*(Bewerbungsübersicht!$T$2:$T$100="")),ROWS($A$2:A72))=0,"",INDEX(_xlfn._xlws.FILTER(Bewerbungsübersicht!F$2:F$100,(Bewerbungsübersicht!$R$2:$R$100&lt;&gt;"")*(Bewerbungsübersicht!$R$2:$R$100&gt;TODAY())*(Bewerbungsübersicht!$R$2:$R$100&lt;=TODAY()+7)*(Bewerbungsübersicht!$T$2:$T$100="")),ROWS($A$2:A72))),"")</f>
        <v/>
      </c>
      <c r="G72">
        <f>IFERROR(IF(INDEX(_xlfn._xlws.FILTER(Bewerbungsübersicht!G$2:G$100,(Bewerbungsübersicht!$R$2:$R$100&lt;&gt;"")*(Bewerbungsübersicht!$R$2:$R$100&gt;TODAY())*(Bewerbungsübersicht!$R$2:$R$100&lt;=TODAY()+7)*(Bewerbungsübersicht!$T$2:$T$100="")),ROWS($A$2:A72))=0,"",INDEX(_xlfn._xlws.FILTER(Bewerbungsübersicht!G$2:G$100,(Bewerbungsübersicht!$R$2:$R$100&lt;&gt;"")*(Bewerbungsübersicht!$R$2:$R$100&gt;TODAY())*(Bewerbungsübersicht!$R$2:$R$100&lt;=TODAY()+7)*(Bewerbungsübersicht!$T$2:$T$100="")),ROWS($A$2:A72))),"")</f>
        <v/>
      </c>
      <c r="H72">
        <f>IFERROR(IF(INDEX(_xlfn._xlws.FILTER(Bewerbungsübersicht!H$2:H$100,(Bewerbungsübersicht!$R$2:$R$100&lt;&gt;"")*(Bewerbungsübersicht!$R$2:$R$100&gt;TODAY())*(Bewerbungsübersicht!$R$2:$R$100&lt;=TODAY()+7)*(Bewerbungsübersicht!$T$2:$T$100="")),ROWS($A$2:A72))=0,"",INDEX(_xlfn._xlws.FILTER(Bewerbungsübersicht!H$2:H$100,(Bewerbungsübersicht!$R$2:$R$100&lt;&gt;"")*(Bewerbungsübersicht!$R$2:$R$100&gt;TODAY())*(Bewerbungsübersicht!$R$2:$R$100&lt;=TODAY()+7)*(Bewerbungsübersicht!$T$2:$T$100="")),ROWS($A$2:A72))),"")</f>
        <v/>
      </c>
      <c r="I72">
        <f>IFERROR(IF(INDEX(_xlfn._xlws.FILTER(Bewerbungsübersicht!I$2:I$100,(Bewerbungsübersicht!$R$2:$R$100&lt;&gt;"")*(Bewerbungsübersicht!$R$2:$R$100&gt;TODAY())*(Bewerbungsübersicht!$R$2:$R$100&lt;=TODAY()+7)*(Bewerbungsübersicht!$T$2:$T$100="")),ROWS($A$2:A72))=0,"",INDEX(_xlfn._xlws.FILTER(Bewerbungsübersicht!I$2:I$100,(Bewerbungsübersicht!$R$2:$R$100&lt;&gt;"")*(Bewerbungsübersicht!$R$2:$R$100&gt;TODAY())*(Bewerbungsübersicht!$R$2:$R$100&lt;=TODAY()+7)*(Bewerbungsübersicht!$T$2:$T$100="")),ROWS($A$2:A72))),"")</f>
        <v/>
      </c>
      <c r="J7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72))=0,"",INDEX(_xlfn._xlws.FILTER(Bewerbungsübersicht!J$2:J$100,(Bewerbungsübersicht!$R$2:$R$100&lt;&gt;"")*(Bewerbungsübersicht!$R$2:$R$100&gt;TODAY())*(Bewerbungsübersicht!$R$2:$R$100&lt;=TODAY()+7)*(Bewerbungsübersicht!$T$2:$T$100="")),ROWS($A$2:A72))),"")</f>
        <v/>
      </c>
      <c r="K72">
        <f>IFERROR(IF(INDEX(_xlfn._xlws.FILTER(Bewerbungsübersicht!K$2:K$100,(Bewerbungsübersicht!$R$2:$R$100&lt;&gt;"")*(Bewerbungsübersicht!$R$2:$R$100&gt;TODAY())*(Bewerbungsübersicht!$R$2:$R$100&lt;=TODAY()+7)*(Bewerbungsübersicht!$T$2:$T$100="")),ROWS($A$2:A72))=0,"",INDEX(_xlfn._xlws.FILTER(Bewerbungsübersicht!K$2:K$100,(Bewerbungsübersicht!$R$2:$R$100&lt;&gt;"")*(Bewerbungsübersicht!$R$2:$R$100&gt;TODAY())*(Bewerbungsübersicht!$R$2:$R$100&lt;=TODAY()+7)*(Bewerbungsübersicht!$T$2:$T$100="")),ROWS($A$2:A72))),"")</f>
        <v/>
      </c>
      <c r="L72">
        <f>IFERROR(IF(INDEX(_xlfn._xlws.FILTER(Bewerbungsübersicht!L$2:L$100,(Bewerbungsübersicht!$R$2:$R$100&lt;&gt;"")*(Bewerbungsübersicht!$R$2:$R$100&gt;TODAY())*(Bewerbungsübersicht!$R$2:$R$100&lt;=TODAY()+7)*(Bewerbungsübersicht!$T$2:$T$100="")),ROWS($A$2:A72))=0,"",INDEX(_xlfn._xlws.FILTER(Bewerbungsübersicht!L$2:L$100,(Bewerbungsübersicht!$R$2:$R$100&lt;&gt;"")*(Bewerbungsübersicht!$R$2:$R$100&gt;TODAY())*(Bewerbungsübersicht!$R$2:$R$100&lt;=TODAY()+7)*(Bewerbungsübersicht!$T$2:$T$100="")),ROWS($A$2:A72))),"")</f>
        <v/>
      </c>
      <c r="M7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72))=0,"",INDEX(_xlfn._xlws.FILTER(Bewerbungsübersicht!M$2:M$100,(Bewerbungsübersicht!$R$2:$R$100&lt;&gt;"")*(Bewerbungsübersicht!$R$2:$R$100&gt;TODAY())*(Bewerbungsübersicht!$R$2:$R$100&lt;=TODAY()+7)*(Bewerbungsübersicht!$T$2:$T$100="")),ROWS($A$2:A72))),"")</f>
        <v/>
      </c>
      <c r="N7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72))=0,"",INDEX(_xlfn._xlws.FILTER(Bewerbungsübersicht!N$2:N$100,(Bewerbungsübersicht!$R$2:$R$100&lt;&gt;"")*(Bewerbungsübersicht!$R$2:$R$100&gt;TODAY())*(Bewerbungsübersicht!$R$2:$R$100&lt;=TODAY()+7)*(Bewerbungsübersicht!$T$2:$T$100="")),ROWS($A$2:A72))),"")</f>
        <v/>
      </c>
      <c r="O72">
        <f>IFERROR(IF(INDEX(_xlfn._xlws.FILTER(Bewerbungsübersicht!O$2:O$100,(Bewerbungsübersicht!$R$2:$R$100&lt;&gt;"")*(Bewerbungsübersicht!$R$2:$R$100&gt;TODAY())*(Bewerbungsübersicht!$R$2:$R$100&lt;=TODAY()+7)*(Bewerbungsübersicht!$T$2:$T$100="")),ROWS($A$2:A72))=0,"",INDEX(_xlfn._xlws.FILTER(Bewerbungsübersicht!O$2:O$100,(Bewerbungsübersicht!$R$2:$R$100&lt;&gt;"")*(Bewerbungsübersicht!$R$2:$R$100&gt;TODAY())*(Bewerbungsübersicht!$R$2:$R$100&lt;=TODAY()+7)*(Bewerbungsübersicht!$T$2:$T$100="")),ROWS($A$2:A72))),"")</f>
        <v/>
      </c>
      <c r="P72">
        <f>IFERROR(IF(INDEX(_xlfn._xlws.FILTER(Bewerbungsübersicht!P$2:P$100,(Bewerbungsübersicht!$R$2:$R$100&lt;&gt;"")*(Bewerbungsübersicht!$R$2:$R$100&gt;TODAY())*(Bewerbungsübersicht!$R$2:$R$100&lt;=TODAY()+7)*(Bewerbungsübersicht!$T$2:$T$100="")),ROWS($A$2:A72))=0,"",INDEX(_xlfn._xlws.FILTER(Bewerbungsübersicht!P$2:P$100,(Bewerbungsübersicht!$R$2:$R$100&lt;&gt;"")*(Bewerbungsübersicht!$R$2:$R$100&gt;TODAY())*(Bewerbungsübersicht!$R$2:$R$100&lt;=TODAY()+7)*(Bewerbungsübersicht!$T$2:$T$100="")),ROWS($A$2:A72))),"")</f>
        <v/>
      </c>
      <c r="Q72">
        <f>IFERROR(IF(INDEX(_xlfn._xlws.FILTER(Bewerbungsübersicht!Q$2:Q$100,(Bewerbungsübersicht!$R$2:$R$100&lt;&gt;"")*(Bewerbungsübersicht!$R$2:$R$100&gt;TODAY())*(Bewerbungsübersicht!$R$2:$R$100&lt;=TODAY()+7)*(Bewerbungsübersicht!$T$2:$T$100="")),ROWS($A$2:A72))=0,"",INDEX(_xlfn._xlws.FILTER(Bewerbungsübersicht!Q$2:Q$100,(Bewerbungsübersicht!$R$2:$R$100&lt;&gt;"")*(Bewerbungsübersicht!$R$2:$R$100&gt;TODAY())*(Bewerbungsübersicht!$R$2:$R$100&lt;=TODAY()+7)*(Bewerbungsübersicht!$T$2:$T$100="")),ROWS($A$2:A72))),"")</f>
        <v/>
      </c>
      <c r="R7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72))=0,"",INDEX(_xlfn._xlws.FILTER(Bewerbungsübersicht!R$2:R$100,(Bewerbungsübersicht!$R$2:$R$100&lt;&gt;"")*(Bewerbungsübersicht!$R$2:$R$100&gt;TODAY())*(Bewerbungsübersicht!$R$2:$R$100&lt;=TODAY()+7)*(Bewerbungsübersicht!$T$2:$T$100="")),ROWS($A$2:A72))),"")</f>
        <v/>
      </c>
      <c r="S72">
        <f>IFERROR(IF(INDEX(_xlfn._xlws.FILTER(Bewerbungsübersicht!S$2:S$100,(Bewerbungsübersicht!$R$2:$R$100&lt;&gt;"")*(Bewerbungsübersicht!$R$2:$R$100&gt;TODAY())*(Bewerbungsübersicht!$R$2:$R$100&lt;=TODAY()+7)*(Bewerbungsübersicht!$T$2:$T$100="")),ROWS($A$2:A72))=0,"",INDEX(_xlfn._xlws.FILTER(Bewerbungsübersicht!S$2:S$100,(Bewerbungsübersicht!$R$2:$R$100&lt;&gt;"")*(Bewerbungsübersicht!$R$2:$R$100&gt;TODAY())*(Bewerbungsübersicht!$R$2:$R$100&lt;=TODAY()+7)*(Bewerbungsübersicht!$T$2:$T$100="")),ROWS($A$2:A72))),"")</f>
        <v/>
      </c>
      <c r="T72">
        <f>IFERROR(IF(INDEX(_xlfn._xlws.FILTER(Bewerbungsübersicht!T$2:T$100,(Bewerbungsübersicht!$R$2:$R$100&lt;&gt;"")*(Bewerbungsübersicht!$R$2:$R$100&gt;TODAY())*(Bewerbungsübersicht!$R$2:$R$100&lt;=TODAY()+7)*(Bewerbungsübersicht!$T$2:$T$100="")),ROWS($A$2:A72))=0,"",INDEX(_xlfn._xlws.FILTER(Bewerbungsübersicht!T$2:T$100,(Bewerbungsübersicht!$R$2:$R$100&lt;&gt;"")*(Bewerbungsübersicht!$R$2:$R$100&gt;TODAY())*(Bewerbungsübersicht!$R$2:$R$100&lt;=TODAY()+7)*(Bewerbungsübersicht!$T$2:$T$100="")),ROWS($A$2:A72))),"")</f>
        <v/>
      </c>
      <c r="U72">
        <f>IFERROR(IF(INDEX(_xlfn._xlws.FILTER(Bewerbungsübersicht!U$2:U$100,(Bewerbungsübersicht!$R$2:$R$100&lt;&gt;"")*(Bewerbungsübersicht!$R$2:$R$100&gt;TODAY())*(Bewerbungsübersicht!$R$2:$R$100&lt;=TODAY()+7)*(Bewerbungsübersicht!$T$2:$T$100="")),ROWS($A$2:A72))=0,"",INDEX(_xlfn._xlws.FILTER(Bewerbungsübersicht!U$2:U$100,(Bewerbungsübersicht!$R$2:$R$100&lt;&gt;"")*(Bewerbungsübersicht!$R$2:$R$100&gt;TODAY())*(Bewerbungsübersicht!$R$2:$R$100&lt;=TODAY()+7)*(Bewerbungsübersicht!$T$2:$T$100="")),ROWS($A$2:A72))),"")</f>
        <v/>
      </c>
      <c r="V72">
        <f>IFERROR(IF(INDEX(_xlfn._xlws.FILTER(Bewerbungsübersicht!V$2:V$100,(Bewerbungsübersicht!$R$2:$R$100&lt;&gt;"")*(Bewerbungsübersicht!$R$2:$R$100&gt;TODAY())*(Bewerbungsübersicht!$R$2:$R$100&lt;=TODAY()+7)*(Bewerbungsübersicht!$T$2:$T$100="")),ROWS($A$2:A72))=0,"",INDEX(_xlfn._xlws.FILTER(Bewerbungsübersicht!V$2:V$100,(Bewerbungsübersicht!$R$2:$R$100&lt;&gt;"")*(Bewerbungsübersicht!$R$2:$R$100&gt;TODAY())*(Bewerbungsübersicht!$R$2:$R$100&lt;=TODAY()+7)*(Bewerbungsübersicht!$T$2:$T$100="")),ROWS($A$2:A72))),"")</f>
        <v/>
      </c>
    </row>
    <row r="73">
      <c r="A73">
        <f>IFERROR(IF(INDEX(_xlfn._xlws.FILTER(Bewerbungsübersicht!A$2:A$100,(Bewerbungsübersicht!$R$2:$R$100&lt;&gt;"")*(Bewerbungsübersicht!$R$2:$R$100&gt;TODAY())*(Bewerbungsübersicht!$R$2:$R$100&lt;=TODAY()+7)*(Bewerbungsübersicht!$T$2:$T$100="")),ROWS($A$2:A73))=0,"",INDEX(_xlfn._xlws.FILTER(Bewerbungsübersicht!A$2:A$100,(Bewerbungsübersicht!$R$2:$R$100&lt;&gt;"")*(Bewerbungsübersicht!$R$2:$R$100&gt;TODAY())*(Bewerbungsübersicht!$R$2:$R$100&lt;=TODAY()+7)*(Bewerbungsübersicht!$T$2:$T$100="")),ROWS($A$2:A73))),"")</f>
        <v/>
      </c>
      <c r="B73">
        <f>IFERROR(IF(INDEX(_xlfn._xlws.FILTER(Bewerbungsübersicht!B$2:B$100,(Bewerbungsübersicht!$R$2:$R$100&lt;&gt;"")*(Bewerbungsübersicht!$R$2:$R$100&gt;TODAY())*(Bewerbungsübersicht!$R$2:$R$100&lt;=TODAY()+7)*(Bewerbungsübersicht!$T$2:$T$100="")),ROWS($A$2:A73))=0,"",INDEX(_xlfn._xlws.FILTER(Bewerbungsübersicht!B$2:B$100,(Bewerbungsübersicht!$R$2:$R$100&lt;&gt;"")*(Bewerbungsübersicht!$R$2:$R$100&gt;TODAY())*(Bewerbungsübersicht!$R$2:$R$100&lt;=TODAY()+7)*(Bewerbungsübersicht!$T$2:$T$100="")),ROWS($A$2:A73))),"")</f>
        <v/>
      </c>
      <c r="C73">
        <f>IFERROR(IF(INDEX(_xlfn._xlws.FILTER(Bewerbungsübersicht!C$2:C$100,(Bewerbungsübersicht!$R$2:$R$100&lt;&gt;"")*(Bewerbungsübersicht!$R$2:$R$100&gt;TODAY())*(Bewerbungsübersicht!$R$2:$R$100&lt;=TODAY()+7)*(Bewerbungsübersicht!$T$2:$T$100="")),ROWS($A$2:A73))=0,"",INDEX(_xlfn._xlws.FILTER(Bewerbungsübersicht!C$2:C$100,(Bewerbungsübersicht!$R$2:$R$100&lt;&gt;"")*(Bewerbungsübersicht!$R$2:$R$100&gt;TODAY())*(Bewerbungsübersicht!$R$2:$R$100&lt;=TODAY()+7)*(Bewerbungsübersicht!$T$2:$T$100="")),ROWS($A$2:A73))),"")</f>
        <v/>
      </c>
      <c r="D73">
        <f>IFERROR(IF(INDEX(_xlfn._xlws.FILTER(Bewerbungsübersicht!D$2:D$100,(Bewerbungsübersicht!$R$2:$R$100&lt;&gt;"")*(Bewerbungsübersicht!$R$2:$R$100&gt;TODAY())*(Bewerbungsübersicht!$R$2:$R$100&lt;=TODAY()+7)*(Bewerbungsübersicht!$T$2:$T$100="")),ROWS($A$2:A73))=0,"",INDEX(_xlfn._xlws.FILTER(Bewerbungsübersicht!D$2:D$100,(Bewerbungsübersicht!$R$2:$R$100&lt;&gt;"")*(Bewerbungsübersicht!$R$2:$R$100&gt;TODAY())*(Bewerbungsübersicht!$R$2:$R$100&lt;=TODAY()+7)*(Bewerbungsübersicht!$T$2:$T$100="")),ROWS($A$2:A73))),"")</f>
        <v/>
      </c>
      <c r="E73">
        <f>IFERROR(IF(INDEX(_xlfn._xlws.FILTER(Bewerbungsübersicht!E$2:E$100,(Bewerbungsübersicht!$R$2:$R$100&lt;&gt;"")*(Bewerbungsübersicht!$R$2:$R$100&gt;TODAY())*(Bewerbungsübersicht!$R$2:$R$100&lt;=TODAY()+7)*(Bewerbungsübersicht!$T$2:$T$100="")),ROWS($A$2:A73))=0,"",INDEX(_xlfn._xlws.FILTER(Bewerbungsübersicht!E$2:E$100,(Bewerbungsübersicht!$R$2:$R$100&lt;&gt;"")*(Bewerbungsübersicht!$R$2:$R$100&gt;TODAY())*(Bewerbungsübersicht!$R$2:$R$100&lt;=TODAY()+7)*(Bewerbungsübersicht!$T$2:$T$100="")),ROWS($A$2:A73))),"")</f>
        <v/>
      </c>
      <c r="F73">
        <f>IFERROR(IF(INDEX(_xlfn._xlws.FILTER(Bewerbungsübersicht!F$2:F$100,(Bewerbungsübersicht!$R$2:$R$100&lt;&gt;"")*(Bewerbungsübersicht!$R$2:$R$100&gt;TODAY())*(Bewerbungsübersicht!$R$2:$R$100&lt;=TODAY()+7)*(Bewerbungsübersicht!$T$2:$T$100="")),ROWS($A$2:A73))=0,"",INDEX(_xlfn._xlws.FILTER(Bewerbungsübersicht!F$2:F$100,(Bewerbungsübersicht!$R$2:$R$100&lt;&gt;"")*(Bewerbungsübersicht!$R$2:$R$100&gt;TODAY())*(Bewerbungsübersicht!$R$2:$R$100&lt;=TODAY()+7)*(Bewerbungsübersicht!$T$2:$T$100="")),ROWS($A$2:A73))),"")</f>
        <v/>
      </c>
      <c r="G73">
        <f>IFERROR(IF(INDEX(_xlfn._xlws.FILTER(Bewerbungsübersicht!G$2:G$100,(Bewerbungsübersicht!$R$2:$R$100&lt;&gt;"")*(Bewerbungsübersicht!$R$2:$R$100&gt;TODAY())*(Bewerbungsübersicht!$R$2:$R$100&lt;=TODAY()+7)*(Bewerbungsübersicht!$T$2:$T$100="")),ROWS($A$2:A73))=0,"",INDEX(_xlfn._xlws.FILTER(Bewerbungsübersicht!G$2:G$100,(Bewerbungsübersicht!$R$2:$R$100&lt;&gt;"")*(Bewerbungsübersicht!$R$2:$R$100&gt;TODAY())*(Bewerbungsübersicht!$R$2:$R$100&lt;=TODAY()+7)*(Bewerbungsübersicht!$T$2:$T$100="")),ROWS($A$2:A73))),"")</f>
        <v/>
      </c>
      <c r="H73">
        <f>IFERROR(IF(INDEX(_xlfn._xlws.FILTER(Bewerbungsübersicht!H$2:H$100,(Bewerbungsübersicht!$R$2:$R$100&lt;&gt;"")*(Bewerbungsübersicht!$R$2:$R$100&gt;TODAY())*(Bewerbungsübersicht!$R$2:$R$100&lt;=TODAY()+7)*(Bewerbungsübersicht!$T$2:$T$100="")),ROWS($A$2:A73))=0,"",INDEX(_xlfn._xlws.FILTER(Bewerbungsübersicht!H$2:H$100,(Bewerbungsübersicht!$R$2:$R$100&lt;&gt;"")*(Bewerbungsübersicht!$R$2:$R$100&gt;TODAY())*(Bewerbungsübersicht!$R$2:$R$100&lt;=TODAY()+7)*(Bewerbungsübersicht!$T$2:$T$100="")),ROWS($A$2:A73))),"")</f>
        <v/>
      </c>
      <c r="I73">
        <f>IFERROR(IF(INDEX(_xlfn._xlws.FILTER(Bewerbungsübersicht!I$2:I$100,(Bewerbungsübersicht!$R$2:$R$100&lt;&gt;"")*(Bewerbungsübersicht!$R$2:$R$100&gt;TODAY())*(Bewerbungsübersicht!$R$2:$R$100&lt;=TODAY()+7)*(Bewerbungsübersicht!$T$2:$T$100="")),ROWS($A$2:A73))=0,"",INDEX(_xlfn._xlws.FILTER(Bewerbungsübersicht!I$2:I$100,(Bewerbungsübersicht!$R$2:$R$100&lt;&gt;"")*(Bewerbungsübersicht!$R$2:$R$100&gt;TODAY())*(Bewerbungsübersicht!$R$2:$R$100&lt;=TODAY()+7)*(Bewerbungsübersicht!$T$2:$T$100="")),ROWS($A$2:A73))),"")</f>
        <v/>
      </c>
      <c r="J7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73))=0,"",INDEX(_xlfn._xlws.FILTER(Bewerbungsübersicht!J$2:J$100,(Bewerbungsübersicht!$R$2:$R$100&lt;&gt;"")*(Bewerbungsübersicht!$R$2:$R$100&gt;TODAY())*(Bewerbungsübersicht!$R$2:$R$100&lt;=TODAY()+7)*(Bewerbungsübersicht!$T$2:$T$100="")),ROWS($A$2:A73))),"")</f>
        <v/>
      </c>
      <c r="K73">
        <f>IFERROR(IF(INDEX(_xlfn._xlws.FILTER(Bewerbungsübersicht!K$2:K$100,(Bewerbungsübersicht!$R$2:$R$100&lt;&gt;"")*(Bewerbungsübersicht!$R$2:$R$100&gt;TODAY())*(Bewerbungsübersicht!$R$2:$R$100&lt;=TODAY()+7)*(Bewerbungsübersicht!$T$2:$T$100="")),ROWS($A$2:A73))=0,"",INDEX(_xlfn._xlws.FILTER(Bewerbungsübersicht!K$2:K$100,(Bewerbungsübersicht!$R$2:$R$100&lt;&gt;"")*(Bewerbungsübersicht!$R$2:$R$100&gt;TODAY())*(Bewerbungsübersicht!$R$2:$R$100&lt;=TODAY()+7)*(Bewerbungsübersicht!$T$2:$T$100="")),ROWS($A$2:A73))),"")</f>
        <v/>
      </c>
      <c r="L73">
        <f>IFERROR(IF(INDEX(_xlfn._xlws.FILTER(Bewerbungsübersicht!L$2:L$100,(Bewerbungsübersicht!$R$2:$R$100&lt;&gt;"")*(Bewerbungsübersicht!$R$2:$R$100&gt;TODAY())*(Bewerbungsübersicht!$R$2:$R$100&lt;=TODAY()+7)*(Bewerbungsübersicht!$T$2:$T$100="")),ROWS($A$2:A73))=0,"",INDEX(_xlfn._xlws.FILTER(Bewerbungsübersicht!L$2:L$100,(Bewerbungsübersicht!$R$2:$R$100&lt;&gt;"")*(Bewerbungsübersicht!$R$2:$R$100&gt;TODAY())*(Bewerbungsübersicht!$R$2:$R$100&lt;=TODAY()+7)*(Bewerbungsübersicht!$T$2:$T$100="")),ROWS($A$2:A73))),"")</f>
        <v/>
      </c>
      <c r="M7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73))=0,"",INDEX(_xlfn._xlws.FILTER(Bewerbungsübersicht!M$2:M$100,(Bewerbungsübersicht!$R$2:$R$100&lt;&gt;"")*(Bewerbungsübersicht!$R$2:$R$100&gt;TODAY())*(Bewerbungsübersicht!$R$2:$R$100&lt;=TODAY()+7)*(Bewerbungsübersicht!$T$2:$T$100="")),ROWS($A$2:A73))),"")</f>
        <v/>
      </c>
      <c r="N7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73))=0,"",INDEX(_xlfn._xlws.FILTER(Bewerbungsübersicht!N$2:N$100,(Bewerbungsübersicht!$R$2:$R$100&lt;&gt;"")*(Bewerbungsübersicht!$R$2:$R$100&gt;TODAY())*(Bewerbungsübersicht!$R$2:$R$100&lt;=TODAY()+7)*(Bewerbungsübersicht!$T$2:$T$100="")),ROWS($A$2:A73))),"")</f>
        <v/>
      </c>
      <c r="O73">
        <f>IFERROR(IF(INDEX(_xlfn._xlws.FILTER(Bewerbungsübersicht!O$2:O$100,(Bewerbungsübersicht!$R$2:$R$100&lt;&gt;"")*(Bewerbungsübersicht!$R$2:$R$100&gt;TODAY())*(Bewerbungsübersicht!$R$2:$R$100&lt;=TODAY()+7)*(Bewerbungsübersicht!$T$2:$T$100="")),ROWS($A$2:A73))=0,"",INDEX(_xlfn._xlws.FILTER(Bewerbungsübersicht!O$2:O$100,(Bewerbungsübersicht!$R$2:$R$100&lt;&gt;"")*(Bewerbungsübersicht!$R$2:$R$100&gt;TODAY())*(Bewerbungsübersicht!$R$2:$R$100&lt;=TODAY()+7)*(Bewerbungsübersicht!$T$2:$T$100="")),ROWS($A$2:A73))),"")</f>
        <v/>
      </c>
      <c r="P73">
        <f>IFERROR(IF(INDEX(_xlfn._xlws.FILTER(Bewerbungsübersicht!P$2:P$100,(Bewerbungsübersicht!$R$2:$R$100&lt;&gt;"")*(Bewerbungsübersicht!$R$2:$R$100&gt;TODAY())*(Bewerbungsübersicht!$R$2:$R$100&lt;=TODAY()+7)*(Bewerbungsübersicht!$T$2:$T$100="")),ROWS($A$2:A73))=0,"",INDEX(_xlfn._xlws.FILTER(Bewerbungsübersicht!P$2:P$100,(Bewerbungsübersicht!$R$2:$R$100&lt;&gt;"")*(Bewerbungsübersicht!$R$2:$R$100&gt;TODAY())*(Bewerbungsübersicht!$R$2:$R$100&lt;=TODAY()+7)*(Bewerbungsübersicht!$T$2:$T$100="")),ROWS($A$2:A73))),"")</f>
        <v/>
      </c>
      <c r="Q73">
        <f>IFERROR(IF(INDEX(_xlfn._xlws.FILTER(Bewerbungsübersicht!Q$2:Q$100,(Bewerbungsübersicht!$R$2:$R$100&lt;&gt;"")*(Bewerbungsübersicht!$R$2:$R$100&gt;TODAY())*(Bewerbungsübersicht!$R$2:$R$100&lt;=TODAY()+7)*(Bewerbungsübersicht!$T$2:$T$100="")),ROWS($A$2:A73))=0,"",INDEX(_xlfn._xlws.FILTER(Bewerbungsübersicht!Q$2:Q$100,(Bewerbungsübersicht!$R$2:$R$100&lt;&gt;"")*(Bewerbungsübersicht!$R$2:$R$100&gt;TODAY())*(Bewerbungsübersicht!$R$2:$R$100&lt;=TODAY()+7)*(Bewerbungsübersicht!$T$2:$T$100="")),ROWS($A$2:A73))),"")</f>
        <v/>
      </c>
      <c r="R7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73))=0,"",INDEX(_xlfn._xlws.FILTER(Bewerbungsübersicht!R$2:R$100,(Bewerbungsübersicht!$R$2:$R$100&lt;&gt;"")*(Bewerbungsübersicht!$R$2:$R$100&gt;TODAY())*(Bewerbungsübersicht!$R$2:$R$100&lt;=TODAY()+7)*(Bewerbungsübersicht!$T$2:$T$100="")),ROWS($A$2:A73))),"")</f>
        <v/>
      </c>
      <c r="S73">
        <f>IFERROR(IF(INDEX(_xlfn._xlws.FILTER(Bewerbungsübersicht!S$2:S$100,(Bewerbungsübersicht!$R$2:$R$100&lt;&gt;"")*(Bewerbungsübersicht!$R$2:$R$100&gt;TODAY())*(Bewerbungsübersicht!$R$2:$R$100&lt;=TODAY()+7)*(Bewerbungsübersicht!$T$2:$T$100="")),ROWS($A$2:A73))=0,"",INDEX(_xlfn._xlws.FILTER(Bewerbungsübersicht!S$2:S$100,(Bewerbungsübersicht!$R$2:$R$100&lt;&gt;"")*(Bewerbungsübersicht!$R$2:$R$100&gt;TODAY())*(Bewerbungsübersicht!$R$2:$R$100&lt;=TODAY()+7)*(Bewerbungsübersicht!$T$2:$T$100="")),ROWS($A$2:A73))),"")</f>
        <v/>
      </c>
      <c r="T73">
        <f>IFERROR(IF(INDEX(_xlfn._xlws.FILTER(Bewerbungsübersicht!T$2:T$100,(Bewerbungsübersicht!$R$2:$R$100&lt;&gt;"")*(Bewerbungsübersicht!$R$2:$R$100&gt;TODAY())*(Bewerbungsübersicht!$R$2:$R$100&lt;=TODAY()+7)*(Bewerbungsübersicht!$T$2:$T$100="")),ROWS($A$2:A73))=0,"",INDEX(_xlfn._xlws.FILTER(Bewerbungsübersicht!T$2:T$100,(Bewerbungsübersicht!$R$2:$R$100&lt;&gt;"")*(Bewerbungsübersicht!$R$2:$R$100&gt;TODAY())*(Bewerbungsübersicht!$R$2:$R$100&lt;=TODAY()+7)*(Bewerbungsübersicht!$T$2:$T$100="")),ROWS($A$2:A73))),"")</f>
        <v/>
      </c>
      <c r="U73">
        <f>IFERROR(IF(INDEX(_xlfn._xlws.FILTER(Bewerbungsübersicht!U$2:U$100,(Bewerbungsübersicht!$R$2:$R$100&lt;&gt;"")*(Bewerbungsübersicht!$R$2:$R$100&gt;TODAY())*(Bewerbungsübersicht!$R$2:$R$100&lt;=TODAY()+7)*(Bewerbungsübersicht!$T$2:$T$100="")),ROWS($A$2:A73))=0,"",INDEX(_xlfn._xlws.FILTER(Bewerbungsübersicht!U$2:U$100,(Bewerbungsübersicht!$R$2:$R$100&lt;&gt;"")*(Bewerbungsübersicht!$R$2:$R$100&gt;TODAY())*(Bewerbungsübersicht!$R$2:$R$100&lt;=TODAY()+7)*(Bewerbungsübersicht!$T$2:$T$100="")),ROWS($A$2:A73))),"")</f>
        <v/>
      </c>
      <c r="V73">
        <f>IFERROR(IF(INDEX(_xlfn._xlws.FILTER(Bewerbungsübersicht!V$2:V$100,(Bewerbungsübersicht!$R$2:$R$100&lt;&gt;"")*(Bewerbungsübersicht!$R$2:$R$100&gt;TODAY())*(Bewerbungsübersicht!$R$2:$R$100&lt;=TODAY()+7)*(Bewerbungsübersicht!$T$2:$T$100="")),ROWS($A$2:A73))=0,"",INDEX(_xlfn._xlws.FILTER(Bewerbungsübersicht!V$2:V$100,(Bewerbungsübersicht!$R$2:$R$100&lt;&gt;"")*(Bewerbungsübersicht!$R$2:$R$100&gt;TODAY())*(Bewerbungsübersicht!$R$2:$R$100&lt;=TODAY()+7)*(Bewerbungsübersicht!$T$2:$T$100="")),ROWS($A$2:A73))),"")</f>
        <v/>
      </c>
    </row>
    <row r="74">
      <c r="A74">
        <f>IFERROR(IF(INDEX(_xlfn._xlws.FILTER(Bewerbungsübersicht!A$2:A$100,(Bewerbungsübersicht!$R$2:$R$100&lt;&gt;"")*(Bewerbungsübersicht!$R$2:$R$100&gt;TODAY())*(Bewerbungsübersicht!$R$2:$R$100&lt;=TODAY()+7)*(Bewerbungsübersicht!$T$2:$T$100="")),ROWS($A$2:A74))=0,"",INDEX(_xlfn._xlws.FILTER(Bewerbungsübersicht!A$2:A$100,(Bewerbungsübersicht!$R$2:$R$100&lt;&gt;"")*(Bewerbungsübersicht!$R$2:$R$100&gt;TODAY())*(Bewerbungsübersicht!$R$2:$R$100&lt;=TODAY()+7)*(Bewerbungsübersicht!$T$2:$T$100="")),ROWS($A$2:A74))),"")</f>
        <v/>
      </c>
      <c r="B74">
        <f>IFERROR(IF(INDEX(_xlfn._xlws.FILTER(Bewerbungsübersicht!B$2:B$100,(Bewerbungsübersicht!$R$2:$R$100&lt;&gt;"")*(Bewerbungsübersicht!$R$2:$R$100&gt;TODAY())*(Bewerbungsübersicht!$R$2:$R$100&lt;=TODAY()+7)*(Bewerbungsübersicht!$T$2:$T$100="")),ROWS($A$2:A74))=0,"",INDEX(_xlfn._xlws.FILTER(Bewerbungsübersicht!B$2:B$100,(Bewerbungsübersicht!$R$2:$R$100&lt;&gt;"")*(Bewerbungsübersicht!$R$2:$R$100&gt;TODAY())*(Bewerbungsübersicht!$R$2:$R$100&lt;=TODAY()+7)*(Bewerbungsübersicht!$T$2:$T$100="")),ROWS($A$2:A74))),"")</f>
        <v/>
      </c>
      <c r="C74">
        <f>IFERROR(IF(INDEX(_xlfn._xlws.FILTER(Bewerbungsübersicht!C$2:C$100,(Bewerbungsübersicht!$R$2:$R$100&lt;&gt;"")*(Bewerbungsübersicht!$R$2:$R$100&gt;TODAY())*(Bewerbungsübersicht!$R$2:$R$100&lt;=TODAY()+7)*(Bewerbungsübersicht!$T$2:$T$100="")),ROWS($A$2:A74))=0,"",INDEX(_xlfn._xlws.FILTER(Bewerbungsübersicht!C$2:C$100,(Bewerbungsübersicht!$R$2:$R$100&lt;&gt;"")*(Bewerbungsübersicht!$R$2:$R$100&gt;TODAY())*(Bewerbungsübersicht!$R$2:$R$100&lt;=TODAY()+7)*(Bewerbungsübersicht!$T$2:$T$100="")),ROWS($A$2:A74))),"")</f>
        <v/>
      </c>
      <c r="D74">
        <f>IFERROR(IF(INDEX(_xlfn._xlws.FILTER(Bewerbungsübersicht!D$2:D$100,(Bewerbungsübersicht!$R$2:$R$100&lt;&gt;"")*(Bewerbungsübersicht!$R$2:$R$100&gt;TODAY())*(Bewerbungsübersicht!$R$2:$R$100&lt;=TODAY()+7)*(Bewerbungsübersicht!$T$2:$T$100="")),ROWS($A$2:A74))=0,"",INDEX(_xlfn._xlws.FILTER(Bewerbungsübersicht!D$2:D$100,(Bewerbungsübersicht!$R$2:$R$100&lt;&gt;"")*(Bewerbungsübersicht!$R$2:$R$100&gt;TODAY())*(Bewerbungsübersicht!$R$2:$R$100&lt;=TODAY()+7)*(Bewerbungsübersicht!$T$2:$T$100="")),ROWS($A$2:A74))),"")</f>
        <v/>
      </c>
      <c r="E74">
        <f>IFERROR(IF(INDEX(_xlfn._xlws.FILTER(Bewerbungsübersicht!E$2:E$100,(Bewerbungsübersicht!$R$2:$R$100&lt;&gt;"")*(Bewerbungsübersicht!$R$2:$R$100&gt;TODAY())*(Bewerbungsübersicht!$R$2:$R$100&lt;=TODAY()+7)*(Bewerbungsübersicht!$T$2:$T$100="")),ROWS($A$2:A74))=0,"",INDEX(_xlfn._xlws.FILTER(Bewerbungsübersicht!E$2:E$100,(Bewerbungsübersicht!$R$2:$R$100&lt;&gt;"")*(Bewerbungsübersicht!$R$2:$R$100&gt;TODAY())*(Bewerbungsübersicht!$R$2:$R$100&lt;=TODAY()+7)*(Bewerbungsübersicht!$T$2:$T$100="")),ROWS($A$2:A74))),"")</f>
        <v/>
      </c>
      <c r="F74">
        <f>IFERROR(IF(INDEX(_xlfn._xlws.FILTER(Bewerbungsübersicht!F$2:F$100,(Bewerbungsübersicht!$R$2:$R$100&lt;&gt;"")*(Bewerbungsübersicht!$R$2:$R$100&gt;TODAY())*(Bewerbungsübersicht!$R$2:$R$100&lt;=TODAY()+7)*(Bewerbungsübersicht!$T$2:$T$100="")),ROWS($A$2:A74))=0,"",INDEX(_xlfn._xlws.FILTER(Bewerbungsübersicht!F$2:F$100,(Bewerbungsübersicht!$R$2:$R$100&lt;&gt;"")*(Bewerbungsübersicht!$R$2:$R$100&gt;TODAY())*(Bewerbungsübersicht!$R$2:$R$100&lt;=TODAY()+7)*(Bewerbungsübersicht!$T$2:$T$100="")),ROWS($A$2:A74))),"")</f>
        <v/>
      </c>
      <c r="G74">
        <f>IFERROR(IF(INDEX(_xlfn._xlws.FILTER(Bewerbungsübersicht!G$2:G$100,(Bewerbungsübersicht!$R$2:$R$100&lt;&gt;"")*(Bewerbungsübersicht!$R$2:$R$100&gt;TODAY())*(Bewerbungsübersicht!$R$2:$R$100&lt;=TODAY()+7)*(Bewerbungsübersicht!$T$2:$T$100="")),ROWS($A$2:A74))=0,"",INDEX(_xlfn._xlws.FILTER(Bewerbungsübersicht!G$2:G$100,(Bewerbungsübersicht!$R$2:$R$100&lt;&gt;"")*(Bewerbungsübersicht!$R$2:$R$100&gt;TODAY())*(Bewerbungsübersicht!$R$2:$R$100&lt;=TODAY()+7)*(Bewerbungsübersicht!$T$2:$T$100="")),ROWS($A$2:A74))),"")</f>
        <v/>
      </c>
      <c r="H74">
        <f>IFERROR(IF(INDEX(_xlfn._xlws.FILTER(Bewerbungsübersicht!H$2:H$100,(Bewerbungsübersicht!$R$2:$R$100&lt;&gt;"")*(Bewerbungsübersicht!$R$2:$R$100&gt;TODAY())*(Bewerbungsübersicht!$R$2:$R$100&lt;=TODAY()+7)*(Bewerbungsübersicht!$T$2:$T$100="")),ROWS($A$2:A74))=0,"",INDEX(_xlfn._xlws.FILTER(Bewerbungsübersicht!H$2:H$100,(Bewerbungsübersicht!$R$2:$R$100&lt;&gt;"")*(Bewerbungsübersicht!$R$2:$R$100&gt;TODAY())*(Bewerbungsübersicht!$R$2:$R$100&lt;=TODAY()+7)*(Bewerbungsübersicht!$T$2:$T$100="")),ROWS($A$2:A74))),"")</f>
        <v/>
      </c>
      <c r="I74">
        <f>IFERROR(IF(INDEX(_xlfn._xlws.FILTER(Bewerbungsübersicht!I$2:I$100,(Bewerbungsübersicht!$R$2:$R$100&lt;&gt;"")*(Bewerbungsübersicht!$R$2:$R$100&gt;TODAY())*(Bewerbungsübersicht!$R$2:$R$100&lt;=TODAY()+7)*(Bewerbungsübersicht!$T$2:$T$100="")),ROWS($A$2:A74))=0,"",INDEX(_xlfn._xlws.FILTER(Bewerbungsübersicht!I$2:I$100,(Bewerbungsübersicht!$R$2:$R$100&lt;&gt;"")*(Bewerbungsübersicht!$R$2:$R$100&gt;TODAY())*(Bewerbungsübersicht!$R$2:$R$100&lt;=TODAY()+7)*(Bewerbungsübersicht!$T$2:$T$100="")),ROWS($A$2:A74))),"")</f>
        <v/>
      </c>
      <c r="J7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74))=0,"",INDEX(_xlfn._xlws.FILTER(Bewerbungsübersicht!J$2:J$100,(Bewerbungsübersicht!$R$2:$R$100&lt;&gt;"")*(Bewerbungsübersicht!$R$2:$R$100&gt;TODAY())*(Bewerbungsübersicht!$R$2:$R$100&lt;=TODAY()+7)*(Bewerbungsübersicht!$T$2:$T$100="")),ROWS($A$2:A74))),"")</f>
        <v/>
      </c>
      <c r="K74">
        <f>IFERROR(IF(INDEX(_xlfn._xlws.FILTER(Bewerbungsübersicht!K$2:K$100,(Bewerbungsübersicht!$R$2:$R$100&lt;&gt;"")*(Bewerbungsübersicht!$R$2:$R$100&gt;TODAY())*(Bewerbungsübersicht!$R$2:$R$100&lt;=TODAY()+7)*(Bewerbungsübersicht!$T$2:$T$100="")),ROWS($A$2:A74))=0,"",INDEX(_xlfn._xlws.FILTER(Bewerbungsübersicht!K$2:K$100,(Bewerbungsübersicht!$R$2:$R$100&lt;&gt;"")*(Bewerbungsübersicht!$R$2:$R$100&gt;TODAY())*(Bewerbungsübersicht!$R$2:$R$100&lt;=TODAY()+7)*(Bewerbungsübersicht!$T$2:$T$100="")),ROWS($A$2:A74))),"")</f>
        <v/>
      </c>
      <c r="L74">
        <f>IFERROR(IF(INDEX(_xlfn._xlws.FILTER(Bewerbungsübersicht!L$2:L$100,(Bewerbungsübersicht!$R$2:$R$100&lt;&gt;"")*(Bewerbungsübersicht!$R$2:$R$100&gt;TODAY())*(Bewerbungsübersicht!$R$2:$R$100&lt;=TODAY()+7)*(Bewerbungsübersicht!$T$2:$T$100="")),ROWS($A$2:A74))=0,"",INDEX(_xlfn._xlws.FILTER(Bewerbungsübersicht!L$2:L$100,(Bewerbungsübersicht!$R$2:$R$100&lt;&gt;"")*(Bewerbungsübersicht!$R$2:$R$100&gt;TODAY())*(Bewerbungsübersicht!$R$2:$R$100&lt;=TODAY()+7)*(Bewerbungsübersicht!$T$2:$T$100="")),ROWS($A$2:A74))),"")</f>
        <v/>
      </c>
      <c r="M7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74))=0,"",INDEX(_xlfn._xlws.FILTER(Bewerbungsübersicht!M$2:M$100,(Bewerbungsübersicht!$R$2:$R$100&lt;&gt;"")*(Bewerbungsübersicht!$R$2:$R$100&gt;TODAY())*(Bewerbungsübersicht!$R$2:$R$100&lt;=TODAY()+7)*(Bewerbungsübersicht!$T$2:$T$100="")),ROWS($A$2:A74))),"")</f>
        <v/>
      </c>
      <c r="N7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74))=0,"",INDEX(_xlfn._xlws.FILTER(Bewerbungsübersicht!N$2:N$100,(Bewerbungsübersicht!$R$2:$R$100&lt;&gt;"")*(Bewerbungsübersicht!$R$2:$R$100&gt;TODAY())*(Bewerbungsübersicht!$R$2:$R$100&lt;=TODAY()+7)*(Bewerbungsübersicht!$T$2:$T$100="")),ROWS($A$2:A74))),"")</f>
        <v/>
      </c>
      <c r="O74">
        <f>IFERROR(IF(INDEX(_xlfn._xlws.FILTER(Bewerbungsübersicht!O$2:O$100,(Bewerbungsübersicht!$R$2:$R$100&lt;&gt;"")*(Bewerbungsübersicht!$R$2:$R$100&gt;TODAY())*(Bewerbungsübersicht!$R$2:$R$100&lt;=TODAY()+7)*(Bewerbungsübersicht!$T$2:$T$100="")),ROWS($A$2:A74))=0,"",INDEX(_xlfn._xlws.FILTER(Bewerbungsübersicht!O$2:O$100,(Bewerbungsübersicht!$R$2:$R$100&lt;&gt;"")*(Bewerbungsübersicht!$R$2:$R$100&gt;TODAY())*(Bewerbungsübersicht!$R$2:$R$100&lt;=TODAY()+7)*(Bewerbungsübersicht!$T$2:$T$100="")),ROWS($A$2:A74))),"")</f>
        <v/>
      </c>
      <c r="P74">
        <f>IFERROR(IF(INDEX(_xlfn._xlws.FILTER(Bewerbungsübersicht!P$2:P$100,(Bewerbungsübersicht!$R$2:$R$100&lt;&gt;"")*(Bewerbungsübersicht!$R$2:$R$100&gt;TODAY())*(Bewerbungsübersicht!$R$2:$R$100&lt;=TODAY()+7)*(Bewerbungsübersicht!$T$2:$T$100="")),ROWS($A$2:A74))=0,"",INDEX(_xlfn._xlws.FILTER(Bewerbungsübersicht!P$2:P$100,(Bewerbungsübersicht!$R$2:$R$100&lt;&gt;"")*(Bewerbungsübersicht!$R$2:$R$100&gt;TODAY())*(Bewerbungsübersicht!$R$2:$R$100&lt;=TODAY()+7)*(Bewerbungsübersicht!$T$2:$T$100="")),ROWS($A$2:A74))),"")</f>
        <v/>
      </c>
      <c r="Q74">
        <f>IFERROR(IF(INDEX(_xlfn._xlws.FILTER(Bewerbungsübersicht!Q$2:Q$100,(Bewerbungsübersicht!$R$2:$R$100&lt;&gt;"")*(Bewerbungsübersicht!$R$2:$R$100&gt;TODAY())*(Bewerbungsübersicht!$R$2:$R$100&lt;=TODAY()+7)*(Bewerbungsübersicht!$T$2:$T$100="")),ROWS($A$2:A74))=0,"",INDEX(_xlfn._xlws.FILTER(Bewerbungsübersicht!Q$2:Q$100,(Bewerbungsübersicht!$R$2:$R$100&lt;&gt;"")*(Bewerbungsübersicht!$R$2:$R$100&gt;TODAY())*(Bewerbungsübersicht!$R$2:$R$100&lt;=TODAY()+7)*(Bewerbungsübersicht!$T$2:$T$100="")),ROWS($A$2:A74))),"")</f>
        <v/>
      </c>
      <c r="R7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74))=0,"",INDEX(_xlfn._xlws.FILTER(Bewerbungsübersicht!R$2:R$100,(Bewerbungsübersicht!$R$2:$R$100&lt;&gt;"")*(Bewerbungsübersicht!$R$2:$R$100&gt;TODAY())*(Bewerbungsübersicht!$R$2:$R$100&lt;=TODAY()+7)*(Bewerbungsübersicht!$T$2:$T$100="")),ROWS($A$2:A74))),"")</f>
        <v/>
      </c>
      <c r="S74">
        <f>IFERROR(IF(INDEX(_xlfn._xlws.FILTER(Bewerbungsübersicht!S$2:S$100,(Bewerbungsübersicht!$R$2:$R$100&lt;&gt;"")*(Bewerbungsübersicht!$R$2:$R$100&gt;TODAY())*(Bewerbungsübersicht!$R$2:$R$100&lt;=TODAY()+7)*(Bewerbungsübersicht!$T$2:$T$100="")),ROWS($A$2:A74))=0,"",INDEX(_xlfn._xlws.FILTER(Bewerbungsübersicht!S$2:S$100,(Bewerbungsübersicht!$R$2:$R$100&lt;&gt;"")*(Bewerbungsübersicht!$R$2:$R$100&gt;TODAY())*(Bewerbungsübersicht!$R$2:$R$100&lt;=TODAY()+7)*(Bewerbungsübersicht!$T$2:$T$100="")),ROWS($A$2:A74))),"")</f>
        <v/>
      </c>
      <c r="T74">
        <f>IFERROR(IF(INDEX(_xlfn._xlws.FILTER(Bewerbungsübersicht!T$2:T$100,(Bewerbungsübersicht!$R$2:$R$100&lt;&gt;"")*(Bewerbungsübersicht!$R$2:$R$100&gt;TODAY())*(Bewerbungsübersicht!$R$2:$R$100&lt;=TODAY()+7)*(Bewerbungsübersicht!$T$2:$T$100="")),ROWS($A$2:A74))=0,"",INDEX(_xlfn._xlws.FILTER(Bewerbungsübersicht!T$2:T$100,(Bewerbungsübersicht!$R$2:$R$100&lt;&gt;"")*(Bewerbungsübersicht!$R$2:$R$100&gt;TODAY())*(Bewerbungsübersicht!$R$2:$R$100&lt;=TODAY()+7)*(Bewerbungsübersicht!$T$2:$T$100="")),ROWS($A$2:A74))),"")</f>
        <v/>
      </c>
      <c r="U74">
        <f>IFERROR(IF(INDEX(_xlfn._xlws.FILTER(Bewerbungsübersicht!U$2:U$100,(Bewerbungsübersicht!$R$2:$R$100&lt;&gt;"")*(Bewerbungsübersicht!$R$2:$R$100&gt;TODAY())*(Bewerbungsübersicht!$R$2:$R$100&lt;=TODAY()+7)*(Bewerbungsübersicht!$T$2:$T$100="")),ROWS($A$2:A74))=0,"",INDEX(_xlfn._xlws.FILTER(Bewerbungsübersicht!U$2:U$100,(Bewerbungsübersicht!$R$2:$R$100&lt;&gt;"")*(Bewerbungsübersicht!$R$2:$R$100&gt;TODAY())*(Bewerbungsübersicht!$R$2:$R$100&lt;=TODAY()+7)*(Bewerbungsübersicht!$T$2:$T$100="")),ROWS($A$2:A74))),"")</f>
        <v/>
      </c>
      <c r="V74">
        <f>IFERROR(IF(INDEX(_xlfn._xlws.FILTER(Bewerbungsübersicht!V$2:V$100,(Bewerbungsübersicht!$R$2:$R$100&lt;&gt;"")*(Bewerbungsübersicht!$R$2:$R$100&gt;TODAY())*(Bewerbungsübersicht!$R$2:$R$100&lt;=TODAY()+7)*(Bewerbungsübersicht!$T$2:$T$100="")),ROWS($A$2:A74))=0,"",INDEX(_xlfn._xlws.FILTER(Bewerbungsübersicht!V$2:V$100,(Bewerbungsübersicht!$R$2:$R$100&lt;&gt;"")*(Bewerbungsübersicht!$R$2:$R$100&gt;TODAY())*(Bewerbungsübersicht!$R$2:$R$100&lt;=TODAY()+7)*(Bewerbungsübersicht!$T$2:$T$100="")),ROWS($A$2:A74))),"")</f>
        <v/>
      </c>
    </row>
    <row r="75">
      <c r="A75">
        <f>IFERROR(IF(INDEX(_xlfn._xlws.FILTER(Bewerbungsübersicht!A$2:A$100,(Bewerbungsübersicht!$R$2:$R$100&lt;&gt;"")*(Bewerbungsübersicht!$R$2:$R$100&gt;TODAY())*(Bewerbungsübersicht!$R$2:$R$100&lt;=TODAY()+7)*(Bewerbungsübersicht!$T$2:$T$100="")),ROWS($A$2:A75))=0,"",INDEX(_xlfn._xlws.FILTER(Bewerbungsübersicht!A$2:A$100,(Bewerbungsübersicht!$R$2:$R$100&lt;&gt;"")*(Bewerbungsübersicht!$R$2:$R$100&gt;TODAY())*(Bewerbungsübersicht!$R$2:$R$100&lt;=TODAY()+7)*(Bewerbungsübersicht!$T$2:$T$100="")),ROWS($A$2:A75))),"")</f>
        <v/>
      </c>
      <c r="B75">
        <f>IFERROR(IF(INDEX(_xlfn._xlws.FILTER(Bewerbungsübersicht!B$2:B$100,(Bewerbungsübersicht!$R$2:$R$100&lt;&gt;"")*(Bewerbungsübersicht!$R$2:$R$100&gt;TODAY())*(Bewerbungsübersicht!$R$2:$R$100&lt;=TODAY()+7)*(Bewerbungsübersicht!$T$2:$T$100="")),ROWS($A$2:A75))=0,"",INDEX(_xlfn._xlws.FILTER(Bewerbungsübersicht!B$2:B$100,(Bewerbungsübersicht!$R$2:$R$100&lt;&gt;"")*(Bewerbungsübersicht!$R$2:$R$100&gt;TODAY())*(Bewerbungsübersicht!$R$2:$R$100&lt;=TODAY()+7)*(Bewerbungsübersicht!$T$2:$T$100="")),ROWS($A$2:A75))),"")</f>
        <v/>
      </c>
      <c r="C75">
        <f>IFERROR(IF(INDEX(_xlfn._xlws.FILTER(Bewerbungsübersicht!C$2:C$100,(Bewerbungsübersicht!$R$2:$R$100&lt;&gt;"")*(Bewerbungsübersicht!$R$2:$R$100&gt;TODAY())*(Bewerbungsübersicht!$R$2:$R$100&lt;=TODAY()+7)*(Bewerbungsübersicht!$T$2:$T$100="")),ROWS($A$2:A75))=0,"",INDEX(_xlfn._xlws.FILTER(Bewerbungsübersicht!C$2:C$100,(Bewerbungsübersicht!$R$2:$R$100&lt;&gt;"")*(Bewerbungsübersicht!$R$2:$R$100&gt;TODAY())*(Bewerbungsübersicht!$R$2:$R$100&lt;=TODAY()+7)*(Bewerbungsübersicht!$T$2:$T$100="")),ROWS($A$2:A75))),"")</f>
        <v/>
      </c>
      <c r="D75">
        <f>IFERROR(IF(INDEX(_xlfn._xlws.FILTER(Bewerbungsübersicht!D$2:D$100,(Bewerbungsübersicht!$R$2:$R$100&lt;&gt;"")*(Bewerbungsübersicht!$R$2:$R$100&gt;TODAY())*(Bewerbungsübersicht!$R$2:$R$100&lt;=TODAY()+7)*(Bewerbungsübersicht!$T$2:$T$100="")),ROWS($A$2:A75))=0,"",INDEX(_xlfn._xlws.FILTER(Bewerbungsübersicht!D$2:D$100,(Bewerbungsübersicht!$R$2:$R$100&lt;&gt;"")*(Bewerbungsübersicht!$R$2:$R$100&gt;TODAY())*(Bewerbungsübersicht!$R$2:$R$100&lt;=TODAY()+7)*(Bewerbungsübersicht!$T$2:$T$100="")),ROWS($A$2:A75))),"")</f>
        <v/>
      </c>
      <c r="E75">
        <f>IFERROR(IF(INDEX(_xlfn._xlws.FILTER(Bewerbungsübersicht!E$2:E$100,(Bewerbungsübersicht!$R$2:$R$100&lt;&gt;"")*(Bewerbungsübersicht!$R$2:$R$100&gt;TODAY())*(Bewerbungsübersicht!$R$2:$R$100&lt;=TODAY()+7)*(Bewerbungsübersicht!$T$2:$T$100="")),ROWS($A$2:A75))=0,"",INDEX(_xlfn._xlws.FILTER(Bewerbungsübersicht!E$2:E$100,(Bewerbungsübersicht!$R$2:$R$100&lt;&gt;"")*(Bewerbungsübersicht!$R$2:$R$100&gt;TODAY())*(Bewerbungsübersicht!$R$2:$R$100&lt;=TODAY()+7)*(Bewerbungsübersicht!$T$2:$T$100="")),ROWS($A$2:A75))),"")</f>
        <v/>
      </c>
      <c r="F75">
        <f>IFERROR(IF(INDEX(_xlfn._xlws.FILTER(Bewerbungsübersicht!F$2:F$100,(Bewerbungsübersicht!$R$2:$R$100&lt;&gt;"")*(Bewerbungsübersicht!$R$2:$R$100&gt;TODAY())*(Bewerbungsübersicht!$R$2:$R$100&lt;=TODAY()+7)*(Bewerbungsübersicht!$T$2:$T$100="")),ROWS($A$2:A75))=0,"",INDEX(_xlfn._xlws.FILTER(Bewerbungsübersicht!F$2:F$100,(Bewerbungsübersicht!$R$2:$R$100&lt;&gt;"")*(Bewerbungsübersicht!$R$2:$R$100&gt;TODAY())*(Bewerbungsübersicht!$R$2:$R$100&lt;=TODAY()+7)*(Bewerbungsübersicht!$T$2:$T$100="")),ROWS($A$2:A75))),"")</f>
        <v/>
      </c>
      <c r="G75">
        <f>IFERROR(IF(INDEX(_xlfn._xlws.FILTER(Bewerbungsübersicht!G$2:G$100,(Bewerbungsübersicht!$R$2:$R$100&lt;&gt;"")*(Bewerbungsübersicht!$R$2:$R$100&gt;TODAY())*(Bewerbungsübersicht!$R$2:$R$100&lt;=TODAY()+7)*(Bewerbungsübersicht!$T$2:$T$100="")),ROWS($A$2:A75))=0,"",INDEX(_xlfn._xlws.FILTER(Bewerbungsübersicht!G$2:G$100,(Bewerbungsübersicht!$R$2:$R$100&lt;&gt;"")*(Bewerbungsübersicht!$R$2:$R$100&gt;TODAY())*(Bewerbungsübersicht!$R$2:$R$100&lt;=TODAY()+7)*(Bewerbungsübersicht!$T$2:$T$100="")),ROWS($A$2:A75))),"")</f>
        <v/>
      </c>
      <c r="H75">
        <f>IFERROR(IF(INDEX(_xlfn._xlws.FILTER(Bewerbungsübersicht!H$2:H$100,(Bewerbungsübersicht!$R$2:$R$100&lt;&gt;"")*(Bewerbungsübersicht!$R$2:$R$100&gt;TODAY())*(Bewerbungsübersicht!$R$2:$R$100&lt;=TODAY()+7)*(Bewerbungsübersicht!$T$2:$T$100="")),ROWS($A$2:A75))=0,"",INDEX(_xlfn._xlws.FILTER(Bewerbungsübersicht!H$2:H$100,(Bewerbungsübersicht!$R$2:$R$100&lt;&gt;"")*(Bewerbungsübersicht!$R$2:$R$100&gt;TODAY())*(Bewerbungsübersicht!$R$2:$R$100&lt;=TODAY()+7)*(Bewerbungsübersicht!$T$2:$T$100="")),ROWS($A$2:A75))),"")</f>
        <v/>
      </c>
      <c r="I75">
        <f>IFERROR(IF(INDEX(_xlfn._xlws.FILTER(Bewerbungsübersicht!I$2:I$100,(Bewerbungsübersicht!$R$2:$R$100&lt;&gt;"")*(Bewerbungsübersicht!$R$2:$R$100&gt;TODAY())*(Bewerbungsübersicht!$R$2:$R$100&lt;=TODAY()+7)*(Bewerbungsübersicht!$T$2:$T$100="")),ROWS($A$2:A75))=0,"",INDEX(_xlfn._xlws.FILTER(Bewerbungsübersicht!I$2:I$100,(Bewerbungsübersicht!$R$2:$R$100&lt;&gt;"")*(Bewerbungsübersicht!$R$2:$R$100&gt;TODAY())*(Bewerbungsübersicht!$R$2:$R$100&lt;=TODAY()+7)*(Bewerbungsübersicht!$T$2:$T$100="")),ROWS($A$2:A75))),"")</f>
        <v/>
      </c>
      <c r="J7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75))=0,"",INDEX(_xlfn._xlws.FILTER(Bewerbungsübersicht!J$2:J$100,(Bewerbungsübersicht!$R$2:$R$100&lt;&gt;"")*(Bewerbungsübersicht!$R$2:$R$100&gt;TODAY())*(Bewerbungsübersicht!$R$2:$R$100&lt;=TODAY()+7)*(Bewerbungsübersicht!$T$2:$T$100="")),ROWS($A$2:A75))),"")</f>
        <v/>
      </c>
      <c r="K75">
        <f>IFERROR(IF(INDEX(_xlfn._xlws.FILTER(Bewerbungsübersicht!K$2:K$100,(Bewerbungsübersicht!$R$2:$R$100&lt;&gt;"")*(Bewerbungsübersicht!$R$2:$R$100&gt;TODAY())*(Bewerbungsübersicht!$R$2:$R$100&lt;=TODAY()+7)*(Bewerbungsübersicht!$T$2:$T$100="")),ROWS($A$2:A75))=0,"",INDEX(_xlfn._xlws.FILTER(Bewerbungsübersicht!K$2:K$100,(Bewerbungsübersicht!$R$2:$R$100&lt;&gt;"")*(Bewerbungsübersicht!$R$2:$R$100&gt;TODAY())*(Bewerbungsübersicht!$R$2:$R$100&lt;=TODAY()+7)*(Bewerbungsübersicht!$T$2:$T$100="")),ROWS($A$2:A75))),"")</f>
        <v/>
      </c>
      <c r="L75">
        <f>IFERROR(IF(INDEX(_xlfn._xlws.FILTER(Bewerbungsübersicht!L$2:L$100,(Bewerbungsübersicht!$R$2:$R$100&lt;&gt;"")*(Bewerbungsübersicht!$R$2:$R$100&gt;TODAY())*(Bewerbungsübersicht!$R$2:$R$100&lt;=TODAY()+7)*(Bewerbungsübersicht!$T$2:$T$100="")),ROWS($A$2:A75))=0,"",INDEX(_xlfn._xlws.FILTER(Bewerbungsübersicht!L$2:L$100,(Bewerbungsübersicht!$R$2:$R$100&lt;&gt;"")*(Bewerbungsübersicht!$R$2:$R$100&gt;TODAY())*(Bewerbungsübersicht!$R$2:$R$100&lt;=TODAY()+7)*(Bewerbungsübersicht!$T$2:$T$100="")),ROWS($A$2:A75))),"")</f>
        <v/>
      </c>
      <c r="M7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75))=0,"",INDEX(_xlfn._xlws.FILTER(Bewerbungsübersicht!M$2:M$100,(Bewerbungsübersicht!$R$2:$R$100&lt;&gt;"")*(Bewerbungsübersicht!$R$2:$R$100&gt;TODAY())*(Bewerbungsübersicht!$R$2:$R$100&lt;=TODAY()+7)*(Bewerbungsübersicht!$T$2:$T$100="")),ROWS($A$2:A75))),"")</f>
        <v/>
      </c>
      <c r="N7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75))=0,"",INDEX(_xlfn._xlws.FILTER(Bewerbungsübersicht!N$2:N$100,(Bewerbungsübersicht!$R$2:$R$100&lt;&gt;"")*(Bewerbungsübersicht!$R$2:$R$100&gt;TODAY())*(Bewerbungsübersicht!$R$2:$R$100&lt;=TODAY()+7)*(Bewerbungsübersicht!$T$2:$T$100="")),ROWS($A$2:A75))),"")</f>
        <v/>
      </c>
      <c r="O75">
        <f>IFERROR(IF(INDEX(_xlfn._xlws.FILTER(Bewerbungsübersicht!O$2:O$100,(Bewerbungsübersicht!$R$2:$R$100&lt;&gt;"")*(Bewerbungsübersicht!$R$2:$R$100&gt;TODAY())*(Bewerbungsübersicht!$R$2:$R$100&lt;=TODAY()+7)*(Bewerbungsübersicht!$T$2:$T$100="")),ROWS($A$2:A75))=0,"",INDEX(_xlfn._xlws.FILTER(Bewerbungsübersicht!O$2:O$100,(Bewerbungsübersicht!$R$2:$R$100&lt;&gt;"")*(Bewerbungsübersicht!$R$2:$R$100&gt;TODAY())*(Bewerbungsübersicht!$R$2:$R$100&lt;=TODAY()+7)*(Bewerbungsübersicht!$T$2:$T$100="")),ROWS($A$2:A75))),"")</f>
        <v/>
      </c>
      <c r="P75">
        <f>IFERROR(IF(INDEX(_xlfn._xlws.FILTER(Bewerbungsübersicht!P$2:P$100,(Bewerbungsübersicht!$R$2:$R$100&lt;&gt;"")*(Bewerbungsübersicht!$R$2:$R$100&gt;TODAY())*(Bewerbungsübersicht!$R$2:$R$100&lt;=TODAY()+7)*(Bewerbungsübersicht!$T$2:$T$100="")),ROWS($A$2:A75))=0,"",INDEX(_xlfn._xlws.FILTER(Bewerbungsübersicht!P$2:P$100,(Bewerbungsübersicht!$R$2:$R$100&lt;&gt;"")*(Bewerbungsübersicht!$R$2:$R$100&gt;TODAY())*(Bewerbungsübersicht!$R$2:$R$100&lt;=TODAY()+7)*(Bewerbungsübersicht!$T$2:$T$100="")),ROWS($A$2:A75))),"")</f>
        <v/>
      </c>
      <c r="Q75">
        <f>IFERROR(IF(INDEX(_xlfn._xlws.FILTER(Bewerbungsübersicht!Q$2:Q$100,(Bewerbungsübersicht!$R$2:$R$100&lt;&gt;"")*(Bewerbungsübersicht!$R$2:$R$100&gt;TODAY())*(Bewerbungsübersicht!$R$2:$R$100&lt;=TODAY()+7)*(Bewerbungsübersicht!$T$2:$T$100="")),ROWS($A$2:A75))=0,"",INDEX(_xlfn._xlws.FILTER(Bewerbungsübersicht!Q$2:Q$100,(Bewerbungsübersicht!$R$2:$R$100&lt;&gt;"")*(Bewerbungsübersicht!$R$2:$R$100&gt;TODAY())*(Bewerbungsübersicht!$R$2:$R$100&lt;=TODAY()+7)*(Bewerbungsübersicht!$T$2:$T$100="")),ROWS($A$2:A75))),"")</f>
        <v/>
      </c>
      <c r="R7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75))=0,"",INDEX(_xlfn._xlws.FILTER(Bewerbungsübersicht!R$2:R$100,(Bewerbungsübersicht!$R$2:$R$100&lt;&gt;"")*(Bewerbungsübersicht!$R$2:$R$100&gt;TODAY())*(Bewerbungsübersicht!$R$2:$R$100&lt;=TODAY()+7)*(Bewerbungsübersicht!$T$2:$T$100="")),ROWS($A$2:A75))),"")</f>
        <v/>
      </c>
      <c r="S75">
        <f>IFERROR(IF(INDEX(_xlfn._xlws.FILTER(Bewerbungsübersicht!S$2:S$100,(Bewerbungsübersicht!$R$2:$R$100&lt;&gt;"")*(Bewerbungsübersicht!$R$2:$R$100&gt;TODAY())*(Bewerbungsübersicht!$R$2:$R$100&lt;=TODAY()+7)*(Bewerbungsübersicht!$T$2:$T$100="")),ROWS($A$2:A75))=0,"",INDEX(_xlfn._xlws.FILTER(Bewerbungsübersicht!S$2:S$100,(Bewerbungsübersicht!$R$2:$R$100&lt;&gt;"")*(Bewerbungsübersicht!$R$2:$R$100&gt;TODAY())*(Bewerbungsübersicht!$R$2:$R$100&lt;=TODAY()+7)*(Bewerbungsübersicht!$T$2:$T$100="")),ROWS($A$2:A75))),"")</f>
        <v/>
      </c>
      <c r="T75">
        <f>IFERROR(IF(INDEX(_xlfn._xlws.FILTER(Bewerbungsübersicht!T$2:T$100,(Bewerbungsübersicht!$R$2:$R$100&lt;&gt;"")*(Bewerbungsübersicht!$R$2:$R$100&gt;TODAY())*(Bewerbungsübersicht!$R$2:$R$100&lt;=TODAY()+7)*(Bewerbungsübersicht!$T$2:$T$100="")),ROWS($A$2:A75))=0,"",INDEX(_xlfn._xlws.FILTER(Bewerbungsübersicht!T$2:T$100,(Bewerbungsübersicht!$R$2:$R$100&lt;&gt;"")*(Bewerbungsübersicht!$R$2:$R$100&gt;TODAY())*(Bewerbungsübersicht!$R$2:$R$100&lt;=TODAY()+7)*(Bewerbungsübersicht!$T$2:$T$100="")),ROWS($A$2:A75))),"")</f>
        <v/>
      </c>
      <c r="U75">
        <f>IFERROR(IF(INDEX(_xlfn._xlws.FILTER(Bewerbungsübersicht!U$2:U$100,(Bewerbungsübersicht!$R$2:$R$100&lt;&gt;"")*(Bewerbungsübersicht!$R$2:$R$100&gt;TODAY())*(Bewerbungsübersicht!$R$2:$R$100&lt;=TODAY()+7)*(Bewerbungsübersicht!$T$2:$T$100="")),ROWS($A$2:A75))=0,"",INDEX(_xlfn._xlws.FILTER(Bewerbungsübersicht!U$2:U$100,(Bewerbungsübersicht!$R$2:$R$100&lt;&gt;"")*(Bewerbungsübersicht!$R$2:$R$100&gt;TODAY())*(Bewerbungsübersicht!$R$2:$R$100&lt;=TODAY()+7)*(Bewerbungsübersicht!$T$2:$T$100="")),ROWS($A$2:A75))),"")</f>
        <v/>
      </c>
      <c r="V75">
        <f>IFERROR(IF(INDEX(_xlfn._xlws.FILTER(Bewerbungsübersicht!V$2:V$100,(Bewerbungsübersicht!$R$2:$R$100&lt;&gt;"")*(Bewerbungsübersicht!$R$2:$R$100&gt;TODAY())*(Bewerbungsübersicht!$R$2:$R$100&lt;=TODAY()+7)*(Bewerbungsübersicht!$T$2:$T$100="")),ROWS($A$2:A75))=0,"",INDEX(_xlfn._xlws.FILTER(Bewerbungsübersicht!V$2:V$100,(Bewerbungsübersicht!$R$2:$R$100&lt;&gt;"")*(Bewerbungsübersicht!$R$2:$R$100&gt;TODAY())*(Bewerbungsübersicht!$R$2:$R$100&lt;=TODAY()+7)*(Bewerbungsübersicht!$T$2:$T$100="")),ROWS($A$2:A75))),"")</f>
        <v/>
      </c>
    </row>
    <row r="76">
      <c r="A76">
        <f>IFERROR(IF(INDEX(_xlfn._xlws.FILTER(Bewerbungsübersicht!A$2:A$100,(Bewerbungsübersicht!$R$2:$R$100&lt;&gt;"")*(Bewerbungsübersicht!$R$2:$R$100&gt;TODAY())*(Bewerbungsübersicht!$R$2:$R$100&lt;=TODAY()+7)*(Bewerbungsübersicht!$T$2:$T$100="")),ROWS($A$2:A76))=0,"",INDEX(_xlfn._xlws.FILTER(Bewerbungsübersicht!A$2:A$100,(Bewerbungsübersicht!$R$2:$R$100&lt;&gt;"")*(Bewerbungsübersicht!$R$2:$R$100&gt;TODAY())*(Bewerbungsübersicht!$R$2:$R$100&lt;=TODAY()+7)*(Bewerbungsübersicht!$T$2:$T$100="")),ROWS($A$2:A76))),"")</f>
        <v/>
      </c>
      <c r="B76">
        <f>IFERROR(IF(INDEX(_xlfn._xlws.FILTER(Bewerbungsübersicht!B$2:B$100,(Bewerbungsübersicht!$R$2:$R$100&lt;&gt;"")*(Bewerbungsübersicht!$R$2:$R$100&gt;TODAY())*(Bewerbungsübersicht!$R$2:$R$100&lt;=TODAY()+7)*(Bewerbungsübersicht!$T$2:$T$100="")),ROWS($A$2:A76))=0,"",INDEX(_xlfn._xlws.FILTER(Bewerbungsübersicht!B$2:B$100,(Bewerbungsübersicht!$R$2:$R$100&lt;&gt;"")*(Bewerbungsübersicht!$R$2:$R$100&gt;TODAY())*(Bewerbungsübersicht!$R$2:$R$100&lt;=TODAY()+7)*(Bewerbungsübersicht!$T$2:$T$100="")),ROWS($A$2:A76))),"")</f>
        <v/>
      </c>
      <c r="C76">
        <f>IFERROR(IF(INDEX(_xlfn._xlws.FILTER(Bewerbungsübersicht!C$2:C$100,(Bewerbungsübersicht!$R$2:$R$100&lt;&gt;"")*(Bewerbungsübersicht!$R$2:$R$100&gt;TODAY())*(Bewerbungsübersicht!$R$2:$R$100&lt;=TODAY()+7)*(Bewerbungsübersicht!$T$2:$T$100="")),ROWS($A$2:A76))=0,"",INDEX(_xlfn._xlws.FILTER(Bewerbungsübersicht!C$2:C$100,(Bewerbungsübersicht!$R$2:$R$100&lt;&gt;"")*(Bewerbungsübersicht!$R$2:$R$100&gt;TODAY())*(Bewerbungsübersicht!$R$2:$R$100&lt;=TODAY()+7)*(Bewerbungsübersicht!$T$2:$T$100="")),ROWS($A$2:A76))),"")</f>
        <v/>
      </c>
      <c r="D76">
        <f>IFERROR(IF(INDEX(_xlfn._xlws.FILTER(Bewerbungsübersicht!D$2:D$100,(Bewerbungsübersicht!$R$2:$R$100&lt;&gt;"")*(Bewerbungsübersicht!$R$2:$R$100&gt;TODAY())*(Bewerbungsübersicht!$R$2:$R$100&lt;=TODAY()+7)*(Bewerbungsübersicht!$T$2:$T$100="")),ROWS($A$2:A76))=0,"",INDEX(_xlfn._xlws.FILTER(Bewerbungsübersicht!D$2:D$100,(Bewerbungsübersicht!$R$2:$R$100&lt;&gt;"")*(Bewerbungsübersicht!$R$2:$R$100&gt;TODAY())*(Bewerbungsübersicht!$R$2:$R$100&lt;=TODAY()+7)*(Bewerbungsübersicht!$T$2:$T$100="")),ROWS($A$2:A76))),"")</f>
        <v/>
      </c>
      <c r="E76">
        <f>IFERROR(IF(INDEX(_xlfn._xlws.FILTER(Bewerbungsübersicht!E$2:E$100,(Bewerbungsübersicht!$R$2:$R$100&lt;&gt;"")*(Bewerbungsübersicht!$R$2:$R$100&gt;TODAY())*(Bewerbungsübersicht!$R$2:$R$100&lt;=TODAY()+7)*(Bewerbungsübersicht!$T$2:$T$100="")),ROWS($A$2:A76))=0,"",INDEX(_xlfn._xlws.FILTER(Bewerbungsübersicht!E$2:E$100,(Bewerbungsübersicht!$R$2:$R$100&lt;&gt;"")*(Bewerbungsübersicht!$R$2:$R$100&gt;TODAY())*(Bewerbungsübersicht!$R$2:$R$100&lt;=TODAY()+7)*(Bewerbungsübersicht!$T$2:$T$100="")),ROWS($A$2:A76))),"")</f>
        <v/>
      </c>
      <c r="F76">
        <f>IFERROR(IF(INDEX(_xlfn._xlws.FILTER(Bewerbungsübersicht!F$2:F$100,(Bewerbungsübersicht!$R$2:$R$100&lt;&gt;"")*(Bewerbungsübersicht!$R$2:$R$100&gt;TODAY())*(Bewerbungsübersicht!$R$2:$R$100&lt;=TODAY()+7)*(Bewerbungsübersicht!$T$2:$T$100="")),ROWS($A$2:A76))=0,"",INDEX(_xlfn._xlws.FILTER(Bewerbungsübersicht!F$2:F$100,(Bewerbungsübersicht!$R$2:$R$100&lt;&gt;"")*(Bewerbungsübersicht!$R$2:$R$100&gt;TODAY())*(Bewerbungsübersicht!$R$2:$R$100&lt;=TODAY()+7)*(Bewerbungsübersicht!$T$2:$T$100="")),ROWS($A$2:A76))),"")</f>
        <v/>
      </c>
      <c r="G76">
        <f>IFERROR(IF(INDEX(_xlfn._xlws.FILTER(Bewerbungsübersicht!G$2:G$100,(Bewerbungsübersicht!$R$2:$R$100&lt;&gt;"")*(Bewerbungsübersicht!$R$2:$R$100&gt;TODAY())*(Bewerbungsübersicht!$R$2:$R$100&lt;=TODAY()+7)*(Bewerbungsübersicht!$T$2:$T$100="")),ROWS($A$2:A76))=0,"",INDEX(_xlfn._xlws.FILTER(Bewerbungsübersicht!G$2:G$100,(Bewerbungsübersicht!$R$2:$R$100&lt;&gt;"")*(Bewerbungsübersicht!$R$2:$R$100&gt;TODAY())*(Bewerbungsübersicht!$R$2:$R$100&lt;=TODAY()+7)*(Bewerbungsübersicht!$T$2:$T$100="")),ROWS($A$2:A76))),"")</f>
        <v/>
      </c>
      <c r="H76">
        <f>IFERROR(IF(INDEX(_xlfn._xlws.FILTER(Bewerbungsübersicht!H$2:H$100,(Bewerbungsübersicht!$R$2:$R$100&lt;&gt;"")*(Bewerbungsübersicht!$R$2:$R$100&gt;TODAY())*(Bewerbungsübersicht!$R$2:$R$100&lt;=TODAY()+7)*(Bewerbungsübersicht!$T$2:$T$100="")),ROWS($A$2:A76))=0,"",INDEX(_xlfn._xlws.FILTER(Bewerbungsübersicht!H$2:H$100,(Bewerbungsübersicht!$R$2:$R$100&lt;&gt;"")*(Bewerbungsübersicht!$R$2:$R$100&gt;TODAY())*(Bewerbungsübersicht!$R$2:$R$100&lt;=TODAY()+7)*(Bewerbungsübersicht!$T$2:$T$100="")),ROWS($A$2:A76))),"")</f>
        <v/>
      </c>
      <c r="I76">
        <f>IFERROR(IF(INDEX(_xlfn._xlws.FILTER(Bewerbungsübersicht!I$2:I$100,(Bewerbungsübersicht!$R$2:$R$100&lt;&gt;"")*(Bewerbungsübersicht!$R$2:$R$100&gt;TODAY())*(Bewerbungsübersicht!$R$2:$R$100&lt;=TODAY()+7)*(Bewerbungsübersicht!$T$2:$T$100="")),ROWS($A$2:A76))=0,"",INDEX(_xlfn._xlws.FILTER(Bewerbungsübersicht!I$2:I$100,(Bewerbungsübersicht!$R$2:$R$100&lt;&gt;"")*(Bewerbungsübersicht!$R$2:$R$100&gt;TODAY())*(Bewerbungsübersicht!$R$2:$R$100&lt;=TODAY()+7)*(Bewerbungsübersicht!$T$2:$T$100="")),ROWS($A$2:A76))),"")</f>
        <v/>
      </c>
      <c r="J7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76))=0,"",INDEX(_xlfn._xlws.FILTER(Bewerbungsübersicht!J$2:J$100,(Bewerbungsübersicht!$R$2:$R$100&lt;&gt;"")*(Bewerbungsübersicht!$R$2:$R$100&gt;TODAY())*(Bewerbungsübersicht!$R$2:$R$100&lt;=TODAY()+7)*(Bewerbungsübersicht!$T$2:$T$100="")),ROWS($A$2:A76))),"")</f>
        <v/>
      </c>
      <c r="K76">
        <f>IFERROR(IF(INDEX(_xlfn._xlws.FILTER(Bewerbungsübersicht!K$2:K$100,(Bewerbungsübersicht!$R$2:$R$100&lt;&gt;"")*(Bewerbungsübersicht!$R$2:$R$100&gt;TODAY())*(Bewerbungsübersicht!$R$2:$R$100&lt;=TODAY()+7)*(Bewerbungsübersicht!$T$2:$T$100="")),ROWS($A$2:A76))=0,"",INDEX(_xlfn._xlws.FILTER(Bewerbungsübersicht!K$2:K$100,(Bewerbungsübersicht!$R$2:$R$100&lt;&gt;"")*(Bewerbungsübersicht!$R$2:$R$100&gt;TODAY())*(Bewerbungsübersicht!$R$2:$R$100&lt;=TODAY()+7)*(Bewerbungsübersicht!$T$2:$T$100="")),ROWS($A$2:A76))),"")</f>
        <v/>
      </c>
      <c r="L76">
        <f>IFERROR(IF(INDEX(_xlfn._xlws.FILTER(Bewerbungsübersicht!L$2:L$100,(Bewerbungsübersicht!$R$2:$R$100&lt;&gt;"")*(Bewerbungsübersicht!$R$2:$R$100&gt;TODAY())*(Bewerbungsübersicht!$R$2:$R$100&lt;=TODAY()+7)*(Bewerbungsübersicht!$T$2:$T$100="")),ROWS($A$2:A76))=0,"",INDEX(_xlfn._xlws.FILTER(Bewerbungsübersicht!L$2:L$100,(Bewerbungsübersicht!$R$2:$R$100&lt;&gt;"")*(Bewerbungsübersicht!$R$2:$R$100&gt;TODAY())*(Bewerbungsübersicht!$R$2:$R$100&lt;=TODAY()+7)*(Bewerbungsübersicht!$T$2:$T$100="")),ROWS($A$2:A76))),"")</f>
        <v/>
      </c>
      <c r="M7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76))=0,"",INDEX(_xlfn._xlws.FILTER(Bewerbungsübersicht!M$2:M$100,(Bewerbungsübersicht!$R$2:$R$100&lt;&gt;"")*(Bewerbungsübersicht!$R$2:$R$100&gt;TODAY())*(Bewerbungsübersicht!$R$2:$R$100&lt;=TODAY()+7)*(Bewerbungsübersicht!$T$2:$T$100="")),ROWS($A$2:A76))),"")</f>
        <v/>
      </c>
      <c r="N7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76))=0,"",INDEX(_xlfn._xlws.FILTER(Bewerbungsübersicht!N$2:N$100,(Bewerbungsübersicht!$R$2:$R$100&lt;&gt;"")*(Bewerbungsübersicht!$R$2:$R$100&gt;TODAY())*(Bewerbungsübersicht!$R$2:$R$100&lt;=TODAY()+7)*(Bewerbungsübersicht!$T$2:$T$100="")),ROWS($A$2:A76))),"")</f>
        <v/>
      </c>
      <c r="O76">
        <f>IFERROR(IF(INDEX(_xlfn._xlws.FILTER(Bewerbungsübersicht!O$2:O$100,(Bewerbungsübersicht!$R$2:$R$100&lt;&gt;"")*(Bewerbungsübersicht!$R$2:$R$100&gt;TODAY())*(Bewerbungsübersicht!$R$2:$R$100&lt;=TODAY()+7)*(Bewerbungsübersicht!$T$2:$T$100="")),ROWS($A$2:A76))=0,"",INDEX(_xlfn._xlws.FILTER(Bewerbungsübersicht!O$2:O$100,(Bewerbungsübersicht!$R$2:$R$100&lt;&gt;"")*(Bewerbungsübersicht!$R$2:$R$100&gt;TODAY())*(Bewerbungsübersicht!$R$2:$R$100&lt;=TODAY()+7)*(Bewerbungsübersicht!$T$2:$T$100="")),ROWS($A$2:A76))),"")</f>
        <v/>
      </c>
      <c r="P76">
        <f>IFERROR(IF(INDEX(_xlfn._xlws.FILTER(Bewerbungsübersicht!P$2:P$100,(Bewerbungsübersicht!$R$2:$R$100&lt;&gt;"")*(Bewerbungsübersicht!$R$2:$R$100&gt;TODAY())*(Bewerbungsübersicht!$R$2:$R$100&lt;=TODAY()+7)*(Bewerbungsübersicht!$T$2:$T$100="")),ROWS($A$2:A76))=0,"",INDEX(_xlfn._xlws.FILTER(Bewerbungsübersicht!P$2:P$100,(Bewerbungsübersicht!$R$2:$R$100&lt;&gt;"")*(Bewerbungsübersicht!$R$2:$R$100&gt;TODAY())*(Bewerbungsübersicht!$R$2:$R$100&lt;=TODAY()+7)*(Bewerbungsübersicht!$T$2:$T$100="")),ROWS($A$2:A76))),"")</f>
        <v/>
      </c>
      <c r="Q76">
        <f>IFERROR(IF(INDEX(_xlfn._xlws.FILTER(Bewerbungsübersicht!Q$2:Q$100,(Bewerbungsübersicht!$R$2:$R$100&lt;&gt;"")*(Bewerbungsübersicht!$R$2:$R$100&gt;TODAY())*(Bewerbungsübersicht!$R$2:$R$100&lt;=TODAY()+7)*(Bewerbungsübersicht!$T$2:$T$100="")),ROWS($A$2:A76))=0,"",INDEX(_xlfn._xlws.FILTER(Bewerbungsübersicht!Q$2:Q$100,(Bewerbungsübersicht!$R$2:$R$100&lt;&gt;"")*(Bewerbungsübersicht!$R$2:$R$100&gt;TODAY())*(Bewerbungsübersicht!$R$2:$R$100&lt;=TODAY()+7)*(Bewerbungsübersicht!$T$2:$T$100="")),ROWS($A$2:A76))),"")</f>
        <v/>
      </c>
      <c r="R7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76))=0,"",INDEX(_xlfn._xlws.FILTER(Bewerbungsübersicht!R$2:R$100,(Bewerbungsübersicht!$R$2:$R$100&lt;&gt;"")*(Bewerbungsübersicht!$R$2:$R$100&gt;TODAY())*(Bewerbungsübersicht!$R$2:$R$100&lt;=TODAY()+7)*(Bewerbungsübersicht!$T$2:$T$100="")),ROWS($A$2:A76))),"")</f>
        <v/>
      </c>
      <c r="S76">
        <f>IFERROR(IF(INDEX(_xlfn._xlws.FILTER(Bewerbungsübersicht!S$2:S$100,(Bewerbungsübersicht!$R$2:$R$100&lt;&gt;"")*(Bewerbungsübersicht!$R$2:$R$100&gt;TODAY())*(Bewerbungsübersicht!$R$2:$R$100&lt;=TODAY()+7)*(Bewerbungsübersicht!$T$2:$T$100="")),ROWS($A$2:A76))=0,"",INDEX(_xlfn._xlws.FILTER(Bewerbungsübersicht!S$2:S$100,(Bewerbungsübersicht!$R$2:$R$100&lt;&gt;"")*(Bewerbungsübersicht!$R$2:$R$100&gt;TODAY())*(Bewerbungsübersicht!$R$2:$R$100&lt;=TODAY()+7)*(Bewerbungsübersicht!$T$2:$T$100="")),ROWS($A$2:A76))),"")</f>
        <v/>
      </c>
      <c r="T76">
        <f>IFERROR(IF(INDEX(_xlfn._xlws.FILTER(Bewerbungsübersicht!T$2:T$100,(Bewerbungsübersicht!$R$2:$R$100&lt;&gt;"")*(Bewerbungsübersicht!$R$2:$R$100&gt;TODAY())*(Bewerbungsübersicht!$R$2:$R$100&lt;=TODAY()+7)*(Bewerbungsübersicht!$T$2:$T$100="")),ROWS($A$2:A76))=0,"",INDEX(_xlfn._xlws.FILTER(Bewerbungsübersicht!T$2:T$100,(Bewerbungsübersicht!$R$2:$R$100&lt;&gt;"")*(Bewerbungsübersicht!$R$2:$R$100&gt;TODAY())*(Bewerbungsübersicht!$R$2:$R$100&lt;=TODAY()+7)*(Bewerbungsübersicht!$T$2:$T$100="")),ROWS($A$2:A76))),"")</f>
        <v/>
      </c>
      <c r="U76">
        <f>IFERROR(IF(INDEX(_xlfn._xlws.FILTER(Bewerbungsübersicht!U$2:U$100,(Bewerbungsübersicht!$R$2:$R$100&lt;&gt;"")*(Bewerbungsübersicht!$R$2:$R$100&gt;TODAY())*(Bewerbungsübersicht!$R$2:$R$100&lt;=TODAY()+7)*(Bewerbungsübersicht!$T$2:$T$100="")),ROWS($A$2:A76))=0,"",INDEX(_xlfn._xlws.FILTER(Bewerbungsübersicht!U$2:U$100,(Bewerbungsübersicht!$R$2:$R$100&lt;&gt;"")*(Bewerbungsübersicht!$R$2:$R$100&gt;TODAY())*(Bewerbungsübersicht!$R$2:$R$100&lt;=TODAY()+7)*(Bewerbungsübersicht!$T$2:$T$100="")),ROWS($A$2:A76))),"")</f>
        <v/>
      </c>
      <c r="V76">
        <f>IFERROR(IF(INDEX(_xlfn._xlws.FILTER(Bewerbungsübersicht!V$2:V$100,(Bewerbungsübersicht!$R$2:$R$100&lt;&gt;"")*(Bewerbungsübersicht!$R$2:$R$100&gt;TODAY())*(Bewerbungsübersicht!$R$2:$R$100&lt;=TODAY()+7)*(Bewerbungsübersicht!$T$2:$T$100="")),ROWS($A$2:A76))=0,"",INDEX(_xlfn._xlws.FILTER(Bewerbungsübersicht!V$2:V$100,(Bewerbungsübersicht!$R$2:$R$100&lt;&gt;"")*(Bewerbungsübersicht!$R$2:$R$100&gt;TODAY())*(Bewerbungsübersicht!$R$2:$R$100&lt;=TODAY()+7)*(Bewerbungsübersicht!$T$2:$T$100="")),ROWS($A$2:A76))),"")</f>
        <v/>
      </c>
    </row>
    <row r="77">
      <c r="A77">
        <f>IFERROR(IF(INDEX(_xlfn._xlws.FILTER(Bewerbungsübersicht!A$2:A$100,(Bewerbungsübersicht!$R$2:$R$100&lt;&gt;"")*(Bewerbungsübersicht!$R$2:$R$100&gt;TODAY())*(Bewerbungsübersicht!$R$2:$R$100&lt;=TODAY()+7)*(Bewerbungsübersicht!$T$2:$T$100="")),ROWS($A$2:A77))=0,"",INDEX(_xlfn._xlws.FILTER(Bewerbungsübersicht!A$2:A$100,(Bewerbungsübersicht!$R$2:$R$100&lt;&gt;"")*(Bewerbungsübersicht!$R$2:$R$100&gt;TODAY())*(Bewerbungsübersicht!$R$2:$R$100&lt;=TODAY()+7)*(Bewerbungsübersicht!$T$2:$T$100="")),ROWS($A$2:A77))),"")</f>
        <v/>
      </c>
      <c r="B77">
        <f>IFERROR(IF(INDEX(_xlfn._xlws.FILTER(Bewerbungsübersicht!B$2:B$100,(Bewerbungsübersicht!$R$2:$R$100&lt;&gt;"")*(Bewerbungsübersicht!$R$2:$R$100&gt;TODAY())*(Bewerbungsübersicht!$R$2:$R$100&lt;=TODAY()+7)*(Bewerbungsübersicht!$T$2:$T$100="")),ROWS($A$2:A77))=0,"",INDEX(_xlfn._xlws.FILTER(Bewerbungsübersicht!B$2:B$100,(Bewerbungsübersicht!$R$2:$R$100&lt;&gt;"")*(Bewerbungsübersicht!$R$2:$R$100&gt;TODAY())*(Bewerbungsübersicht!$R$2:$R$100&lt;=TODAY()+7)*(Bewerbungsübersicht!$T$2:$T$100="")),ROWS($A$2:A77))),"")</f>
        <v/>
      </c>
      <c r="C77">
        <f>IFERROR(IF(INDEX(_xlfn._xlws.FILTER(Bewerbungsübersicht!C$2:C$100,(Bewerbungsübersicht!$R$2:$R$100&lt;&gt;"")*(Bewerbungsübersicht!$R$2:$R$100&gt;TODAY())*(Bewerbungsübersicht!$R$2:$R$100&lt;=TODAY()+7)*(Bewerbungsübersicht!$T$2:$T$100="")),ROWS($A$2:A77))=0,"",INDEX(_xlfn._xlws.FILTER(Bewerbungsübersicht!C$2:C$100,(Bewerbungsübersicht!$R$2:$R$100&lt;&gt;"")*(Bewerbungsübersicht!$R$2:$R$100&gt;TODAY())*(Bewerbungsübersicht!$R$2:$R$100&lt;=TODAY()+7)*(Bewerbungsübersicht!$T$2:$T$100="")),ROWS($A$2:A77))),"")</f>
        <v/>
      </c>
      <c r="D77">
        <f>IFERROR(IF(INDEX(_xlfn._xlws.FILTER(Bewerbungsübersicht!D$2:D$100,(Bewerbungsübersicht!$R$2:$R$100&lt;&gt;"")*(Bewerbungsübersicht!$R$2:$R$100&gt;TODAY())*(Bewerbungsübersicht!$R$2:$R$100&lt;=TODAY()+7)*(Bewerbungsübersicht!$T$2:$T$100="")),ROWS($A$2:A77))=0,"",INDEX(_xlfn._xlws.FILTER(Bewerbungsübersicht!D$2:D$100,(Bewerbungsübersicht!$R$2:$R$100&lt;&gt;"")*(Bewerbungsübersicht!$R$2:$R$100&gt;TODAY())*(Bewerbungsübersicht!$R$2:$R$100&lt;=TODAY()+7)*(Bewerbungsübersicht!$T$2:$T$100="")),ROWS($A$2:A77))),"")</f>
        <v/>
      </c>
      <c r="E77">
        <f>IFERROR(IF(INDEX(_xlfn._xlws.FILTER(Bewerbungsübersicht!E$2:E$100,(Bewerbungsübersicht!$R$2:$R$100&lt;&gt;"")*(Bewerbungsübersicht!$R$2:$R$100&gt;TODAY())*(Bewerbungsübersicht!$R$2:$R$100&lt;=TODAY()+7)*(Bewerbungsübersicht!$T$2:$T$100="")),ROWS($A$2:A77))=0,"",INDEX(_xlfn._xlws.FILTER(Bewerbungsübersicht!E$2:E$100,(Bewerbungsübersicht!$R$2:$R$100&lt;&gt;"")*(Bewerbungsübersicht!$R$2:$R$100&gt;TODAY())*(Bewerbungsübersicht!$R$2:$R$100&lt;=TODAY()+7)*(Bewerbungsübersicht!$T$2:$T$100="")),ROWS($A$2:A77))),"")</f>
        <v/>
      </c>
      <c r="F77">
        <f>IFERROR(IF(INDEX(_xlfn._xlws.FILTER(Bewerbungsübersicht!F$2:F$100,(Bewerbungsübersicht!$R$2:$R$100&lt;&gt;"")*(Bewerbungsübersicht!$R$2:$R$100&gt;TODAY())*(Bewerbungsübersicht!$R$2:$R$100&lt;=TODAY()+7)*(Bewerbungsübersicht!$T$2:$T$100="")),ROWS($A$2:A77))=0,"",INDEX(_xlfn._xlws.FILTER(Bewerbungsübersicht!F$2:F$100,(Bewerbungsübersicht!$R$2:$R$100&lt;&gt;"")*(Bewerbungsübersicht!$R$2:$R$100&gt;TODAY())*(Bewerbungsübersicht!$R$2:$R$100&lt;=TODAY()+7)*(Bewerbungsübersicht!$T$2:$T$100="")),ROWS($A$2:A77))),"")</f>
        <v/>
      </c>
      <c r="G77">
        <f>IFERROR(IF(INDEX(_xlfn._xlws.FILTER(Bewerbungsübersicht!G$2:G$100,(Bewerbungsübersicht!$R$2:$R$100&lt;&gt;"")*(Bewerbungsübersicht!$R$2:$R$100&gt;TODAY())*(Bewerbungsübersicht!$R$2:$R$100&lt;=TODAY()+7)*(Bewerbungsübersicht!$T$2:$T$100="")),ROWS($A$2:A77))=0,"",INDEX(_xlfn._xlws.FILTER(Bewerbungsübersicht!G$2:G$100,(Bewerbungsübersicht!$R$2:$R$100&lt;&gt;"")*(Bewerbungsübersicht!$R$2:$R$100&gt;TODAY())*(Bewerbungsübersicht!$R$2:$R$100&lt;=TODAY()+7)*(Bewerbungsübersicht!$T$2:$T$100="")),ROWS($A$2:A77))),"")</f>
        <v/>
      </c>
      <c r="H77">
        <f>IFERROR(IF(INDEX(_xlfn._xlws.FILTER(Bewerbungsübersicht!H$2:H$100,(Bewerbungsübersicht!$R$2:$R$100&lt;&gt;"")*(Bewerbungsübersicht!$R$2:$R$100&gt;TODAY())*(Bewerbungsübersicht!$R$2:$R$100&lt;=TODAY()+7)*(Bewerbungsübersicht!$T$2:$T$100="")),ROWS($A$2:A77))=0,"",INDEX(_xlfn._xlws.FILTER(Bewerbungsübersicht!H$2:H$100,(Bewerbungsübersicht!$R$2:$R$100&lt;&gt;"")*(Bewerbungsübersicht!$R$2:$R$100&gt;TODAY())*(Bewerbungsübersicht!$R$2:$R$100&lt;=TODAY()+7)*(Bewerbungsübersicht!$T$2:$T$100="")),ROWS($A$2:A77))),"")</f>
        <v/>
      </c>
      <c r="I77">
        <f>IFERROR(IF(INDEX(_xlfn._xlws.FILTER(Bewerbungsübersicht!I$2:I$100,(Bewerbungsübersicht!$R$2:$R$100&lt;&gt;"")*(Bewerbungsübersicht!$R$2:$R$100&gt;TODAY())*(Bewerbungsübersicht!$R$2:$R$100&lt;=TODAY()+7)*(Bewerbungsübersicht!$T$2:$T$100="")),ROWS($A$2:A77))=0,"",INDEX(_xlfn._xlws.FILTER(Bewerbungsübersicht!I$2:I$100,(Bewerbungsübersicht!$R$2:$R$100&lt;&gt;"")*(Bewerbungsübersicht!$R$2:$R$100&gt;TODAY())*(Bewerbungsübersicht!$R$2:$R$100&lt;=TODAY()+7)*(Bewerbungsübersicht!$T$2:$T$100="")),ROWS($A$2:A77))),"")</f>
        <v/>
      </c>
      <c r="J7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77))=0,"",INDEX(_xlfn._xlws.FILTER(Bewerbungsübersicht!J$2:J$100,(Bewerbungsübersicht!$R$2:$R$100&lt;&gt;"")*(Bewerbungsübersicht!$R$2:$R$100&gt;TODAY())*(Bewerbungsübersicht!$R$2:$R$100&lt;=TODAY()+7)*(Bewerbungsübersicht!$T$2:$T$100="")),ROWS($A$2:A77))),"")</f>
        <v/>
      </c>
      <c r="K77">
        <f>IFERROR(IF(INDEX(_xlfn._xlws.FILTER(Bewerbungsübersicht!K$2:K$100,(Bewerbungsübersicht!$R$2:$R$100&lt;&gt;"")*(Bewerbungsübersicht!$R$2:$R$100&gt;TODAY())*(Bewerbungsübersicht!$R$2:$R$100&lt;=TODAY()+7)*(Bewerbungsübersicht!$T$2:$T$100="")),ROWS($A$2:A77))=0,"",INDEX(_xlfn._xlws.FILTER(Bewerbungsübersicht!K$2:K$100,(Bewerbungsübersicht!$R$2:$R$100&lt;&gt;"")*(Bewerbungsübersicht!$R$2:$R$100&gt;TODAY())*(Bewerbungsübersicht!$R$2:$R$100&lt;=TODAY()+7)*(Bewerbungsübersicht!$T$2:$T$100="")),ROWS($A$2:A77))),"")</f>
        <v/>
      </c>
      <c r="L77">
        <f>IFERROR(IF(INDEX(_xlfn._xlws.FILTER(Bewerbungsübersicht!L$2:L$100,(Bewerbungsübersicht!$R$2:$R$100&lt;&gt;"")*(Bewerbungsübersicht!$R$2:$R$100&gt;TODAY())*(Bewerbungsübersicht!$R$2:$R$100&lt;=TODAY()+7)*(Bewerbungsübersicht!$T$2:$T$100="")),ROWS($A$2:A77))=0,"",INDEX(_xlfn._xlws.FILTER(Bewerbungsübersicht!L$2:L$100,(Bewerbungsübersicht!$R$2:$R$100&lt;&gt;"")*(Bewerbungsübersicht!$R$2:$R$100&gt;TODAY())*(Bewerbungsübersicht!$R$2:$R$100&lt;=TODAY()+7)*(Bewerbungsübersicht!$T$2:$T$100="")),ROWS($A$2:A77))),"")</f>
        <v/>
      </c>
      <c r="M7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77))=0,"",INDEX(_xlfn._xlws.FILTER(Bewerbungsübersicht!M$2:M$100,(Bewerbungsübersicht!$R$2:$R$100&lt;&gt;"")*(Bewerbungsübersicht!$R$2:$R$100&gt;TODAY())*(Bewerbungsübersicht!$R$2:$R$100&lt;=TODAY()+7)*(Bewerbungsübersicht!$T$2:$T$100="")),ROWS($A$2:A77))),"")</f>
        <v/>
      </c>
      <c r="N7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77))=0,"",INDEX(_xlfn._xlws.FILTER(Bewerbungsübersicht!N$2:N$100,(Bewerbungsübersicht!$R$2:$R$100&lt;&gt;"")*(Bewerbungsübersicht!$R$2:$R$100&gt;TODAY())*(Bewerbungsübersicht!$R$2:$R$100&lt;=TODAY()+7)*(Bewerbungsübersicht!$T$2:$T$100="")),ROWS($A$2:A77))),"")</f>
        <v/>
      </c>
      <c r="O77">
        <f>IFERROR(IF(INDEX(_xlfn._xlws.FILTER(Bewerbungsübersicht!O$2:O$100,(Bewerbungsübersicht!$R$2:$R$100&lt;&gt;"")*(Bewerbungsübersicht!$R$2:$R$100&gt;TODAY())*(Bewerbungsübersicht!$R$2:$R$100&lt;=TODAY()+7)*(Bewerbungsübersicht!$T$2:$T$100="")),ROWS($A$2:A77))=0,"",INDEX(_xlfn._xlws.FILTER(Bewerbungsübersicht!O$2:O$100,(Bewerbungsübersicht!$R$2:$R$100&lt;&gt;"")*(Bewerbungsübersicht!$R$2:$R$100&gt;TODAY())*(Bewerbungsübersicht!$R$2:$R$100&lt;=TODAY()+7)*(Bewerbungsübersicht!$T$2:$T$100="")),ROWS($A$2:A77))),"")</f>
        <v/>
      </c>
      <c r="P77">
        <f>IFERROR(IF(INDEX(_xlfn._xlws.FILTER(Bewerbungsübersicht!P$2:P$100,(Bewerbungsübersicht!$R$2:$R$100&lt;&gt;"")*(Bewerbungsübersicht!$R$2:$R$100&gt;TODAY())*(Bewerbungsübersicht!$R$2:$R$100&lt;=TODAY()+7)*(Bewerbungsübersicht!$T$2:$T$100="")),ROWS($A$2:A77))=0,"",INDEX(_xlfn._xlws.FILTER(Bewerbungsübersicht!P$2:P$100,(Bewerbungsübersicht!$R$2:$R$100&lt;&gt;"")*(Bewerbungsübersicht!$R$2:$R$100&gt;TODAY())*(Bewerbungsübersicht!$R$2:$R$100&lt;=TODAY()+7)*(Bewerbungsübersicht!$T$2:$T$100="")),ROWS($A$2:A77))),"")</f>
        <v/>
      </c>
      <c r="Q77">
        <f>IFERROR(IF(INDEX(_xlfn._xlws.FILTER(Bewerbungsübersicht!Q$2:Q$100,(Bewerbungsübersicht!$R$2:$R$100&lt;&gt;"")*(Bewerbungsübersicht!$R$2:$R$100&gt;TODAY())*(Bewerbungsübersicht!$R$2:$R$100&lt;=TODAY()+7)*(Bewerbungsübersicht!$T$2:$T$100="")),ROWS($A$2:A77))=0,"",INDEX(_xlfn._xlws.FILTER(Bewerbungsübersicht!Q$2:Q$100,(Bewerbungsübersicht!$R$2:$R$100&lt;&gt;"")*(Bewerbungsübersicht!$R$2:$R$100&gt;TODAY())*(Bewerbungsübersicht!$R$2:$R$100&lt;=TODAY()+7)*(Bewerbungsübersicht!$T$2:$T$100="")),ROWS($A$2:A77))),"")</f>
        <v/>
      </c>
      <c r="R7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77))=0,"",INDEX(_xlfn._xlws.FILTER(Bewerbungsübersicht!R$2:R$100,(Bewerbungsübersicht!$R$2:$R$100&lt;&gt;"")*(Bewerbungsübersicht!$R$2:$R$100&gt;TODAY())*(Bewerbungsübersicht!$R$2:$R$100&lt;=TODAY()+7)*(Bewerbungsübersicht!$T$2:$T$100="")),ROWS($A$2:A77))),"")</f>
        <v/>
      </c>
      <c r="S77">
        <f>IFERROR(IF(INDEX(_xlfn._xlws.FILTER(Bewerbungsübersicht!S$2:S$100,(Bewerbungsübersicht!$R$2:$R$100&lt;&gt;"")*(Bewerbungsübersicht!$R$2:$R$100&gt;TODAY())*(Bewerbungsübersicht!$R$2:$R$100&lt;=TODAY()+7)*(Bewerbungsübersicht!$T$2:$T$100="")),ROWS($A$2:A77))=0,"",INDEX(_xlfn._xlws.FILTER(Bewerbungsübersicht!S$2:S$100,(Bewerbungsübersicht!$R$2:$R$100&lt;&gt;"")*(Bewerbungsübersicht!$R$2:$R$100&gt;TODAY())*(Bewerbungsübersicht!$R$2:$R$100&lt;=TODAY()+7)*(Bewerbungsübersicht!$T$2:$T$100="")),ROWS($A$2:A77))),"")</f>
        <v/>
      </c>
      <c r="T77">
        <f>IFERROR(IF(INDEX(_xlfn._xlws.FILTER(Bewerbungsübersicht!T$2:T$100,(Bewerbungsübersicht!$R$2:$R$100&lt;&gt;"")*(Bewerbungsübersicht!$R$2:$R$100&gt;TODAY())*(Bewerbungsübersicht!$R$2:$R$100&lt;=TODAY()+7)*(Bewerbungsübersicht!$T$2:$T$100="")),ROWS($A$2:A77))=0,"",INDEX(_xlfn._xlws.FILTER(Bewerbungsübersicht!T$2:T$100,(Bewerbungsübersicht!$R$2:$R$100&lt;&gt;"")*(Bewerbungsübersicht!$R$2:$R$100&gt;TODAY())*(Bewerbungsübersicht!$R$2:$R$100&lt;=TODAY()+7)*(Bewerbungsübersicht!$T$2:$T$100="")),ROWS($A$2:A77))),"")</f>
        <v/>
      </c>
      <c r="U77">
        <f>IFERROR(IF(INDEX(_xlfn._xlws.FILTER(Bewerbungsübersicht!U$2:U$100,(Bewerbungsübersicht!$R$2:$R$100&lt;&gt;"")*(Bewerbungsübersicht!$R$2:$R$100&gt;TODAY())*(Bewerbungsübersicht!$R$2:$R$100&lt;=TODAY()+7)*(Bewerbungsübersicht!$T$2:$T$100="")),ROWS($A$2:A77))=0,"",INDEX(_xlfn._xlws.FILTER(Bewerbungsübersicht!U$2:U$100,(Bewerbungsübersicht!$R$2:$R$100&lt;&gt;"")*(Bewerbungsübersicht!$R$2:$R$100&gt;TODAY())*(Bewerbungsübersicht!$R$2:$R$100&lt;=TODAY()+7)*(Bewerbungsübersicht!$T$2:$T$100="")),ROWS($A$2:A77))),"")</f>
        <v/>
      </c>
      <c r="V77">
        <f>IFERROR(IF(INDEX(_xlfn._xlws.FILTER(Bewerbungsübersicht!V$2:V$100,(Bewerbungsübersicht!$R$2:$R$100&lt;&gt;"")*(Bewerbungsübersicht!$R$2:$R$100&gt;TODAY())*(Bewerbungsübersicht!$R$2:$R$100&lt;=TODAY()+7)*(Bewerbungsübersicht!$T$2:$T$100="")),ROWS($A$2:A77))=0,"",INDEX(_xlfn._xlws.FILTER(Bewerbungsübersicht!V$2:V$100,(Bewerbungsübersicht!$R$2:$R$100&lt;&gt;"")*(Bewerbungsübersicht!$R$2:$R$100&gt;TODAY())*(Bewerbungsübersicht!$R$2:$R$100&lt;=TODAY()+7)*(Bewerbungsübersicht!$T$2:$T$100="")),ROWS($A$2:A77))),"")</f>
        <v/>
      </c>
    </row>
    <row r="78">
      <c r="A78">
        <f>IFERROR(IF(INDEX(_xlfn._xlws.FILTER(Bewerbungsübersicht!A$2:A$100,(Bewerbungsübersicht!$R$2:$R$100&lt;&gt;"")*(Bewerbungsübersicht!$R$2:$R$100&gt;TODAY())*(Bewerbungsübersicht!$R$2:$R$100&lt;=TODAY()+7)*(Bewerbungsübersicht!$T$2:$T$100="")),ROWS($A$2:A78))=0,"",INDEX(_xlfn._xlws.FILTER(Bewerbungsübersicht!A$2:A$100,(Bewerbungsübersicht!$R$2:$R$100&lt;&gt;"")*(Bewerbungsübersicht!$R$2:$R$100&gt;TODAY())*(Bewerbungsübersicht!$R$2:$R$100&lt;=TODAY()+7)*(Bewerbungsübersicht!$T$2:$T$100="")),ROWS($A$2:A78))),"")</f>
        <v/>
      </c>
      <c r="B78">
        <f>IFERROR(IF(INDEX(_xlfn._xlws.FILTER(Bewerbungsübersicht!B$2:B$100,(Bewerbungsübersicht!$R$2:$R$100&lt;&gt;"")*(Bewerbungsübersicht!$R$2:$R$100&gt;TODAY())*(Bewerbungsübersicht!$R$2:$R$100&lt;=TODAY()+7)*(Bewerbungsübersicht!$T$2:$T$100="")),ROWS($A$2:A78))=0,"",INDEX(_xlfn._xlws.FILTER(Bewerbungsübersicht!B$2:B$100,(Bewerbungsübersicht!$R$2:$R$100&lt;&gt;"")*(Bewerbungsübersicht!$R$2:$R$100&gt;TODAY())*(Bewerbungsübersicht!$R$2:$R$100&lt;=TODAY()+7)*(Bewerbungsübersicht!$T$2:$T$100="")),ROWS($A$2:A78))),"")</f>
        <v/>
      </c>
      <c r="C78">
        <f>IFERROR(IF(INDEX(_xlfn._xlws.FILTER(Bewerbungsübersicht!C$2:C$100,(Bewerbungsübersicht!$R$2:$R$100&lt;&gt;"")*(Bewerbungsübersicht!$R$2:$R$100&gt;TODAY())*(Bewerbungsübersicht!$R$2:$R$100&lt;=TODAY()+7)*(Bewerbungsübersicht!$T$2:$T$100="")),ROWS($A$2:A78))=0,"",INDEX(_xlfn._xlws.FILTER(Bewerbungsübersicht!C$2:C$100,(Bewerbungsübersicht!$R$2:$R$100&lt;&gt;"")*(Bewerbungsübersicht!$R$2:$R$100&gt;TODAY())*(Bewerbungsübersicht!$R$2:$R$100&lt;=TODAY()+7)*(Bewerbungsübersicht!$T$2:$T$100="")),ROWS($A$2:A78))),"")</f>
        <v/>
      </c>
      <c r="D78">
        <f>IFERROR(IF(INDEX(_xlfn._xlws.FILTER(Bewerbungsübersicht!D$2:D$100,(Bewerbungsübersicht!$R$2:$R$100&lt;&gt;"")*(Bewerbungsübersicht!$R$2:$R$100&gt;TODAY())*(Bewerbungsübersicht!$R$2:$R$100&lt;=TODAY()+7)*(Bewerbungsübersicht!$T$2:$T$100="")),ROWS($A$2:A78))=0,"",INDEX(_xlfn._xlws.FILTER(Bewerbungsübersicht!D$2:D$100,(Bewerbungsübersicht!$R$2:$R$100&lt;&gt;"")*(Bewerbungsübersicht!$R$2:$R$100&gt;TODAY())*(Bewerbungsübersicht!$R$2:$R$100&lt;=TODAY()+7)*(Bewerbungsübersicht!$T$2:$T$100="")),ROWS($A$2:A78))),"")</f>
        <v/>
      </c>
      <c r="E78">
        <f>IFERROR(IF(INDEX(_xlfn._xlws.FILTER(Bewerbungsübersicht!E$2:E$100,(Bewerbungsübersicht!$R$2:$R$100&lt;&gt;"")*(Bewerbungsübersicht!$R$2:$R$100&gt;TODAY())*(Bewerbungsübersicht!$R$2:$R$100&lt;=TODAY()+7)*(Bewerbungsübersicht!$T$2:$T$100="")),ROWS($A$2:A78))=0,"",INDEX(_xlfn._xlws.FILTER(Bewerbungsübersicht!E$2:E$100,(Bewerbungsübersicht!$R$2:$R$100&lt;&gt;"")*(Bewerbungsübersicht!$R$2:$R$100&gt;TODAY())*(Bewerbungsübersicht!$R$2:$R$100&lt;=TODAY()+7)*(Bewerbungsübersicht!$T$2:$T$100="")),ROWS($A$2:A78))),"")</f>
        <v/>
      </c>
      <c r="F78">
        <f>IFERROR(IF(INDEX(_xlfn._xlws.FILTER(Bewerbungsübersicht!F$2:F$100,(Bewerbungsübersicht!$R$2:$R$100&lt;&gt;"")*(Bewerbungsübersicht!$R$2:$R$100&gt;TODAY())*(Bewerbungsübersicht!$R$2:$R$100&lt;=TODAY()+7)*(Bewerbungsübersicht!$T$2:$T$100="")),ROWS($A$2:A78))=0,"",INDEX(_xlfn._xlws.FILTER(Bewerbungsübersicht!F$2:F$100,(Bewerbungsübersicht!$R$2:$R$100&lt;&gt;"")*(Bewerbungsübersicht!$R$2:$R$100&gt;TODAY())*(Bewerbungsübersicht!$R$2:$R$100&lt;=TODAY()+7)*(Bewerbungsübersicht!$T$2:$T$100="")),ROWS($A$2:A78))),"")</f>
        <v/>
      </c>
      <c r="G78">
        <f>IFERROR(IF(INDEX(_xlfn._xlws.FILTER(Bewerbungsübersicht!G$2:G$100,(Bewerbungsübersicht!$R$2:$R$100&lt;&gt;"")*(Bewerbungsübersicht!$R$2:$R$100&gt;TODAY())*(Bewerbungsübersicht!$R$2:$R$100&lt;=TODAY()+7)*(Bewerbungsübersicht!$T$2:$T$100="")),ROWS($A$2:A78))=0,"",INDEX(_xlfn._xlws.FILTER(Bewerbungsübersicht!G$2:G$100,(Bewerbungsübersicht!$R$2:$R$100&lt;&gt;"")*(Bewerbungsübersicht!$R$2:$R$100&gt;TODAY())*(Bewerbungsübersicht!$R$2:$R$100&lt;=TODAY()+7)*(Bewerbungsübersicht!$T$2:$T$100="")),ROWS($A$2:A78))),"")</f>
        <v/>
      </c>
      <c r="H78">
        <f>IFERROR(IF(INDEX(_xlfn._xlws.FILTER(Bewerbungsübersicht!H$2:H$100,(Bewerbungsübersicht!$R$2:$R$100&lt;&gt;"")*(Bewerbungsübersicht!$R$2:$R$100&gt;TODAY())*(Bewerbungsübersicht!$R$2:$R$100&lt;=TODAY()+7)*(Bewerbungsübersicht!$T$2:$T$100="")),ROWS($A$2:A78))=0,"",INDEX(_xlfn._xlws.FILTER(Bewerbungsübersicht!H$2:H$100,(Bewerbungsübersicht!$R$2:$R$100&lt;&gt;"")*(Bewerbungsübersicht!$R$2:$R$100&gt;TODAY())*(Bewerbungsübersicht!$R$2:$R$100&lt;=TODAY()+7)*(Bewerbungsübersicht!$T$2:$T$100="")),ROWS($A$2:A78))),"")</f>
        <v/>
      </c>
      <c r="I78">
        <f>IFERROR(IF(INDEX(_xlfn._xlws.FILTER(Bewerbungsübersicht!I$2:I$100,(Bewerbungsübersicht!$R$2:$R$100&lt;&gt;"")*(Bewerbungsübersicht!$R$2:$R$100&gt;TODAY())*(Bewerbungsübersicht!$R$2:$R$100&lt;=TODAY()+7)*(Bewerbungsübersicht!$T$2:$T$100="")),ROWS($A$2:A78))=0,"",INDEX(_xlfn._xlws.FILTER(Bewerbungsübersicht!I$2:I$100,(Bewerbungsübersicht!$R$2:$R$100&lt;&gt;"")*(Bewerbungsübersicht!$R$2:$R$100&gt;TODAY())*(Bewerbungsübersicht!$R$2:$R$100&lt;=TODAY()+7)*(Bewerbungsübersicht!$T$2:$T$100="")),ROWS($A$2:A78))),"")</f>
        <v/>
      </c>
      <c r="J7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78))=0,"",INDEX(_xlfn._xlws.FILTER(Bewerbungsübersicht!J$2:J$100,(Bewerbungsübersicht!$R$2:$R$100&lt;&gt;"")*(Bewerbungsübersicht!$R$2:$R$100&gt;TODAY())*(Bewerbungsübersicht!$R$2:$R$100&lt;=TODAY()+7)*(Bewerbungsübersicht!$T$2:$T$100="")),ROWS($A$2:A78))),"")</f>
        <v/>
      </c>
      <c r="K78">
        <f>IFERROR(IF(INDEX(_xlfn._xlws.FILTER(Bewerbungsübersicht!K$2:K$100,(Bewerbungsübersicht!$R$2:$R$100&lt;&gt;"")*(Bewerbungsübersicht!$R$2:$R$100&gt;TODAY())*(Bewerbungsübersicht!$R$2:$R$100&lt;=TODAY()+7)*(Bewerbungsübersicht!$T$2:$T$100="")),ROWS($A$2:A78))=0,"",INDEX(_xlfn._xlws.FILTER(Bewerbungsübersicht!K$2:K$100,(Bewerbungsübersicht!$R$2:$R$100&lt;&gt;"")*(Bewerbungsübersicht!$R$2:$R$100&gt;TODAY())*(Bewerbungsübersicht!$R$2:$R$100&lt;=TODAY()+7)*(Bewerbungsübersicht!$T$2:$T$100="")),ROWS($A$2:A78))),"")</f>
        <v/>
      </c>
      <c r="L78">
        <f>IFERROR(IF(INDEX(_xlfn._xlws.FILTER(Bewerbungsübersicht!L$2:L$100,(Bewerbungsübersicht!$R$2:$R$100&lt;&gt;"")*(Bewerbungsübersicht!$R$2:$R$100&gt;TODAY())*(Bewerbungsübersicht!$R$2:$R$100&lt;=TODAY()+7)*(Bewerbungsübersicht!$T$2:$T$100="")),ROWS($A$2:A78))=0,"",INDEX(_xlfn._xlws.FILTER(Bewerbungsübersicht!L$2:L$100,(Bewerbungsübersicht!$R$2:$R$100&lt;&gt;"")*(Bewerbungsübersicht!$R$2:$R$100&gt;TODAY())*(Bewerbungsübersicht!$R$2:$R$100&lt;=TODAY()+7)*(Bewerbungsübersicht!$T$2:$T$100="")),ROWS($A$2:A78))),"")</f>
        <v/>
      </c>
      <c r="M7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78))=0,"",INDEX(_xlfn._xlws.FILTER(Bewerbungsübersicht!M$2:M$100,(Bewerbungsübersicht!$R$2:$R$100&lt;&gt;"")*(Bewerbungsübersicht!$R$2:$R$100&gt;TODAY())*(Bewerbungsübersicht!$R$2:$R$100&lt;=TODAY()+7)*(Bewerbungsübersicht!$T$2:$T$100="")),ROWS($A$2:A78))),"")</f>
        <v/>
      </c>
      <c r="N7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78))=0,"",INDEX(_xlfn._xlws.FILTER(Bewerbungsübersicht!N$2:N$100,(Bewerbungsübersicht!$R$2:$R$100&lt;&gt;"")*(Bewerbungsübersicht!$R$2:$R$100&gt;TODAY())*(Bewerbungsübersicht!$R$2:$R$100&lt;=TODAY()+7)*(Bewerbungsübersicht!$T$2:$T$100="")),ROWS($A$2:A78))),"")</f>
        <v/>
      </c>
      <c r="O78">
        <f>IFERROR(IF(INDEX(_xlfn._xlws.FILTER(Bewerbungsübersicht!O$2:O$100,(Bewerbungsübersicht!$R$2:$R$100&lt;&gt;"")*(Bewerbungsübersicht!$R$2:$R$100&gt;TODAY())*(Bewerbungsübersicht!$R$2:$R$100&lt;=TODAY()+7)*(Bewerbungsübersicht!$T$2:$T$100="")),ROWS($A$2:A78))=0,"",INDEX(_xlfn._xlws.FILTER(Bewerbungsübersicht!O$2:O$100,(Bewerbungsübersicht!$R$2:$R$100&lt;&gt;"")*(Bewerbungsübersicht!$R$2:$R$100&gt;TODAY())*(Bewerbungsübersicht!$R$2:$R$100&lt;=TODAY()+7)*(Bewerbungsübersicht!$T$2:$T$100="")),ROWS($A$2:A78))),"")</f>
        <v/>
      </c>
      <c r="P78">
        <f>IFERROR(IF(INDEX(_xlfn._xlws.FILTER(Bewerbungsübersicht!P$2:P$100,(Bewerbungsübersicht!$R$2:$R$100&lt;&gt;"")*(Bewerbungsübersicht!$R$2:$R$100&gt;TODAY())*(Bewerbungsübersicht!$R$2:$R$100&lt;=TODAY()+7)*(Bewerbungsübersicht!$T$2:$T$100="")),ROWS($A$2:A78))=0,"",INDEX(_xlfn._xlws.FILTER(Bewerbungsübersicht!P$2:P$100,(Bewerbungsübersicht!$R$2:$R$100&lt;&gt;"")*(Bewerbungsübersicht!$R$2:$R$100&gt;TODAY())*(Bewerbungsübersicht!$R$2:$R$100&lt;=TODAY()+7)*(Bewerbungsübersicht!$T$2:$T$100="")),ROWS($A$2:A78))),"")</f>
        <v/>
      </c>
      <c r="Q78">
        <f>IFERROR(IF(INDEX(_xlfn._xlws.FILTER(Bewerbungsübersicht!Q$2:Q$100,(Bewerbungsübersicht!$R$2:$R$100&lt;&gt;"")*(Bewerbungsübersicht!$R$2:$R$100&gt;TODAY())*(Bewerbungsübersicht!$R$2:$R$100&lt;=TODAY()+7)*(Bewerbungsübersicht!$T$2:$T$100="")),ROWS($A$2:A78))=0,"",INDEX(_xlfn._xlws.FILTER(Bewerbungsübersicht!Q$2:Q$100,(Bewerbungsübersicht!$R$2:$R$100&lt;&gt;"")*(Bewerbungsübersicht!$R$2:$R$100&gt;TODAY())*(Bewerbungsübersicht!$R$2:$R$100&lt;=TODAY()+7)*(Bewerbungsübersicht!$T$2:$T$100="")),ROWS($A$2:A78))),"")</f>
        <v/>
      </c>
      <c r="R7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78))=0,"",INDEX(_xlfn._xlws.FILTER(Bewerbungsübersicht!R$2:R$100,(Bewerbungsübersicht!$R$2:$R$100&lt;&gt;"")*(Bewerbungsübersicht!$R$2:$R$100&gt;TODAY())*(Bewerbungsübersicht!$R$2:$R$100&lt;=TODAY()+7)*(Bewerbungsübersicht!$T$2:$T$100="")),ROWS($A$2:A78))),"")</f>
        <v/>
      </c>
      <c r="S78">
        <f>IFERROR(IF(INDEX(_xlfn._xlws.FILTER(Bewerbungsübersicht!S$2:S$100,(Bewerbungsübersicht!$R$2:$R$100&lt;&gt;"")*(Bewerbungsübersicht!$R$2:$R$100&gt;TODAY())*(Bewerbungsübersicht!$R$2:$R$100&lt;=TODAY()+7)*(Bewerbungsübersicht!$T$2:$T$100="")),ROWS($A$2:A78))=0,"",INDEX(_xlfn._xlws.FILTER(Bewerbungsübersicht!S$2:S$100,(Bewerbungsübersicht!$R$2:$R$100&lt;&gt;"")*(Bewerbungsübersicht!$R$2:$R$100&gt;TODAY())*(Bewerbungsübersicht!$R$2:$R$100&lt;=TODAY()+7)*(Bewerbungsübersicht!$T$2:$T$100="")),ROWS($A$2:A78))),"")</f>
        <v/>
      </c>
      <c r="T78">
        <f>IFERROR(IF(INDEX(_xlfn._xlws.FILTER(Bewerbungsübersicht!T$2:T$100,(Bewerbungsübersicht!$R$2:$R$100&lt;&gt;"")*(Bewerbungsübersicht!$R$2:$R$100&gt;TODAY())*(Bewerbungsübersicht!$R$2:$R$100&lt;=TODAY()+7)*(Bewerbungsübersicht!$T$2:$T$100="")),ROWS($A$2:A78))=0,"",INDEX(_xlfn._xlws.FILTER(Bewerbungsübersicht!T$2:T$100,(Bewerbungsübersicht!$R$2:$R$100&lt;&gt;"")*(Bewerbungsübersicht!$R$2:$R$100&gt;TODAY())*(Bewerbungsübersicht!$R$2:$R$100&lt;=TODAY()+7)*(Bewerbungsübersicht!$T$2:$T$100="")),ROWS($A$2:A78))),"")</f>
        <v/>
      </c>
      <c r="U78">
        <f>IFERROR(IF(INDEX(_xlfn._xlws.FILTER(Bewerbungsübersicht!U$2:U$100,(Bewerbungsübersicht!$R$2:$R$100&lt;&gt;"")*(Bewerbungsübersicht!$R$2:$R$100&gt;TODAY())*(Bewerbungsübersicht!$R$2:$R$100&lt;=TODAY()+7)*(Bewerbungsübersicht!$T$2:$T$100="")),ROWS($A$2:A78))=0,"",INDEX(_xlfn._xlws.FILTER(Bewerbungsübersicht!U$2:U$100,(Bewerbungsübersicht!$R$2:$R$100&lt;&gt;"")*(Bewerbungsübersicht!$R$2:$R$100&gt;TODAY())*(Bewerbungsübersicht!$R$2:$R$100&lt;=TODAY()+7)*(Bewerbungsübersicht!$T$2:$T$100="")),ROWS($A$2:A78))),"")</f>
        <v/>
      </c>
      <c r="V78">
        <f>IFERROR(IF(INDEX(_xlfn._xlws.FILTER(Bewerbungsübersicht!V$2:V$100,(Bewerbungsübersicht!$R$2:$R$100&lt;&gt;"")*(Bewerbungsübersicht!$R$2:$R$100&gt;TODAY())*(Bewerbungsübersicht!$R$2:$R$100&lt;=TODAY()+7)*(Bewerbungsübersicht!$T$2:$T$100="")),ROWS($A$2:A78))=0,"",INDEX(_xlfn._xlws.FILTER(Bewerbungsübersicht!V$2:V$100,(Bewerbungsübersicht!$R$2:$R$100&lt;&gt;"")*(Bewerbungsübersicht!$R$2:$R$100&gt;TODAY())*(Bewerbungsübersicht!$R$2:$R$100&lt;=TODAY()+7)*(Bewerbungsübersicht!$T$2:$T$100="")),ROWS($A$2:A78))),"")</f>
        <v/>
      </c>
    </row>
    <row r="79">
      <c r="A79">
        <f>IFERROR(IF(INDEX(_xlfn._xlws.FILTER(Bewerbungsübersicht!A$2:A$100,(Bewerbungsübersicht!$R$2:$R$100&lt;&gt;"")*(Bewerbungsübersicht!$R$2:$R$100&gt;TODAY())*(Bewerbungsübersicht!$R$2:$R$100&lt;=TODAY()+7)*(Bewerbungsübersicht!$T$2:$T$100="")),ROWS($A$2:A79))=0,"",INDEX(_xlfn._xlws.FILTER(Bewerbungsübersicht!A$2:A$100,(Bewerbungsübersicht!$R$2:$R$100&lt;&gt;"")*(Bewerbungsübersicht!$R$2:$R$100&gt;TODAY())*(Bewerbungsübersicht!$R$2:$R$100&lt;=TODAY()+7)*(Bewerbungsübersicht!$T$2:$T$100="")),ROWS($A$2:A79))),"")</f>
        <v/>
      </c>
      <c r="B79">
        <f>IFERROR(IF(INDEX(_xlfn._xlws.FILTER(Bewerbungsübersicht!B$2:B$100,(Bewerbungsübersicht!$R$2:$R$100&lt;&gt;"")*(Bewerbungsübersicht!$R$2:$R$100&gt;TODAY())*(Bewerbungsübersicht!$R$2:$R$100&lt;=TODAY()+7)*(Bewerbungsübersicht!$T$2:$T$100="")),ROWS($A$2:A79))=0,"",INDEX(_xlfn._xlws.FILTER(Bewerbungsübersicht!B$2:B$100,(Bewerbungsübersicht!$R$2:$R$100&lt;&gt;"")*(Bewerbungsübersicht!$R$2:$R$100&gt;TODAY())*(Bewerbungsübersicht!$R$2:$R$100&lt;=TODAY()+7)*(Bewerbungsübersicht!$T$2:$T$100="")),ROWS($A$2:A79))),"")</f>
        <v/>
      </c>
      <c r="C79">
        <f>IFERROR(IF(INDEX(_xlfn._xlws.FILTER(Bewerbungsübersicht!C$2:C$100,(Bewerbungsübersicht!$R$2:$R$100&lt;&gt;"")*(Bewerbungsübersicht!$R$2:$R$100&gt;TODAY())*(Bewerbungsübersicht!$R$2:$R$100&lt;=TODAY()+7)*(Bewerbungsübersicht!$T$2:$T$100="")),ROWS($A$2:A79))=0,"",INDEX(_xlfn._xlws.FILTER(Bewerbungsübersicht!C$2:C$100,(Bewerbungsübersicht!$R$2:$R$100&lt;&gt;"")*(Bewerbungsübersicht!$R$2:$R$100&gt;TODAY())*(Bewerbungsübersicht!$R$2:$R$100&lt;=TODAY()+7)*(Bewerbungsübersicht!$T$2:$T$100="")),ROWS($A$2:A79))),"")</f>
        <v/>
      </c>
      <c r="D79">
        <f>IFERROR(IF(INDEX(_xlfn._xlws.FILTER(Bewerbungsübersicht!D$2:D$100,(Bewerbungsübersicht!$R$2:$R$100&lt;&gt;"")*(Bewerbungsübersicht!$R$2:$R$100&gt;TODAY())*(Bewerbungsübersicht!$R$2:$R$100&lt;=TODAY()+7)*(Bewerbungsübersicht!$T$2:$T$100="")),ROWS($A$2:A79))=0,"",INDEX(_xlfn._xlws.FILTER(Bewerbungsübersicht!D$2:D$100,(Bewerbungsübersicht!$R$2:$R$100&lt;&gt;"")*(Bewerbungsübersicht!$R$2:$R$100&gt;TODAY())*(Bewerbungsübersicht!$R$2:$R$100&lt;=TODAY()+7)*(Bewerbungsübersicht!$T$2:$T$100="")),ROWS($A$2:A79))),"")</f>
        <v/>
      </c>
      <c r="E79">
        <f>IFERROR(IF(INDEX(_xlfn._xlws.FILTER(Bewerbungsübersicht!E$2:E$100,(Bewerbungsübersicht!$R$2:$R$100&lt;&gt;"")*(Bewerbungsübersicht!$R$2:$R$100&gt;TODAY())*(Bewerbungsübersicht!$R$2:$R$100&lt;=TODAY()+7)*(Bewerbungsübersicht!$T$2:$T$100="")),ROWS($A$2:A79))=0,"",INDEX(_xlfn._xlws.FILTER(Bewerbungsübersicht!E$2:E$100,(Bewerbungsübersicht!$R$2:$R$100&lt;&gt;"")*(Bewerbungsübersicht!$R$2:$R$100&gt;TODAY())*(Bewerbungsübersicht!$R$2:$R$100&lt;=TODAY()+7)*(Bewerbungsübersicht!$T$2:$T$100="")),ROWS($A$2:A79))),"")</f>
        <v/>
      </c>
      <c r="F79">
        <f>IFERROR(IF(INDEX(_xlfn._xlws.FILTER(Bewerbungsübersicht!F$2:F$100,(Bewerbungsübersicht!$R$2:$R$100&lt;&gt;"")*(Bewerbungsübersicht!$R$2:$R$100&gt;TODAY())*(Bewerbungsübersicht!$R$2:$R$100&lt;=TODAY()+7)*(Bewerbungsübersicht!$T$2:$T$100="")),ROWS($A$2:A79))=0,"",INDEX(_xlfn._xlws.FILTER(Bewerbungsübersicht!F$2:F$100,(Bewerbungsübersicht!$R$2:$R$100&lt;&gt;"")*(Bewerbungsübersicht!$R$2:$R$100&gt;TODAY())*(Bewerbungsübersicht!$R$2:$R$100&lt;=TODAY()+7)*(Bewerbungsübersicht!$T$2:$T$100="")),ROWS($A$2:A79))),"")</f>
        <v/>
      </c>
      <c r="G79">
        <f>IFERROR(IF(INDEX(_xlfn._xlws.FILTER(Bewerbungsübersicht!G$2:G$100,(Bewerbungsübersicht!$R$2:$R$100&lt;&gt;"")*(Bewerbungsübersicht!$R$2:$R$100&gt;TODAY())*(Bewerbungsübersicht!$R$2:$R$100&lt;=TODAY()+7)*(Bewerbungsübersicht!$T$2:$T$100="")),ROWS($A$2:A79))=0,"",INDEX(_xlfn._xlws.FILTER(Bewerbungsübersicht!G$2:G$100,(Bewerbungsübersicht!$R$2:$R$100&lt;&gt;"")*(Bewerbungsübersicht!$R$2:$R$100&gt;TODAY())*(Bewerbungsübersicht!$R$2:$R$100&lt;=TODAY()+7)*(Bewerbungsübersicht!$T$2:$T$100="")),ROWS($A$2:A79))),"")</f>
        <v/>
      </c>
      <c r="H79">
        <f>IFERROR(IF(INDEX(_xlfn._xlws.FILTER(Bewerbungsübersicht!H$2:H$100,(Bewerbungsübersicht!$R$2:$R$100&lt;&gt;"")*(Bewerbungsübersicht!$R$2:$R$100&gt;TODAY())*(Bewerbungsübersicht!$R$2:$R$100&lt;=TODAY()+7)*(Bewerbungsübersicht!$T$2:$T$100="")),ROWS($A$2:A79))=0,"",INDEX(_xlfn._xlws.FILTER(Bewerbungsübersicht!H$2:H$100,(Bewerbungsübersicht!$R$2:$R$100&lt;&gt;"")*(Bewerbungsübersicht!$R$2:$R$100&gt;TODAY())*(Bewerbungsübersicht!$R$2:$R$100&lt;=TODAY()+7)*(Bewerbungsübersicht!$T$2:$T$100="")),ROWS($A$2:A79))),"")</f>
        <v/>
      </c>
      <c r="I79">
        <f>IFERROR(IF(INDEX(_xlfn._xlws.FILTER(Bewerbungsübersicht!I$2:I$100,(Bewerbungsübersicht!$R$2:$R$100&lt;&gt;"")*(Bewerbungsübersicht!$R$2:$R$100&gt;TODAY())*(Bewerbungsübersicht!$R$2:$R$100&lt;=TODAY()+7)*(Bewerbungsübersicht!$T$2:$T$100="")),ROWS($A$2:A79))=0,"",INDEX(_xlfn._xlws.FILTER(Bewerbungsübersicht!I$2:I$100,(Bewerbungsübersicht!$R$2:$R$100&lt;&gt;"")*(Bewerbungsübersicht!$R$2:$R$100&gt;TODAY())*(Bewerbungsübersicht!$R$2:$R$100&lt;=TODAY()+7)*(Bewerbungsübersicht!$T$2:$T$100="")),ROWS($A$2:A79))),"")</f>
        <v/>
      </c>
      <c r="J7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79))=0,"",INDEX(_xlfn._xlws.FILTER(Bewerbungsübersicht!J$2:J$100,(Bewerbungsübersicht!$R$2:$R$100&lt;&gt;"")*(Bewerbungsübersicht!$R$2:$R$100&gt;TODAY())*(Bewerbungsübersicht!$R$2:$R$100&lt;=TODAY()+7)*(Bewerbungsübersicht!$T$2:$T$100="")),ROWS($A$2:A79))),"")</f>
        <v/>
      </c>
      <c r="K79">
        <f>IFERROR(IF(INDEX(_xlfn._xlws.FILTER(Bewerbungsübersicht!K$2:K$100,(Bewerbungsübersicht!$R$2:$R$100&lt;&gt;"")*(Bewerbungsübersicht!$R$2:$R$100&gt;TODAY())*(Bewerbungsübersicht!$R$2:$R$100&lt;=TODAY()+7)*(Bewerbungsübersicht!$T$2:$T$100="")),ROWS($A$2:A79))=0,"",INDEX(_xlfn._xlws.FILTER(Bewerbungsübersicht!K$2:K$100,(Bewerbungsübersicht!$R$2:$R$100&lt;&gt;"")*(Bewerbungsübersicht!$R$2:$R$100&gt;TODAY())*(Bewerbungsübersicht!$R$2:$R$100&lt;=TODAY()+7)*(Bewerbungsübersicht!$T$2:$T$100="")),ROWS($A$2:A79))),"")</f>
        <v/>
      </c>
      <c r="L79">
        <f>IFERROR(IF(INDEX(_xlfn._xlws.FILTER(Bewerbungsübersicht!L$2:L$100,(Bewerbungsübersicht!$R$2:$R$100&lt;&gt;"")*(Bewerbungsübersicht!$R$2:$R$100&gt;TODAY())*(Bewerbungsübersicht!$R$2:$R$100&lt;=TODAY()+7)*(Bewerbungsübersicht!$T$2:$T$100="")),ROWS($A$2:A79))=0,"",INDEX(_xlfn._xlws.FILTER(Bewerbungsübersicht!L$2:L$100,(Bewerbungsübersicht!$R$2:$R$100&lt;&gt;"")*(Bewerbungsübersicht!$R$2:$R$100&gt;TODAY())*(Bewerbungsübersicht!$R$2:$R$100&lt;=TODAY()+7)*(Bewerbungsübersicht!$T$2:$T$100="")),ROWS($A$2:A79))),"")</f>
        <v/>
      </c>
      <c r="M7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79))=0,"",INDEX(_xlfn._xlws.FILTER(Bewerbungsübersicht!M$2:M$100,(Bewerbungsübersicht!$R$2:$R$100&lt;&gt;"")*(Bewerbungsübersicht!$R$2:$R$100&gt;TODAY())*(Bewerbungsübersicht!$R$2:$R$100&lt;=TODAY()+7)*(Bewerbungsübersicht!$T$2:$T$100="")),ROWS($A$2:A79))),"")</f>
        <v/>
      </c>
      <c r="N7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79))=0,"",INDEX(_xlfn._xlws.FILTER(Bewerbungsübersicht!N$2:N$100,(Bewerbungsübersicht!$R$2:$R$100&lt;&gt;"")*(Bewerbungsübersicht!$R$2:$R$100&gt;TODAY())*(Bewerbungsübersicht!$R$2:$R$100&lt;=TODAY()+7)*(Bewerbungsübersicht!$T$2:$T$100="")),ROWS($A$2:A79))),"")</f>
        <v/>
      </c>
      <c r="O79">
        <f>IFERROR(IF(INDEX(_xlfn._xlws.FILTER(Bewerbungsübersicht!O$2:O$100,(Bewerbungsübersicht!$R$2:$R$100&lt;&gt;"")*(Bewerbungsübersicht!$R$2:$R$100&gt;TODAY())*(Bewerbungsübersicht!$R$2:$R$100&lt;=TODAY()+7)*(Bewerbungsübersicht!$T$2:$T$100="")),ROWS($A$2:A79))=0,"",INDEX(_xlfn._xlws.FILTER(Bewerbungsübersicht!O$2:O$100,(Bewerbungsübersicht!$R$2:$R$100&lt;&gt;"")*(Bewerbungsübersicht!$R$2:$R$100&gt;TODAY())*(Bewerbungsübersicht!$R$2:$R$100&lt;=TODAY()+7)*(Bewerbungsübersicht!$T$2:$T$100="")),ROWS($A$2:A79))),"")</f>
        <v/>
      </c>
      <c r="P79">
        <f>IFERROR(IF(INDEX(_xlfn._xlws.FILTER(Bewerbungsübersicht!P$2:P$100,(Bewerbungsübersicht!$R$2:$R$100&lt;&gt;"")*(Bewerbungsübersicht!$R$2:$R$100&gt;TODAY())*(Bewerbungsübersicht!$R$2:$R$100&lt;=TODAY()+7)*(Bewerbungsübersicht!$T$2:$T$100="")),ROWS($A$2:A79))=0,"",INDEX(_xlfn._xlws.FILTER(Bewerbungsübersicht!P$2:P$100,(Bewerbungsübersicht!$R$2:$R$100&lt;&gt;"")*(Bewerbungsübersicht!$R$2:$R$100&gt;TODAY())*(Bewerbungsübersicht!$R$2:$R$100&lt;=TODAY()+7)*(Bewerbungsübersicht!$T$2:$T$100="")),ROWS($A$2:A79))),"")</f>
        <v/>
      </c>
      <c r="Q79">
        <f>IFERROR(IF(INDEX(_xlfn._xlws.FILTER(Bewerbungsübersicht!Q$2:Q$100,(Bewerbungsübersicht!$R$2:$R$100&lt;&gt;"")*(Bewerbungsübersicht!$R$2:$R$100&gt;TODAY())*(Bewerbungsübersicht!$R$2:$R$100&lt;=TODAY()+7)*(Bewerbungsübersicht!$T$2:$T$100="")),ROWS($A$2:A79))=0,"",INDEX(_xlfn._xlws.FILTER(Bewerbungsübersicht!Q$2:Q$100,(Bewerbungsübersicht!$R$2:$R$100&lt;&gt;"")*(Bewerbungsübersicht!$R$2:$R$100&gt;TODAY())*(Bewerbungsübersicht!$R$2:$R$100&lt;=TODAY()+7)*(Bewerbungsübersicht!$T$2:$T$100="")),ROWS($A$2:A79))),"")</f>
        <v/>
      </c>
      <c r="R7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79))=0,"",INDEX(_xlfn._xlws.FILTER(Bewerbungsübersicht!R$2:R$100,(Bewerbungsübersicht!$R$2:$R$100&lt;&gt;"")*(Bewerbungsübersicht!$R$2:$R$100&gt;TODAY())*(Bewerbungsübersicht!$R$2:$R$100&lt;=TODAY()+7)*(Bewerbungsübersicht!$T$2:$T$100="")),ROWS($A$2:A79))),"")</f>
        <v/>
      </c>
      <c r="S79">
        <f>IFERROR(IF(INDEX(_xlfn._xlws.FILTER(Bewerbungsübersicht!S$2:S$100,(Bewerbungsübersicht!$R$2:$R$100&lt;&gt;"")*(Bewerbungsübersicht!$R$2:$R$100&gt;TODAY())*(Bewerbungsübersicht!$R$2:$R$100&lt;=TODAY()+7)*(Bewerbungsübersicht!$T$2:$T$100="")),ROWS($A$2:A79))=0,"",INDEX(_xlfn._xlws.FILTER(Bewerbungsübersicht!S$2:S$100,(Bewerbungsübersicht!$R$2:$R$100&lt;&gt;"")*(Bewerbungsübersicht!$R$2:$R$100&gt;TODAY())*(Bewerbungsübersicht!$R$2:$R$100&lt;=TODAY()+7)*(Bewerbungsübersicht!$T$2:$T$100="")),ROWS($A$2:A79))),"")</f>
        <v/>
      </c>
      <c r="T79">
        <f>IFERROR(IF(INDEX(_xlfn._xlws.FILTER(Bewerbungsübersicht!T$2:T$100,(Bewerbungsübersicht!$R$2:$R$100&lt;&gt;"")*(Bewerbungsübersicht!$R$2:$R$100&gt;TODAY())*(Bewerbungsübersicht!$R$2:$R$100&lt;=TODAY()+7)*(Bewerbungsübersicht!$T$2:$T$100="")),ROWS($A$2:A79))=0,"",INDEX(_xlfn._xlws.FILTER(Bewerbungsübersicht!T$2:T$100,(Bewerbungsübersicht!$R$2:$R$100&lt;&gt;"")*(Bewerbungsübersicht!$R$2:$R$100&gt;TODAY())*(Bewerbungsübersicht!$R$2:$R$100&lt;=TODAY()+7)*(Bewerbungsübersicht!$T$2:$T$100="")),ROWS($A$2:A79))),"")</f>
        <v/>
      </c>
      <c r="U79">
        <f>IFERROR(IF(INDEX(_xlfn._xlws.FILTER(Bewerbungsübersicht!U$2:U$100,(Bewerbungsübersicht!$R$2:$R$100&lt;&gt;"")*(Bewerbungsübersicht!$R$2:$R$100&gt;TODAY())*(Bewerbungsübersicht!$R$2:$R$100&lt;=TODAY()+7)*(Bewerbungsübersicht!$T$2:$T$100="")),ROWS($A$2:A79))=0,"",INDEX(_xlfn._xlws.FILTER(Bewerbungsübersicht!U$2:U$100,(Bewerbungsübersicht!$R$2:$R$100&lt;&gt;"")*(Bewerbungsübersicht!$R$2:$R$100&gt;TODAY())*(Bewerbungsübersicht!$R$2:$R$100&lt;=TODAY()+7)*(Bewerbungsübersicht!$T$2:$T$100="")),ROWS($A$2:A79))),"")</f>
        <v/>
      </c>
      <c r="V79">
        <f>IFERROR(IF(INDEX(_xlfn._xlws.FILTER(Bewerbungsübersicht!V$2:V$100,(Bewerbungsübersicht!$R$2:$R$100&lt;&gt;"")*(Bewerbungsübersicht!$R$2:$R$100&gt;TODAY())*(Bewerbungsübersicht!$R$2:$R$100&lt;=TODAY()+7)*(Bewerbungsübersicht!$T$2:$T$100="")),ROWS($A$2:A79))=0,"",INDEX(_xlfn._xlws.FILTER(Bewerbungsübersicht!V$2:V$100,(Bewerbungsübersicht!$R$2:$R$100&lt;&gt;"")*(Bewerbungsübersicht!$R$2:$R$100&gt;TODAY())*(Bewerbungsübersicht!$R$2:$R$100&lt;=TODAY()+7)*(Bewerbungsübersicht!$T$2:$T$100="")),ROWS($A$2:A79))),"")</f>
        <v/>
      </c>
    </row>
    <row r="80">
      <c r="A80">
        <f>IFERROR(IF(INDEX(_xlfn._xlws.FILTER(Bewerbungsübersicht!A$2:A$100,(Bewerbungsübersicht!$R$2:$R$100&lt;&gt;"")*(Bewerbungsübersicht!$R$2:$R$100&gt;TODAY())*(Bewerbungsübersicht!$R$2:$R$100&lt;=TODAY()+7)*(Bewerbungsübersicht!$T$2:$T$100="")),ROWS($A$2:A80))=0,"",INDEX(_xlfn._xlws.FILTER(Bewerbungsübersicht!A$2:A$100,(Bewerbungsübersicht!$R$2:$R$100&lt;&gt;"")*(Bewerbungsübersicht!$R$2:$R$100&gt;TODAY())*(Bewerbungsübersicht!$R$2:$R$100&lt;=TODAY()+7)*(Bewerbungsübersicht!$T$2:$T$100="")),ROWS($A$2:A80))),"")</f>
        <v/>
      </c>
      <c r="B80">
        <f>IFERROR(IF(INDEX(_xlfn._xlws.FILTER(Bewerbungsübersicht!B$2:B$100,(Bewerbungsübersicht!$R$2:$R$100&lt;&gt;"")*(Bewerbungsübersicht!$R$2:$R$100&gt;TODAY())*(Bewerbungsübersicht!$R$2:$R$100&lt;=TODAY()+7)*(Bewerbungsübersicht!$T$2:$T$100="")),ROWS($A$2:A80))=0,"",INDEX(_xlfn._xlws.FILTER(Bewerbungsübersicht!B$2:B$100,(Bewerbungsübersicht!$R$2:$R$100&lt;&gt;"")*(Bewerbungsübersicht!$R$2:$R$100&gt;TODAY())*(Bewerbungsübersicht!$R$2:$R$100&lt;=TODAY()+7)*(Bewerbungsübersicht!$T$2:$T$100="")),ROWS($A$2:A80))),"")</f>
        <v/>
      </c>
      <c r="C80">
        <f>IFERROR(IF(INDEX(_xlfn._xlws.FILTER(Bewerbungsübersicht!C$2:C$100,(Bewerbungsübersicht!$R$2:$R$100&lt;&gt;"")*(Bewerbungsübersicht!$R$2:$R$100&gt;TODAY())*(Bewerbungsübersicht!$R$2:$R$100&lt;=TODAY()+7)*(Bewerbungsübersicht!$T$2:$T$100="")),ROWS($A$2:A80))=0,"",INDEX(_xlfn._xlws.FILTER(Bewerbungsübersicht!C$2:C$100,(Bewerbungsübersicht!$R$2:$R$100&lt;&gt;"")*(Bewerbungsübersicht!$R$2:$R$100&gt;TODAY())*(Bewerbungsübersicht!$R$2:$R$100&lt;=TODAY()+7)*(Bewerbungsübersicht!$T$2:$T$100="")),ROWS($A$2:A80))),"")</f>
        <v/>
      </c>
      <c r="D80">
        <f>IFERROR(IF(INDEX(_xlfn._xlws.FILTER(Bewerbungsübersicht!D$2:D$100,(Bewerbungsübersicht!$R$2:$R$100&lt;&gt;"")*(Bewerbungsübersicht!$R$2:$R$100&gt;TODAY())*(Bewerbungsübersicht!$R$2:$R$100&lt;=TODAY()+7)*(Bewerbungsübersicht!$T$2:$T$100="")),ROWS($A$2:A80))=0,"",INDEX(_xlfn._xlws.FILTER(Bewerbungsübersicht!D$2:D$100,(Bewerbungsübersicht!$R$2:$R$100&lt;&gt;"")*(Bewerbungsübersicht!$R$2:$R$100&gt;TODAY())*(Bewerbungsübersicht!$R$2:$R$100&lt;=TODAY()+7)*(Bewerbungsübersicht!$T$2:$T$100="")),ROWS($A$2:A80))),"")</f>
        <v/>
      </c>
      <c r="E80">
        <f>IFERROR(IF(INDEX(_xlfn._xlws.FILTER(Bewerbungsübersicht!E$2:E$100,(Bewerbungsübersicht!$R$2:$R$100&lt;&gt;"")*(Bewerbungsübersicht!$R$2:$R$100&gt;TODAY())*(Bewerbungsübersicht!$R$2:$R$100&lt;=TODAY()+7)*(Bewerbungsübersicht!$T$2:$T$100="")),ROWS($A$2:A80))=0,"",INDEX(_xlfn._xlws.FILTER(Bewerbungsübersicht!E$2:E$100,(Bewerbungsübersicht!$R$2:$R$100&lt;&gt;"")*(Bewerbungsübersicht!$R$2:$R$100&gt;TODAY())*(Bewerbungsübersicht!$R$2:$R$100&lt;=TODAY()+7)*(Bewerbungsübersicht!$T$2:$T$100="")),ROWS($A$2:A80))),"")</f>
        <v/>
      </c>
      <c r="F80">
        <f>IFERROR(IF(INDEX(_xlfn._xlws.FILTER(Bewerbungsübersicht!F$2:F$100,(Bewerbungsübersicht!$R$2:$R$100&lt;&gt;"")*(Bewerbungsübersicht!$R$2:$R$100&gt;TODAY())*(Bewerbungsübersicht!$R$2:$R$100&lt;=TODAY()+7)*(Bewerbungsübersicht!$T$2:$T$100="")),ROWS($A$2:A80))=0,"",INDEX(_xlfn._xlws.FILTER(Bewerbungsübersicht!F$2:F$100,(Bewerbungsübersicht!$R$2:$R$100&lt;&gt;"")*(Bewerbungsübersicht!$R$2:$R$100&gt;TODAY())*(Bewerbungsübersicht!$R$2:$R$100&lt;=TODAY()+7)*(Bewerbungsübersicht!$T$2:$T$100="")),ROWS($A$2:A80))),"")</f>
        <v/>
      </c>
      <c r="G80">
        <f>IFERROR(IF(INDEX(_xlfn._xlws.FILTER(Bewerbungsübersicht!G$2:G$100,(Bewerbungsübersicht!$R$2:$R$100&lt;&gt;"")*(Bewerbungsübersicht!$R$2:$R$100&gt;TODAY())*(Bewerbungsübersicht!$R$2:$R$100&lt;=TODAY()+7)*(Bewerbungsübersicht!$T$2:$T$100="")),ROWS($A$2:A80))=0,"",INDEX(_xlfn._xlws.FILTER(Bewerbungsübersicht!G$2:G$100,(Bewerbungsübersicht!$R$2:$R$100&lt;&gt;"")*(Bewerbungsübersicht!$R$2:$R$100&gt;TODAY())*(Bewerbungsübersicht!$R$2:$R$100&lt;=TODAY()+7)*(Bewerbungsübersicht!$T$2:$T$100="")),ROWS($A$2:A80))),"")</f>
        <v/>
      </c>
      <c r="H80">
        <f>IFERROR(IF(INDEX(_xlfn._xlws.FILTER(Bewerbungsübersicht!H$2:H$100,(Bewerbungsübersicht!$R$2:$R$100&lt;&gt;"")*(Bewerbungsübersicht!$R$2:$R$100&gt;TODAY())*(Bewerbungsübersicht!$R$2:$R$100&lt;=TODAY()+7)*(Bewerbungsübersicht!$T$2:$T$100="")),ROWS($A$2:A80))=0,"",INDEX(_xlfn._xlws.FILTER(Bewerbungsübersicht!H$2:H$100,(Bewerbungsübersicht!$R$2:$R$100&lt;&gt;"")*(Bewerbungsübersicht!$R$2:$R$100&gt;TODAY())*(Bewerbungsübersicht!$R$2:$R$100&lt;=TODAY()+7)*(Bewerbungsübersicht!$T$2:$T$100="")),ROWS($A$2:A80))),"")</f>
        <v/>
      </c>
      <c r="I80">
        <f>IFERROR(IF(INDEX(_xlfn._xlws.FILTER(Bewerbungsübersicht!I$2:I$100,(Bewerbungsübersicht!$R$2:$R$100&lt;&gt;"")*(Bewerbungsübersicht!$R$2:$R$100&gt;TODAY())*(Bewerbungsübersicht!$R$2:$R$100&lt;=TODAY()+7)*(Bewerbungsübersicht!$T$2:$T$100="")),ROWS($A$2:A80))=0,"",INDEX(_xlfn._xlws.FILTER(Bewerbungsübersicht!I$2:I$100,(Bewerbungsübersicht!$R$2:$R$100&lt;&gt;"")*(Bewerbungsübersicht!$R$2:$R$100&gt;TODAY())*(Bewerbungsübersicht!$R$2:$R$100&lt;=TODAY()+7)*(Bewerbungsübersicht!$T$2:$T$100="")),ROWS($A$2:A80))),"")</f>
        <v/>
      </c>
      <c r="J8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80))=0,"",INDEX(_xlfn._xlws.FILTER(Bewerbungsübersicht!J$2:J$100,(Bewerbungsübersicht!$R$2:$R$100&lt;&gt;"")*(Bewerbungsübersicht!$R$2:$R$100&gt;TODAY())*(Bewerbungsübersicht!$R$2:$R$100&lt;=TODAY()+7)*(Bewerbungsübersicht!$T$2:$T$100="")),ROWS($A$2:A80))),"")</f>
        <v/>
      </c>
      <c r="K80">
        <f>IFERROR(IF(INDEX(_xlfn._xlws.FILTER(Bewerbungsübersicht!K$2:K$100,(Bewerbungsübersicht!$R$2:$R$100&lt;&gt;"")*(Bewerbungsübersicht!$R$2:$R$100&gt;TODAY())*(Bewerbungsübersicht!$R$2:$R$100&lt;=TODAY()+7)*(Bewerbungsübersicht!$T$2:$T$100="")),ROWS($A$2:A80))=0,"",INDEX(_xlfn._xlws.FILTER(Bewerbungsübersicht!K$2:K$100,(Bewerbungsübersicht!$R$2:$R$100&lt;&gt;"")*(Bewerbungsübersicht!$R$2:$R$100&gt;TODAY())*(Bewerbungsübersicht!$R$2:$R$100&lt;=TODAY()+7)*(Bewerbungsübersicht!$T$2:$T$100="")),ROWS($A$2:A80))),"")</f>
        <v/>
      </c>
      <c r="L80">
        <f>IFERROR(IF(INDEX(_xlfn._xlws.FILTER(Bewerbungsübersicht!L$2:L$100,(Bewerbungsübersicht!$R$2:$R$100&lt;&gt;"")*(Bewerbungsübersicht!$R$2:$R$100&gt;TODAY())*(Bewerbungsübersicht!$R$2:$R$100&lt;=TODAY()+7)*(Bewerbungsübersicht!$T$2:$T$100="")),ROWS($A$2:A80))=0,"",INDEX(_xlfn._xlws.FILTER(Bewerbungsübersicht!L$2:L$100,(Bewerbungsübersicht!$R$2:$R$100&lt;&gt;"")*(Bewerbungsübersicht!$R$2:$R$100&gt;TODAY())*(Bewerbungsübersicht!$R$2:$R$100&lt;=TODAY()+7)*(Bewerbungsübersicht!$T$2:$T$100="")),ROWS($A$2:A80))),"")</f>
        <v/>
      </c>
      <c r="M8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80))=0,"",INDEX(_xlfn._xlws.FILTER(Bewerbungsübersicht!M$2:M$100,(Bewerbungsübersicht!$R$2:$R$100&lt;&gt;"")*(Bewerbungsübersicht!$R$2:$R$100&gt;TODAY())*(Bewerbungsübersicht!$R$2:$R$100&lt;=TODAY()+7)*(Bewerbungsübersicht!$T$2:$T$100="")),ROWS($A$2:A80))),"")</f>
        <v/>
      </c>
      <c r="N8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80))=0,"",INDEX(_xlfn._xlws.FILTER(Bewerbungsübersicht!N$2:N$100,(Bewerbungsübersicht!$R$2:$R$100&lt;&gt;"")*(Bewerbungsübersicht!$R$2:$R$100&gt;TODAY())*(Bewerbungsübersicht!$R$2:$R$100&lt;=TODAY()+7)*(Bewerbungsübersicht!$T$2:$T$100="")),ROWS($A$2:A80))),"")</f>
        <v/>
      </c>
      <c r="O80">
        <f>IFERROR(IF(INDEX(_xlfn._xlws.FILTER(Bewerbungsübersicht!O$2:O$100,(Bewerbungsübersicht!$R$2:$R$100&lt;&gt;"")*(Bewerbungsübersicht!$R$2:$R$100&gt;TODAY())*(Bewerbungsübersicht!$R$2:$R$100&lt;=TODAY()+7)*(Bewerbungsübersicht!$T$2:$T$100="")),ROWS($A$2:A80))=0,"",INDEX(_xlfn._xlws.FILTER(Bewerbungsübersicht!O$2:O$100,(Bewerbungsübersicht!$R$2:$R$100&lt;&gt;"")*(Bewerbungsübersicht!$R$2:$R$100&gt;TODAY())*(Bewerbungsübersicht!$R$2:$R$100&lt;=TODAY()+7)*(Bewerbungsübersicht!$T$2:$T$100="")),ROWS($A$2:A80))),"")</f>
        <v/>
      </c>
      <c r="P80">
        <f>IFERROR(IF(INDEX(_xlfn._xlws.FILTER(Bewerbungsübersicht!P$2:P$100,(Bewerbungsübersicht!$R$2:$R$100&lt;&gt;"")*(Bewerbungsübersicht!$R$2:$R$100&gt;TODAY())*(Bewerbungsübersicht!$R$2:$R$100&lt;=TODAY()+7)*(Bewerbungsübersicht!$T$2:$T$100="")),ROWS($A$2:A80))=0,"",INDEX(_xlfn._xlws.FILTER(Bewerbungsübersicht!P$2:P$100,(Bewerbungsübersicht!$R$2:$R$100&lt;&gt;"")*(Bewerbungsübersicht!$R$2:$R$100&gt;TODAY())*(Bewerbungsübersicht!$R$2:$R$100&lt;=TODAY()+7)*(Bewerbungsübersicht!$T$2:$T$100="")),ROWS($A$2:A80))),"")</f>
        <v/>
      </c>
      <c r="Q80">
        <f>IFERROR(IF(INDEX(_xlfn._xlws.FILTER(Bewerbungsübersicht!Q$2:Q$100,(Bewerbungsübersicht!$R$2:$R$100&lt;&gt;"")*(Bewerbungsübersicht!$R$2:$R$100&gt;TODAY())*(Bewerbungsübersicht!$R$2:$R$100&lt;=TODAY()+7)*(Bewerbungsübersicht!$T$2:$T$100="")),ROWS($A$2:A80))=0,"",INDEX(_xlfn._xlws.FILTER(Bewerbungsübersicht!Q$2:Q$100,(Bewerbungsübersicht!$R$2:$R$100&lt;&gt;"")*(Bewerbungsübersicht!$R$2:$R$100&gt;TODAY())*(Bewerbungsübersicht!$R$2:$R$100&lt;=TODAY()+7)*(Bewerbungsübersicht!$T$2:$T$100="")),ROWS($A$2:A80))),"")</f>
        <v/>
      </c>
      <c r="R8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80))=0,"",INDEX(_xlfn._xlws.FILTER(Bewerbungsübersicht!R$2:R$100,(Bewerbungsübersicht!$R$2:$R$100&lt;&gt;"")*(Bewerbungsübersicht!$R$2:$R$100&gt;TODAY())*(Bewerbungsübersicht!$R$2:$R$100&lt;=TODAY()+7)*(Bewerbungsübersicht!$T$2:$T$100="")),ROWS($A$2:A80))),"")</f>
        <v/>
      </c>
      <c r="S80">
        <f>IFERROR(IF(INDEX(_xlfn._xlws.FILTER(Bewerbungsübersicht!S$2:S$100,(Bewerbungsübersicht!$R$2:$R$100&lt;&gt;"")*(Bewerbungsübersicht!$R$2:$R$100&gt;TODAY())*(Bewerbungsübersicht!$R$2:$R$100&lt;=TODAY()+7)*(Bewerbungsübersicht!$T$2:$T$100="")),ROWS($A$2:A80))=0,"",INDEX(_xlfn._xlws.FILTER(Bewerbungsübersicht!S$2:S$100,(Bewerbungsübersicht!$R$2:$R$100&lt;&gt;"")*(Bewerbungsübersicht!$R$2:$R$100&gt;TODAY())*(Bewerbungsübersicht!$R$2:$R$100&lt;=TODAY()+7)*(Bewerbungsübersicht!$T$2:$T$100="")),ROWS($A$2:A80))),"")</f>
        <v/>
      </c>
      <c r="T80">
        <f>IFERROR(IF(INDEX(_xlfn._xlws.FILTER(Bewerbungsübersicht!T$2:T$100,(Bewerbungsübersicht!$R$2:$R$100&lt;&gt;"")*(Bewerbungsübersicht!$R$2:$R$100&gt;TODAY())*(Bewerbungsübersicht!$R$2:$R$100&lt;=TODAY()+7)*(Bewerbungsübersicht!$T$2:$T$100="")),ROWS($A$2:A80))=0,"",INDEX(_xlfn._xlws.FILTER(Bewerbungsübersicht!T$2:T$100,(Bewerbungsübersicht!$R$2:$R$100&lt;&gt;"")*(Bewerbungsübersicht!$R$2:$R$100&gt;TODAY())*(Bewerbungsübersicht!$R$2:$R$100&lt;=TODAY()+7)*(Bewerbungsübersicht!$T$2:$T$100="")),ROWS($A$2:A80))),"")</f>
        <v/>
      </c>
      <c r="U80">
        <f>IFERROR(IF(INDEX(_xlfn._xlws.FILTER(Bewerbungsübersicht!U$2:U$100,(Bewerbungsübersicht!$R$2:$R$100&lt;&gt;"")*(Bewerbungsübersicht!$R$2:$R$100&gt;TODAY())*(Bewerbungsübersicht!$R$2:$R$100&lt;=TODAY()+7)*(Bewerbungsübersicht!$T$2:$T$100="")),ROWS($A$2:A80))=0,"",INDEX(_xlfn._xlws.FILTER(Bewerbungsübersicht!U$2:U$100,(Bewerbungsübersicht!$R$2:$R$100&lt;&gt;"")*(Bewerbungsübersicht!$R$2:$R$100&gt;TODAY())*(Bewerbungsübersicht!$R$2:$R$100&lt;=TODAY()+7)*(Bewerbungsübersicht!$T$2:$T$100="")),ROWS($A$2:A80))),"")</f>
        <v/>
      </c>
      <c r="V80">
        <f>IFERROR(IF(INDEX(_xlfn._xlws.FILTER(Bewerbungsübersicht!V$2:V$100,(Bewerbungsübersicht!$R$2:$R$100&lt;&gt;"")*(Bewerbungsübersicht!$R$2:$R$100&gt;TODAY())*(Bewerbungsübersicht!$R$2:$R$100&lt;=TODAY()+7)*(Bewerbungsübersicht!$T$2:$T$100="")),ROWS($A$2:A80))=0,"",INDEX(_xlfn._xlws.FILTER(Bewerbungsübersicht!V$2:V$100,(Bewerbungsübersicht!$R$2:$R$100&lt;&gt;"")*(Bewerbungsübersicht!$R$2:$R$100&gt;TODAY())*(Bewerbungsübersicht!$R$2:$R$100&lt;=TODAY()+7)*(Bewerbungsübersicht!$T$2:$T$100="")),ROWS($A$2:A80))),"")</f>
        <v/>
      </c>
    </row>
    <row r="81">
      <c r="A81">
        <f>IFERROR(IF(INDEX(_xlfn._xlws.FILTER(Bewerbungsübersicht!A$2:A$100,(Bewerbungsübersicht!$R$2:$R$100&lt;&gt;"")*(Bewerbungsübersicht!$R$2:$R$100&gt;TODAY())*(Bewerbungsübersicht!$R$2:$R$100&lt;=TODAY()+7)*(Bewerbungsübersicht!$T$2:$T$100="")),ROWS($A$2:A81))=0,"",INDEX(_xlfn._xlws.FILTER(Bewerbungsübersicht!A$2:A$100,(Bewerbungsübersicht!$R$2:$R$100&lt;&gt;"")*(Bewerbungsübersicht!$R$2:$R$100&gt;TODAY())*(Bewerbungsübersicht!$R$2:$R$100&lt;=TODAY()+7)*(Bewerbungsübersicht!$T$2:$T$100="")),ROWS($A$2:A81))),"")</f>
        <v/>
      </c>
      <c r="B81">
        <f>IFERROR(IF(INDEX(_xlfn._xlws.FILTER(Bewerbungsübersicht!B$2:B$100,(Bewerbungsübersicht!$R$2:$R$100&lt;&gt;"")*(Bewerbungsübersicht!$R$2:$R$100&gt;TODAY())*(Bewerbungsübersicht!$R$2:$R$100&lt;=TODAY()+7)*(Bewerbungsübersicht!$T$2:$T$100="")),ROWS($A$2:A81))=0,"",INDEX(_xlfn._xlws.FILTER(Bewerbungsübersicht!B$2:B$100,(Bewerbungsübersicht!$R$2:$R$100&lt;&gt;"")*(Bewerbungsübersicht!$R$2:$R$100&gt;TODAY())*(Bewerbungsübersicht!$R$2:$R$100&lt;=TODAY()+7)*(Bewerbungsübersicht!$T$2:$T$100="")),ROWS($A$2:A81))),"")</f>
        <v/>
      </c>
      <c r="C81">
        <f>IFERROR(IF(INDEX(_xlfn._xlws.FILTER(Bewerbungsübersicht!C$2:C$100,(Bewerbungsübersicht!$R$2:$R$100&lt;&gt;"")*(Bewerbungsübersicht!$R$2:$R$100&gt;TODAY())*(Bewerbungsübersicht!$R$2:$R$100&lt;=TODAY()+7)*(Bewerbungsübersicht!$T$2:$T$100="")),ROWS($A$2:A81))=0,"",INDEX(_xlfn._xlws.FILTER(Bewerbungsübersicht!C$2:C$100,(Bewerbungsübersicht!$R$2:$R$100&lt;&gt;"")*(Bewerbungsübersicht!$R$2:$R$100&gt;TODAY())*(Bewerbungsübersicht!$R$2:$R$100&lt;=TODAY()+7)*(Bewerbungsübersicht!$T$2:$T$100="")),ROWS($A$2:A81))),"")</f>
        <v/>
      </c>
      <c r="D81">
        <f>IFERROR(IF(INDEX(_xlfn._xlws.FILTER(Bewerbungsübersicht!D$2:D$100,(Bewerbungsübersicht!$R$2:$R$100&lt;&gt;"")*(Bewerbungsübersicht!$R$2:$R$100&gt;TODAY())*(Bewerbungsübersicht!$R$2:$R$100&lt;=TODAY()+7)*(Bewerbungsübersicht!$T$2:$T$100="")),ROWS($A$2:A81))=0,"",INDEX(_xlfn._xlws.FILTER(Bewerbungsübersicht!D$2:D$100,(Bewerbungsübersicht!$R$2:$R$100&lt;&gt;"")*(Bewerbungsübersicht!$R$2:$R$100&gt;TODAY())*(Bewerbungsübersicht!$R$2:$R$100&lt;=TODAY()+7)*(Bewerbungsübersicht!$T$2:$T$100="")),ROWS($A$2:A81))),"")</f>
        <v/>
      </c>
      <c r="E81">
        <f>IFERROR(IF(INDEX(_xlfn._xlws.FILTER(Bewerbungsübersicht!E$2:E$100,(Bewerbungsübersicht!$R$2:$R$100&lt;&gt;"")*(Bewerbungsübersicht!$R$2:$R$100&gt;TODAY())*(Bewerbungsübersicht!$R$2:$R$100&lt;=TODAY()+7)*(Bewerbungsübersicht!$T$2:$T$100="")),ROWS($A$2:A81))=0,"",INDEX(_xlfn._xlws.FILTER(Bewerbungsübersicht!E$2:E$100,(Bewerbungsübersicht!$R$2:$R$100&lt;&gt;"")*(Bewerbungsübersicht!$R$2:$R$100&gt;TODAY())*(Bewerbungsübersicht!$R$2:$R$100&lt;=TODAY()+7)*(Bewerbungsübersicht!$T$2:$T$100="")),ROWS($A$2:A81))),"")</f>
        <v/>
      </c>
      <c r="F81">
        <f>IFERROR(IF(INDEX(_xlfn._xlws.FILTER(Bewerbungsübersicht!F$2:F$100,(Bewerbungsübersicht!$R$2:$R$100&lt;&gt;"")*(Bewerbungsübersicht!$R$2:$R$100&gt;TODAY())*(Bewerbungsübersicht!$R$2:$R$100&lt;=TODAY()+7)*(Bewerbungsübersicht!$T$2:$T$100="")),ROWS($A$2:A81))=0,"",INDEX(_xlfn._xlws.FILTER(Bewerbungsübersicht!F$2:F$100,(Bewerbungsübersicht!$R$2:$R$100&lt;&gt;"")*(Bewerbungsübersicht!$R$2:$R$100&gt;TODAY())*(Bewerbungsübersicht!$R$2:$R$100&lt;=TODAY()+7)*(Bewerbungsübersicht!$T$2:$T$100="")),ROWS($A$2:A81))),"")</f>
        <v/>
      </c>
      <c r="G81">
        <f>IFERROR(IF(INDEX(_xlfn._xlws.FILTER(Bewerbungsübersicht!G$2:G$100,(Bewerbungsübersicht!$R$2:$R$100&lt;&gt;"")*(Bewerbungsübersicht!$R$2:$R$100&gt;TODAY())*(Bewerbungsübersicht!$R$2:$R$100&lt;=TODAY()+7)*(Bewerbungsübersicht!$T$2:$T$100="")),ROWS($A$2:A81))=0,"",INDEX(_xlfn._xlws.FILTER(Bewerbungsübersicht!G$2:G$100,(Bewerbungsübersicht!$R$2:$R$100&lt;&gt;"")*(Bewerbungsübersicht!$R$2:$R$100&gt;TODAY())*(Bewerbungsübersicht!$R$2:$R$100&lt;=TODAY()+7)*(Bewerbungsübersicht!$T$2:$T$100="")),ROWS($A$2:A81))),"")</f>
        <v/>
      </c>
      <c r="H81">
        <f>IFERROR(IF(INDEX(_xlfn._xlws.FILTER(Bewerbungsübersicht!H$2:H$100,(Bewerbungsübersicht!$R$2:$R$100&lt;&gt;"")*(Bewerbungsübersicht!$R$2:$R$100&gt;TODAY())*(Bewerbungsübersicht!$R$2:$R$100&lt;=TODAY()+7)*(Bewerbungsübersicht!$T$2:$T$100="")),ROWS($A$2:A81))=0,"",INDEX(_xlfn._xlws.FILTER(Bewerbungsübersicht!H$2:H$100,(Bewerbungsübersicht!$R$2:$R$100&lt;&gt;"")*(Bewerbungsübersicht!$R$2:$R$100&gt;TODAY())*(Bewerbungsübersicht!$R$2:$R$100&lt;=TODAY()+7)*(Bewerbungsübersicht!$T$2:$T$100="")),ROWS($A$2:A81))),"")</f>
        <v/>
      </c>
      <c r="I81">
        <f>IFERROR(IF(INDEX(_xlfn._xlws.FILTER(Bewerbungsübersicht!I$2:I$100,(Bewerbungsübersicht!$R$2:$R$100&lt;&gt;"")*(Bewerbungsübersicht!$R$2:$R$100&gt;TODAY())*(Bewerbungsübersicht!$R$2:$R$100&lt;=TODAY()+7)*(Bewerbungsübersicht!$T$2:$T$100="")),ROWS($A$2:A81))=0,"",INDEX(_xlfn._xlws.FILTER(Bewerbungsübersicht!I$2:I$100,(Bewerbungsübersicht!$R$2:$R$100&lt;&gt;"")*(Bewerbungsübersicht!$R$2:$R$100&gt;TODAY())*(Bewerbungsübersicht!$R$2:$R$100&lt;=TODAY()+7)*(Bewerbungsübersicht!$T$2:$T$100="")),ROWS($A$2:A81))),"")</f>
        <v/>
      </c>
      <c r="J8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81))=0,"",INDEX(_xlfn._xlws.FILTER(Bewerbungsübersicht!J$2:J$100,(Bewerbungsübersicht!$R$2:$R$100&lt;&gt;"")*(Bewerbungsübersicht!$R$2:$R$100&gt;TODAY())*(Bewerbungsübersicht!$R$2:$R$100&lt;=TODAY()+7)*(Bewerbungsübersicht!$T$2:$T$100="")),ROWS($A$2:A81))),"")</f>
        <v/>
      </c>
      <c r="K81">
        <f>IFERROR(IF(INDEX(_xlfn._xlws.FILTER(Bewerbungsübersicht!K$2:K$100,(Bewerbungsübersicht!$R$2:$R$100&lt;&gt;"")*(Bewerbungsübersicht!$R$2:$R$100&gt;TODAY())*(Bewerbungsübersicht!$R$2:$R$100&lt;=TODAY()+7)*(Bewerbungsübersicht!$T$2:$T$100="")),ROWS($A$2:A81))=0,"",INDEX(_xlfn._xlws.FILTER(Bewerbungsübersicht!K$2:K$100,(Bewerbungsübersicht!$R$2:$R$100&lt;&gt;"")*(Bewerbungsübersicht!$R$2:$R$100&gt;TODAY())*(Bewerbungsübersicht!$R$2:$R$100&lt;=TODAY()+7)*(Bewerbungsübersicht!$T$2:$T$100="")),ROWS($A$2:A81))),"")</f>
        <v/>
      </c>
      <c r="L81">
        <f>IFERROR(IF(INDEX(_xlfn._xlws.FILTER(Bewerbungsübersicht!L$2:L$100,(Bewerbungsübersicht!$R$2:$R$100&lt;&gt;"")*(Bewerbungsübersicht!$R$2:$R$100&gt;TODAY())*(Bewerbungsübersicht!$R$2:$R$100&lt;=TODAY()+7)*(Bewerbungsübersicht!$T$2:$T$100="")),ROWS($A$2:A81))=0,"",INDEX(_xlfn._xlws.FILTER(Bewerbungsübersicht!L$2:L$100,(Bewerbungsübersicht!$R$2:$R$100&lt;&gt;"")*(Bewerbungsübersicht!$R$2:$R$100&gt;TODAY())*(Bewerbungsübersicht!$R$2:$R$100&lt;=TODAY()+7)*(Bewerbungsübersicht!$T$2:$T$100="")),ROWS($A$2:A81))),"")</f>
        <v/>
      </c>
      <c r="M8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81))=0,"",INDEX(_xlfn._xlws.FILTER(Bewerbungsübersicht!M$2:M$100,(Bewerbungsübersicht!$R$2:$R$100&lt;&gt;"")*(Bewerbungsübersicht!$R$2:$R$100&gt;TODAY())*(Bewerbungsübersicht!$R$2:$R$100&lt;=TODAY()+7)*(Bewerbungsübersicht!$T$2:$T$100="")),ROWS($A$2:A81))),"")</f>
        <v/>
      </c>
      <c r="N8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81))=0,"",INDEX(_xlfn._xlws.FILTER(Bewerbungsübersicht!N$2:N$100,(Bewerbungsübersicht!$R$2:$R$100&lt;&gt;"")*(Bewerbungsübersicht!$R$2:$R$100&gt;TODAY())*(Bewerbungsübersicht!$R$2:$R$100&lt;=TODAY()+7)*(Bewerbungsübersicht!$T$2:$T$100="")),ROWS($A$2:A81))),"")</f>
        <v/>
      </c>
      <c r="O81">
        <f>IFERROR(IF(INDEX(_xlfn._xlws.FILTER(Bewerbungsübersicht!O$2:O$100,(Bewerbungsübersicht!$R$2:$R$100&lt;&gt;"")*(Bewerbungsübersicht!$R$2:$R$100&gt;TODAY())*(Bewerbungsübersicht!$R$2:$R$100&lt;=TODAY()+7)*(Bewerbungsübersicht!$T$2:$T$100="")),ROWS($A$2:A81))=0,"",INDEX(_xlfn._xlws.FILTER(Bewerbungsübersicht!O$2:O$100,(Bewerbungsübersicht!$R$2:$R$100&lt;&gt;"")*(Bewerbungsübersicht!$R$2:$R$100&gt;TODAY())*(Bewerbungsübersicht!$R$2:$R$100&lt;=TODAY()+7)*(Bewerbungsübersicht!$T$2:$T$100="")),ROWS($A$2:A81))),"")</f>
        <v/>
      </c>
      <c r="P81">
        <f>IFERROR(IF(INDEX(_xlfn._xlws.FILTER(Bewerbungsübersicht!P$2:P$100,(Bewerbungsübersicht!$R$2:$R$100&lt;&gt;"")*(Bewerbungsübersicht!$R$2:$R$100&gt;TODAY())*(Bewerbungsübersicht!$R$2:$R$100&lt;=TODAY()+7)*(Bewerbungsübersicht!$T$2:$T$100="")),ROWS($A$2:A81))=0,"",INDEX(_xlfn._xlws.FILTER(Bewerbungsübersicht!P$2:P$100,(Bewerbungsübersicht!$R$2:$R$100&lt;&gt;"")*(Bewerbungsübersicht!$R$2:$R$100&gt;TODAY())*(Bewerbungsübersicht!$R$2:$R$100&lt;=TODAY()+7)*(Bewerbungsübersicht!$T$2:$T$100="")),ROWS($A$2:A81))),"")</f>
        <v/>
      </c>
      <c r="Q81">
        <f>IFERROR(IF(INDEX(_xlfn._xlws.FILTER(Bewerbungsübersicht!Q$2:Q$100,(Bewerbungsübersicht!$R$2:$R$100&lt;&gt;"")*(Bewerbungsübersicht!$R$2:$R$100&gt;TODAY())*(Bewerbungsübersicht!$R$2:$R$100&lt;=TODAY()+7)*(Bewerbungsübersicht!$T$2:$T$100="")),ROWS($A$2:A81))=0,"",INDEX(_xlfn._xlws.FILTER(Bewerbungsübersicht!Q$2:Q$100,(Bewerbungsübersicht!$R$2:$R$100&lt;&gt;"")*(Bewerbungsübersicht!$R$2:$R$100&gt;TODAY())*(Bewerbungsübersicht!$R$2:$R$100&lt;=TODAY()+7)*(Bewerbungsübersicht!$T$2:$T$100="")),ROWS($A$2:A81))),"")</f>
        <v/>
      </c>
      <c r="R8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81))=0,"",INDEX(_xlfn._xlws.FILTER(Bewerbungsübersicht!R$2:R$100,(Bewerbungsübersicht!$R$2:$R$100&lt;&gt;"")*(Bewerbungsübersicht!$R$2:$R$100&gt;TODAY())*(Bewerbungsübersicht!$R$2:$R$100&lt;=TODAY()+7)*(Bewerbungsübersicht!$T$2:$T$100="")),ROWS($A$2:A81))),"")</f>
        <v/>
      </c>
      <c r="S81">
        <f>IFERROR(IF(INDEX(_xlfn._xlws.FILTER(Bewerbungsübersicht!S$2:S$100,(Bewerbungsübersicht!$R$2:$R$100&lt;&gt;"")*(Bewerbungsübersicht!$R$2:$R$100&gt;TODAY())*(Bewerbungsübersicht!$R$2:$R$100&lt;=TODAY()+7)*(Bewerbungsübersicht!$T$2:$T$100="")),ROWS($A$2:A81))=0,"",INDEX(_xlfn._xlws.FILTER(Bewerbungsübersicht!S$2:S$100,(Bewerbungsübersicht!$R$2:$R$100&lt;&gt;"")*(Bewerbungsübersicht!$R$2:$R$100&gt;TODAY())*(Bewerbungsübersicht!$R$2:$R$100&lt;=TODAY()+7)*(Bewerbungsübersicht!$T$2:$T$100="")),ROWS($A$2:A81))),"")</f>
        <v/>
      </c>
      <c r="T81">
        <f>IFERROR(IF(INDEX(_xlfn._xlws.FILTER(Bewerbungsübersicht!T$2:T$100,(Bewerbungsübersicht!$R$2:$R$100&lt;&gt;"")*(Bewerbungsübersicht!$R$2:$R$100&gt;TODAY())*(Bewerbungsübersicht!$R$2:$R$100&lt;=TODAY()+7)*(Bewerbungsübersicht!$T$2:$T$100="")),ROWS($A$2:A81))=0,"",INDEX(_xlfn._xlws.FILTER(Bewerbungsübersicht!T$2:T$100,(Bewerbungsübersicht!$R$2:$R$100&lt;&gt;"")*(Bewerbungsübersicht!$R$2:$R$100&gt;TODAY())*(Bewerbungsübersicht!$R$2:$R$100&lt;=TODAY()+7)*(Bewerbungsübersicht!$T$2:$T$100="")),ROWS($A$2:A81))),"")</f>
        <v/>
      </c>
      <c r="U81">
        <f>IFERROR(IF(INDEX(_xlfn._xlws.FILTER(Bewerbungsübersicht!U$2:U$100,(Bewerbungsübersicht!$R$2:$R$100&lt;&gt;"")*(Bewerbungsübersicht!$R$2:$R$100&gt;TODAY())*(Bewerbungsübersicht!$R$2:$R$100&lt;=TODAY()+7)*(Bewerbungsübersicht!$T$2:$T$100="")),ROWS($A$2:A81))=0,"",INDEX(_xlfn._xlws.FILTER(Bewerbungsübersicht!U$2:U$100,(Bewerbungsübersicht!$R$2:$R$100&lt;&gt;"")*(Bewerbungsübersicht!$R$2:$R$100&gt;TODAY())*(Bewerbungsübersicht!$R$2:$R$100&lt;=TODAY()+7)*(Bewerbungsübersicht!$T$2:$T$100="")),ROWS($A$2:A81))),"")</f>
        <v/>
      </c>
      <c r="V81">
        <f>IFERROR(IF(INDEX(_xlfn._xlws.FILTER(Bewerbungsübersicht!V$2:V$100,(Bewerbungsübersicht!$R$2:$R$100&lt;&gt;"")*(Bewerbungsübersicht!$R$2:$R$100&gt;TODAY())*(Bewerbungsübersicht!$R$2:$R$100&lt;=TODAY()+7)*(Bewerbungsübersicht!$T$2:$T$100="")),ROWS($A$2:A81))=0,"",INDEX(_xlfn._xlws.FILTER(Bewerbungsübersicht!V$2:V$100,(Bewerbungsübersicht!$R$2:$R$100&lt;&gt;"")*(Bewerbungsübersicht!$R$2:$R$100&gt;TODAY())*(Bewerbungsübersicht!$R$2:$R$100&lt;=TODAY()+7)*(Bewerbungsübersicht!$T$2:$T$100="")),ROWS($A$2:A81))),"")</f>
        <v/>
      </c>
    </row>
    <row r="82">
      <c r="A82">
        <f>IFERROR(IF(INDEX(_xlfn._xlws.FILTER(Bewerbungsübersicht!A$2:A$100,(Bewerbungsübersicht!$R$2:$R$100&lt;&gt;"")*(Bewerbungsübersicht!$R$2:$R$100&gt;TODAY())*(Bewerbungsübersicht!$R$2:$R$100&lt;=TODAY()+7)*(Bewerbungsübersicht!$T$2:$T$100="")),ROWS($A$2:A82))=0,"",INDEX(_xlfn._xlws.FILTER(Bewerbungsübersicht!A$2:A$100,(Bewerbungsübersicht!$R$2:$R$100&lt;&gt;"")*(Bewerbungsübersicht!$R$2:$R$100&gt;TODAY())*(Bewerbungsübersicht!$R$2:$R$100&lt;=TODAY()+7)*(Bewerbungsübersicht!$T$2:$T$100="")),ROWS($A$2:A82))),"")</f>
        <v/>
      </c>
      <c r="B82">
        <f>IFERROR(IF(INDEX(_xlfn._xlws.FILTER(Bewerbungsübersicht!B$2:B$100,(Bewerbungsübersicht!$R$2:$R$100&lt;&gt;"")*(Bewerbungsübersicht!$R$2:$R$100&gt;TODAY())*(Bewerbungsübersicht!$R$2:$R$100&lt;=TODAY()+7)*(Bewerbungsübersicht!$T$2:$T$100="")),ROWS($A$2:A82))=0,"",INDEX(_xlfn._xlws.FILTER(Bewerbungsübersicht!B$2:B$100,(Bewerbungsübersicht!$R$2:$R$100&lt;&gt;"")*(Bewerbungsübersicht!$R$2:$R$100&gt;TODAY())*(Bewerbungsübersicht!$R$2:$R$100&lt;=TODAY()+7)*(Bewerbungsübersicht!$T$2:$T$100="")),ROWS($A$2:A82))),"")</f>
        <v/>
      </c>
      <c r="C82">
        <f>IFERROR(IF(INDEX(_xlfn._xlws.FILTER(Bewerbungsübersicht!C$2:C$100,(Bewerbungsübersicht!$R$2:$R$100&lt;&gt;"")*(Bewerbungsübersicht!$R$2:$R$100&gt;TODAY())*(Bewerbungsübersicht!$R$2:$R$100&lt;=TODAY()+7)*(Bewerbungsübersicht!$T$2:$T$100="")),ROWS($A$2:A82))=0,"",INDEX(_xlfn._xlws.FILTER(Bewerbungsübersicht!C$2:C$100,(Bewerbungsübersicht!$R$2:$R$100&lt;&gt;"")*(Bewerbungsübersicht!$R$2:$R$100&gt;TODAY())*(Bewerbungsübersicht!$R$2:$R$100&lt;=TODAY()+7)*(Bewerbungsübersicht!$T$2:$T$100="")),ROWS($A$2:A82))),"")</f>
        <v/>
      </c>
      <c r="D82">
        <f>IFERROR(IF(INDEX(_xlfn._xlws.FILTER(Bewerbungsübersicht!D$2:D$100,(Bewerbungsübersicht!$R$2:$R$100&lt;&gt;"")*(Bewerbungsübersicht!$R$2:$R$100&gt;TODAY())*(Bewerbungsübersicht!$R$2:$R$100&lt;=TODAY()+7)*(Bewerbungsübersicht!$T$2:$T$100="")),ROWS($A$2:A82))=0,"",INDEX(_xlfn._xlws.FILTER(Bewerbungsübersicht!D$2:D$100,(Bewerbungsübersicht!$R$2:$R$100&lt;&gt;"")*(Bewerbungsübersicht!$R$2:$R$100&gt;TODAY())*(Bewerbungsübersicht!$R$2:$R$100&lt;=TODAY()+7)*(Bewerbungsübersicht!$T$2:$T$100="")),ROWS($A$2:A82))),"")</f>
        <v/>
      </c>
      <c r="E82">
        <f>IFERROR(IF(INDEX(_xlfn._xlws.FILTER(Bewerbungsübersicht!E$2:E$100,(Bewerbungsübersicht!$R$2:$R$100&lt;&gt;"")*(Bewerbungsübersicht!$R$2:$R$100&gt;TODAY())*(Bewerbungsübersicht!$R$2:$R$100&lt;=TODAY()+7)*(Bewerbungsübersicht!$T$2:$T$100="")),ROWS($A$2:A82))=0,"",INDEX(_xlfn._xlws.FILTER(Bewerbungsübersicht!E$2:E$100,(Bewerbungsübersicht!$R$2:$R$100&lt;&gt;"")*(Bewerbungsübersicht!$R$2:$R$100&gt;TODAY())*(Bewerbungsübersicht!$R$2:$R$100&lt;=TODAY()+7)*(Bewerbungsübersicht!$T$2:$T$100="")),ROWS($A$2:A82))),"")</f>
        <v/>
      </c>
      <c r="F82">
        <f>IFERROR(IF(INDEX(_xlfn._xlws.FILTER(Bewerbungsübersicht!F$2:F$100,(Bewerbungsübersicht!$R$2:$R$100&lt;&gt;"")*(Bewerbungsübersicht!$R$2:$R$100&gt;TODAY())*(Bewerbungsübersicht!$R$2:$R$100&lt;=TODAY()+7)*(Bewerbungsübersicht!$T$2:$T$100="")),ROWS($A$2:A82))=0,"",INDEX(_xlfn._xlws.FILTER(Bewerbungsübersicht!F$2:F$100,(Bewerbungsübersicht!$R$2:$R$100&lt;&gt;"")*(Bewerbungsübersicht!$R$2:$R$100&gt;TODAY())*(Bewerbungsübersicht!$R$2:$R$100&lt;=TODAY()+7)*(Bewerbungsübersicht!$T$2:$T$100="")),ROWS($A$2:A82))),"")</f>
        <v/>
      </c>
      <c r="G82">
        <f>IFERROR(IF(INDEX(_xlfn._xlws.FILTER(Bewerbungsübersicht!G$2:G$100,(Bewerbungsübersicht!$R$2:$R$100&lt;&gt;"")*(Bewerbungsübersicht!$R$2:$R$100&gt;TODAY())*(Bewerbungsübersicht!$R$2:$R$100&lt;=TODAY()+7)*(Bewerbungsübersicht!$T$2:$T$100="")),ROWS($A$2:A82))=0,"",INDEX(_xlfn._xlws.FILTER(Bewerbungsübersicht!G$2:G$100,(Bewerbungsübersicht!$R$2:$R$100&lt;&gt;"")*(Bewerbungsübersicht!$R$2:$R$100&gt;TODAY())*(Bewerbungsübersicht!$R$2:$R$100&lt;=TODAY()+7)*(Bewerbungsübersicht!$T$2:$T$100="")),ROWS($A$2:A82))),"")</f>
        <v/>
      </c>
      <c r="H82">
        <f>IFERROR(IF(INDEX(_xlfn._xlws.FILTER(Bewerbungsübersicht!H$2:H$100,(Bewerbungsübersicht!$R$2:$R$100&lt;&gt;"")*(Bewerbungsübersicht!$R$2:$R$100&gt;TODAY())*(Bewerbungsübersicht!$R$2:$R$100&lt;=TODAY()+7)*(Bewerbungsübersicht!$T$2:$T$100="")),ROWS($A$2:A82))=0,"",INDEX(_xlfn._xlws.FILTER(Bewerbungsübersicht!H$2:H$100,(Bewerbungsübersicht!$R$2:$R$100&lt;&gt;"")*(Bewerbungsübersicht!$R$2:$R$100&gt;TODAY())*(Bewerbungsübersicht!$R$2:$R$100&lt;=TODAY()+7)*(Bewerbungsübersicht!$T$2:$T$100="")),ROWS($A$2:A82))),"")</f>
        <v/>
      </c>
      <c r="I82">
        <f>IFERROR(IF(INDEX(_xlfn._xlws.FILTER(Bewerbungsübersicht!I$2:I$100,(Bewerbungsübersicht!$R$2:$R$100&lt;&gt;"")*(Bewerbungsübersicht!$R$2:$R$100&gt;TODAY())*(Bewerbungsübersicht!$R$2:$R$100&lt;=TODAY()+7)*(Bewerbungsübersicht!$T$2:$T$100="")),ROWS($A$2:A82))=0,"",INDEX(_xlfn._xlws.FILTER(Bewerbungsübersicht!I$2:I$100,(Bewerbungsübersicht!$R$2:$R$100&lt;&gt;"")*(Bewerbungsübersicht!$R$2:$R$100&gt;TODAY())*(Bewerbungsübersicht!$R$2:$R$100&lt;=TODAY()+7)*(Bewerbungsübersicht!$T$2:$T$100="")),ROWS($A$2:A82))),"")</f>
        <v/>
      </c>
      <c r="J8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82))=0,"",INDEX(_xlfn._xlws.FILTER(Bewerbungsübersicht!J$2:J$100,(Bewerbungsübersicht!$R$2:$R$100&lt;&gt;"")*(Bewerbungsübersicht!$R$2:$R$100&gt;TODAY())*(Bewerbungsübersicht!$R$2:$R$100&lt;=TODAY()+7)*(Bewerbungsübersicht!$T$2:$T$100="")),ROWS($A$2:A82))),"")</f>
        <v/>
      </c>
      <c r="K82">
        <f>IFERROR(IF(INDEX(_xlfn._xlws.FILTER(Bewerbungsübersicht!K$2:K$100,(Bewerbungsübersicht!$R$2:$R$100&lt;&gt;"")*(Bewerbungsübersicht!$R$2:$R$100&gt;TODAY())*(Bewerbungsübersicht!$R$2:$R$100&lt;=TODAY()+7)*(Bewerbungsübersicht!$T$2:$T$100="")),ROWS($A$2:A82))=0,"",INDEX(_xlfn._xlws.FILTER(Bewerbungsübersicht!K$2:K$100,(Bewerbungsübersicht!$R$2:$R$100&lt;&gt;"")*(Bewerbungsübersicht!$R$2:$R$100&gt;TODAY())*(Bewerbungsübersicht!$R$2:$R$100&lt;=TODAY()+7)*(Bewerbungsübersicht!$T$2:$T$100="")),ROWS($A$2:A82))),"")</f>
        <v/>
      </c>
      <c r="L82">
        <f>IFERROR(IF(INDEX(_xlfn._xlws.FILTER(Bewerbungsübersicht!L$2:L$100,(Bewerbungsübersicht!$R$2:$R$100&lt;&gt;"")*(Bewerbungsübersicht!$R$2:$R$100&gt;TODAY())*(Bewerbungsübersicht!$R$2:$R$100&lt;=TODAY()+7)*(Bewerbungsübersicht!$T$2:$T$100="")),ROWS($A$2:A82))=0,"",INDEX(_xlfn._xlws.FILTER(Bewerbungsübersicht!L$2:L$100,(Bewerbungsübersicht!$R$2:$R$100&lt;&gt;"")*(Bewerbungsübersicht!$R$2:$R$100&gt;TODAY())*(Bewerbungsübersicht!$R$2:$R$100&lt;=TODAY()+7)*(Bewerbungsübersicht!$T$2:$T$100="")),ROWS($A$2:A82))),"")</f>
        <v/>
      </c>
      <c r="M8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82))=0,"",INDEX(_xlfn._xlws.FILTER(Bewerbungsübersicht!M$2:M$100,(Bewerbungsübersicht!$R$2:$R$100&lt;&gt;"")*(Bewerbungsübersicht!$R$2:$R$100&gt;TODAY())*(Bewerbungsübersicht!$R$2:$R$100&lt;=TODAY()+7)*(Bewerbungsübersicht!$T$2:$T$100="")),ROWS($A$2:A82))),"")</f>
        <v/>
      </c>
      <c r="N8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82))=0,"",INDEX(_xlfn._xlws.FILTER(Bewerbungsübersicht!N$2:N$100,(Bewerbungsübersicht!$R$2:$R$100&lt;&gt;"")*(Bewerbungsübersicht!$R$2:$R$100&gt;TODAY())*(Bewerbungsübersicht!$R$2:$R$100&lt;=TODAY()+7)*(Bewerbungsübersicht!$T$2:$T$100="")),ROWS($A$2:A82))),"")</f>
        <v/>
      </c>
      <c r="O82">
        <f>IFERROR(IF(INDEX(_xlfn._xlws.FILTER(Bewerbungsübersicht!O$2:O$100,(Bewerbungsübersicht!$R$2:$R$100&lt;&gt;"")*(Bewerbungsübersicht!$R$2:$R$100&gt;TODAY())*(Bewerbungsübersicht!$R$2:$R$100&lt;=TODAY()+7)*(Bewerbungsübersicht!$T$2:$T$100="")),ROWS($A$2:A82))=0,"",INDEX(_xlfn._xlws.FILTER(Bewerbungsübersicht!O$2:O$100,(Bewerbungsübersicht!$R$2:$R$100&lt;&gt;"")*(Bewerbungsübersicht!$R$2:$R$100&gt;TODAY())*(Bewerbungsübersicht!$R$2:$R$100&lt;=TODAY()+7)*(Bewerbungsübersicht!$T$2:$T$100="")),ROWS($A$2:A82))),"")</f>
        <v/>
      </c>
      <c r="P82">
        <f>IFERROR(IF(INDEX(_xlfn._xlws.FILTER(Bewerbungsübersicht!P$2:P$100,(Bewerbungsübersicht!$R$2:$R$100&lt;&gt;"")*(Bewerbungsübersicht!$R$2:$R$100&gt;TODAY())*(Bewerbungsübersicht!$R$2:$R$100&lt;=TODAY()+7)*(Bewerbungsübersicht!$T$2:$T$100="")),ROWS($A$2:A82))=0,"",INDEX(_xlfn._xlws.FILTER(Bewerbungsübersicht!P$2:P$100,(Bewerbungsübersicht!$R$2:$R$100&lt;&gt;"")*(Bewerbungsübersicht!$R$2:$R$100&gt;TODAY())*(Bewerbungsübersicht!$R$2:$R$100&lt;=TODAY()+7)*(Bewerbungsübersicht!$T$2:$T$100="")),ROWS($A$2:A82))),"")</f>
        <v/>
      </c>
      <c r="Q82">
        <f>IFERROR(IF(INDEX(_xlfn._xlws.FILTER(Bewerbungsübersicht!Q$2:Q$100,(Bewerbungsübersicht!$R$2:$R$100&lt;&gt;"")*(Bewerbungsübersicht!$R$2:$R$100&gt;TODAY())*(Bewerbungsübersicht!$R$2:$R$100&lt;=TODAY()+7)*(Bewerbungsübersicht!$T$2:$T$100="")),ROWS($A$2:A82))=0,"",INDEX(_xlfn._xlws.FILTER(Bewerbungsübersicht!Q$2:Q$100,(Bewerbungsübersicht!$R$2:$R$100&lt;&gt;"")*(Bewerbungsübersicht!$R$2:$R$100&gt;TODAY())*(Bewerbungsübersicht!$R$2:$R$100&lt;=TODAY()+7)*(Bewerbungsübersicht!$T$2:$T$100="")),ROWS($A$2:A82))),"")</f>
        <v/>
      </c>
      <c r="R8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82))=0,"",INDEX(_xlfn._xlws.FILTER(Bewerbungsübersicht!R$2:R$100,(Bewerbungsübersicht!$R$2:$R$100&lt;&gt;"")*(Bewerbungsübersicht!$R$2:$R$100&gt;TODAY())*(Bewerbungsübersicht!$R$2:$R$100&lt;=TODAY()+7)*(Bewerbungsübersicht!$T$2:$T$100="")),ROWS($A$2:A82))),"")</f>
        <v/>
      </c>
      <c r="S82">
        <f>IFERROR(IF(INDEX(_xlfn._xlws.FILTER(Bewerbungsübersicht!S$2:S$100,(Bewerbungsübersicht!$R$2:$R$100&lt;&gt;"")*(Bewerbungsübersicht!$R$2:$R$100&gt;TODAY())*(Bewerbungsübersicht!$R$2:$R$100&lt;=TODAY()+7)*(Bewerbungsübersicht!$T$2:$T$100="")),ROWS($A$2:A82))=0,"",INDEX(_xlfn._xlws.FILTER(Bewerbungsübersicht!S$2:S$100,(Bewerbungsübersicht!$R$2:$R$100&lt;&gt;"")*(Bewerbungsübersicht!$R$2:$R$100&gt;TODAY())*(Bewerbungsübersicht!$R$2:$R$100&lt;=TODAY()+7)*(Bewerbungsübersicht!$T$2:$T$100="")),ROWS($A$2:A82))),"")</f>
        <v/>
      </c>
      <c r="T82">
        <f>IFERROR(IF(INDEX(_xlfn._xlws.FILTER(Bewerbungsübersicht!T$2:T$100,(Bewerbungsübersicht!$R$2:$R$100&lt;&gt;"")*(Bewerbungsübersicht!$R$2:$R$100&gt;TODAY())*(Bewerbungsübersicht!$R$2:$R$100&lt;=TODAY()+7)*(Bewerbungsübersicht!$T$2:$T$100="")),ROWS($A$2:A82))=0,"",INDEX(_xlfn._xlws.FILTER(Bewerbungsübersicht!T$2:T$100,(Bewerbungsübersicht!$R$2:$R$100&lt;&gt;"")*(Bewerbungsübersicht!$R$2:$R$100&gt;TODAY())*(Bewerbungsübersicht!$R$2:$R$100&lt;=TODAY()+7)*(Bewerbungsübersicht!$T$2:$T$100="")),ROWS($A$2:A82))),"")</f>
        <v/>
      </c>
      <c r="U82">
        <f>IFERROR(IF(INDEX(_xlfn._xlws.FILTER(Bewerbungsübersicht!U$2:U$100,(Bewerbungsübersicht!$R$2:$R$100&lt;&gt;"")*(Bewerbungsübersicht!$R$2:$R$100&gt;TODAY())*(Bewerbungsübersicht!$R$2:$R$100&lt;=TODAY()+7)*(Bewerbungsübersicht!$T$2:$T$100="")),ROWS($A$2:A82))=0,"",INDEX(_xlfn._xlws.FILTER(Bewerbungsübersicht!U$2:U$100,(Bewerbungsübersicht!$R$2:$R$100&lt;&gt;"")*(Bewerbungsübersicht!$R$2:$R$100&gt;TODAY())*(Bewerbungsübersicht!$R$2:$R$100&lt;=TODAY()+7)*(Bewerbungsübersicht!$T$2:$T$100="")),ROWS($A$2:A82))),"")</f>
        <v/>
      </c>
      <c r="V82">
        <f>IFERROR(IF(INDEX(_xlfn._xlws.FILTER(Bewerbungsübersicht!V$2:V$100,(Bewerbungsübersicht!$R$2:$R$100&lt;&gt;"")*(Bewerbungsübersicht!$R$2:$R$100&gt;TODAY())*(Bewerbungsübersicht!$R$2:$R$100&lt;=TODAY()+7)*(Bewerbungsübersicht!$T$2:$T$100="")),ROWS($A$2:A82))=0,"",INDEX(_xlfn._xlws.FILTER(Bewerbungsübersicht!V$2:V$100,(Bewerbungsübersicht!$R$2:$R$100&lt;&gt;"")*(Bewerbungsübersicht!$R$2:$R$100&gt;TODAY())*(Bewerbungsübersicht!$R$2:$R$100&lt;=TODAY()+7)*(Bewerbungsübersicht!$T$2:$T$100="")),ROWS($A$2:A82))),"")</f>
        <v/>
      </c>
    </row>
    <row r="83">
      <c r="A83">
        <f>IFERROR(IF(INDEX(_xlfn._xlws.FILTER(Bewerbungsübersicht!A$2:A$100,(Bewerbungsübersicht!$R$2:$R$100&lt;&gt;"")*(Bewerbungsübersicht!$R$2:$R$100&gt;TODAY())*(Bewerbungsübersicht!$R$2:$R$100&lt;=TODAY()+7)*(Bewerbungsübersicht!$T$2:$T$100="")),ROWS($A$2:A83))=0,"",INDEX(_xlfn._xlws.FILTER(Bewerbungsübersicht!A$2:A$100,(Bewerbungsübersicht!$R$2:$R$100&lt;&gt;"")*(Bewerbungsübersicht!$R$2:$R$100&gt;TODAY())*(Bewerbungsübersicht!$R$2:$R$100&lt;=TODAY()+7)*(Bewerbungsübersicht!$T$2:$T$100="")),ROWS($A$2:A83))),"")</f>
        <v/>
      </c>
      <c r="B83">
        <f>IFERROR(IF(INDEX(_xlfn._xlws.FILTER(Bewerbungsübersicht!B$2:B$100,(Bewerbungsübersicht!$R$2:$R$100&lt;&gt;"")*(Bewerbungsübersicht!$R$2:$R$100&gt;TODAY())*(Bewerbungsübersicht!$R$2:$R$100&lt;=TODAY()+7)*(Bewerbungsübersicht!$T$2:$T$100="")),ROWS($A$2:A83))=0,"",INDEX(_xlfn._xlws.FILTER(Bewerbungsübersicht!B$2:B$100,(Bewerbungsübersicht!$R$2:$R$100&lt;&gt;"")*(Bewerbungsübersicht!$R$2:$R$100&gt;TODAY())*(Bewerbungsübersicht!$R$2:$R$100&lt;=TODAY()+7)*(Bewerbungsübersicht!$T$2:$T$100="")),ROWS($A$2:A83))),"")</f>
        <v/>
      </c>
      <c r="C83">
        <f>IFERROR(IF(INDEX(_xlfn._xlws.FILTER(Bewerbungsübersicht!C$2:C$100,(Bewerbungsübersicht!$R$2:$R$100&lt;&gt;"")*(Bewerbungsübersicht!$R$2:$R$100&gt;TODAY())*(Bewerbungsübersicht!$R$2:$R$100&lt;=TODAY()+7)*(Bewerbungsübersicht!$T$2:$T$100="")),ROWS($A$2:A83))=0,"",INDEX(_xlfn._xlws.FILTER(Bewerbungsübersicht!C$2:C$100,(Bewerbungsübersicht!$R$2:$R$100&lt;&gt;"")*(Bewerbungsübersicht!$R$2:$R$100&gt;TODAY())*(Bewerbungsübersicht!$R$2:$R$100&lt;=TODAY()+7)*(Bewerbungsübersicht!$T$2:$T$100="")),ROWS($A$2:A83))),"")</f>
        <v/>
      </c>
      <c r="D83">
        <f>IFERROR(IF(INDEX(_xlfn._xlws.FILTER(Bewerbungsübersicht!D$2:D$100,(Bewerbungsübersicht!$R$2:$R$100&lt;&gt;"")*(Bewerbungsübersicht!$R$2:$R$100&gt;TODAY())*(Bewerbungsübersicht!$R$2:$R$100&lt;=TODAY()+7)*(Bewerbungsübersicht!$T$2:$T$100="")),ROWS($A$2:A83))=0,"",INDEX(_xlfn._xlws.FILTER(Bewerbungsübersicht!D$2:D$100,(Bewerbungsübersicht!$R$2:$R$100&lt;&gt;"")*(Bewerbungsübersicht!$R$2:$R$100&gt;TODAY())*(Bewerbungsübersicht!$R$2:$R$100&lt;=TODAY()+7)*(Bewerbungsübersicht!$T$2:$T$100="")),ROWS($A$2:A83))),"")</f>
        <v/>
      </c>
      <c r="E83">
        <f>IFERROR(IF(INDEX(_xlfn._xlws.FILTER(Bewerbungsübersicht!E$2:E$100,(Bewerbungsübersicht!$R$2:$R$100&lt;&gt;"")*(Bewerbungsübersicht!$R$2:$R$100&gt;TODAY())*(Bewerbungsübersicht!$R$2:$R$100&lt;=TODAY()+7)*(Bewerbungsübersicht!$T$2:$T$100="")),ROWS($A$2:A83))=0,"",INDEX(_xlfn._xlws.FILTER(Bewerbungsübersicht!E$2:E$100,(Bewerbungsübersicht!$R$2:$R$100&lt;&gt;"")*(Bewerbungsübersicht!$R$2:$R$100&gt;TODAY())*(Bewerbungsübersicht!$R$2:$R$100&lt;=TODAY()+7)*(Bewerbungsübersicht!$T$2:$T$100="")),ROWS($A$2:A83))),"")</f>
        <v/>
      </c>
      <c r="F83">
        <f>IFERROR(IF(INDEX(_xlfn._xlws.FILTER(Bewerbungsübersicht!F$2:F$100,(Bewerbungsübersicht!$R$2:$R$100&lt;&gt;"")*(Bewerbungsübersicht!$R$2:$R$100&gt;TODAY())*(Bewerbungsübersicht!$R$2:$R$100&lt;=TODAY()+7)*(Bewerbungsübersicht!$T$2:$T$100="")),ROWS($A$2:A83))=0,"",INDEX(_xlfn._xlws.FILTER(Bewerbungsübersicht!F$2:F$100,(Bewerbungsübersicht!$R$2:$R$100&lt;&gt;"")*(Bewerbungsübersicht!$R$2:$R$100&gt;TODAY())*(Bewerbungsübersicht!$R$2:$R$100&lt;=TODAY()+7)*(Bewerbungsübersicht!$T$2:$T$100="")),ROWS($A$2:A83))),"")</f>
        <v/>
      </c>
      <c r="G83">
        <f>IFERROR(IF(INDEX(_xlfn._xlws.FILTER(Bewerbungsübersicht!G$2:G$100,(Bewerbungsübersicht!$R$2:$R$100&lt;&gt;"")*(Bewerbungsübersicht!$R$2:$R$100&gt;TODAY())*(Bewerbungsübersicht!$R$2:$R$100&lt;=TODAY()+7)*(Bewerbungsübersicht!$T$2:$T$100="")),ROWS($A$2:A83))=0,"",INDEX(_xlfn._xlws.FILTER(Bewerbungsübersicht!G$2:G$100,(Bewerbungsübersicht!$R$2:$R$100&lt;&gt;"")*(Bewerbungsübersicht!$R$2:$R$100&gt;TODAY())*(Bewerbungsübersicht!$R$2:$R$100&lt;=TODAY()+7)*(Bewerbungsübersicht!$T$2:$T$100="")),ROWS($A$2:A83))),"")</f>
        <v/>
      </c>
      <c r="H83">
        <f>IFERROR(IF(INDEX(_xlfn._xlws.FILTER(Bewerbungsübersicht!H$2:H$100,(Bewerbungsübersicht!$R$2:$R$100&lt;&gt;"")*(Bewerbungsübersicht!$R$2:$R$100&gt;TODAY())*(Bewerbungsübersicht!$R$2:$R$100&lt;=TODAY()+7)*(Bewerbungsübersicht!$T$2:$T$100="")),ROWS($A$2:A83))=0,"",INDEX(_xlfn._xlws.FILTER(Bewerbungsübersicht!H$2:H$100,(Bewerbungsübersicht!$R$2:$R$100&lt;&gt;"")*(Bewerbungsübersicht!$R$2:$R$100&gt;TODAY())*(Bewerbungsübersicht!$R$2:$R$100&lt;=TODAY()+7)*(Bewerbungsübersicht!$T$2:$T$100="")),ROWS($A$2:A83))),"")</f>
        <v/>
      </c>
      <c r="I83">
        <f>IFERROR(IF(INDEX(_xlfn._xlws.FILTER(Bewerbungsübersicht!I$2:I$100,(Bewerbungsübersicht!$R$2:$R$100&lt;&gt;"")*(Bewerbungsübersicht!$R$2:$R$100&gt;TODAY())*(Bewerbungsübersicht!$R$2:$R$100&lt;=TODAY()+7)*(Bewerbungsübersicht!$T$2:$T$100="")),ROWS($A$2:A83))=0,"",INDEX(_xlfn._xlws.FILTER(Bewerbungsübersicht!I$2:I$100,(Bewerbungsübersicht!$R$2:$R$100&lt;&gt;"")*(Bewerbungsübersicht!$R$2:$R$100&gt;TODAY())*(Bewerbungsübersicht!$R$2:$R$100&lt;=TODAY()+7)*(Bewerbungsübersicht!$T$2:$T$100="")),ROWS($A$2:A83))),"")</f>
        <v/>
      </c>
      <c r="J8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83))=0,"",INDEX(_xlfn._xlws.FILTER(Bewerbungsübersicht!J$2:J$100,(Bewerbungsübersicht!$R$2:$R$100&lt;&gt;"")*(Bewerbungsübersicht!$R$2:$R$100&gt;TODAY())*(Bewerbungsübersicht!$R$2:$R$100&lt;=TODAY()+7)*(Bewerbungsübersicht!$T$2:$T$100="")),ROWS($A$2:A83))),"")</f>
        <v/>
      </c>
      <c r="K83">
        <f>IFERROR(IF(INDEX(_xlfn._xlws.FILTER(Bewerbungsübersicht!K$2:K$100,(Bewerbungsübersicht!$R$2:$R$100&lt;&gt;"")*(Bewerbungsübersicht!$R$2:$R$100&gt;TODAY())*(Bewerbungsübersicht!$R$2:$R$100&lt;=TODAY()+7)*(Bewerbungsübersicht!$T$2:$T$100="")),ROWS($A$2:A83))=0,"",INDEX(_xlfn._xlws.FILTER(Bewerbungsübersicht!K$2:K$100,(Bewerbungsübersicht!$R$2:$R$100&lt;&gt;"")*(Bewerbungsübersicht!$R$2:$R$100&gt;TODAY())*(Bewerbungsübersicht!$R$2:$R$100&lt;=TODAY()+7)*(Bewerbungsübersicht!$T$2:$T$100="")),ROWS($A$2:A83))),"")</f>
        <v/>
      </c>
      <c r="L83">
        <f>IFERROR(IF(INDEX(_xlfn._xlws.FILTER(Bewerbungsübersicht!L$2:L$100,(Bewerbungsübersicht!$R$2:$R$100&lt;&gt;"")*(Bewerbungsübersicht!$R$2:$R$100&gt;TODAY())*(Bewerbungsübersicht!$R$2:$R$100&lt;=TODAY()+7)*(Bewerbungsübersicht!$T$2:$T$100="")),ROWS($A$2:A83))=0,"",INDEX(_xlfn._xlws.FILTER(Bewerbungsübersicht!L$2:L$100,(Bewerbungsübersicht!$R$2:$R$100&lt;&gt;"")*(Bewerbungsübersicht!$R$2:$R$100&gt;TODAY())*(Bewerbungsübersicht!$R$2:$R$100&lt;=TODAY()+7)*(Bewerbungsübersicht!$T$2:$T$100="")),ROWS($A$2:A83))),"")</f>
        <v/>
      </c>
      <c r="M8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83))=0,"",INDEX(_xlfn._xlws.FILTER(Bewerbungsübersicht!M$2:M$100,(Bewerbungsübersicht!$R$2:$R$100&lt;&gt;"")*(Bewerbungsübersicht!$R$2:$R$100&gt;TODAY())*(Bewerbungsübersicht!$R$2:$R$100&lt;=TODAY()+7)*(Bewerbungsübersicht!$T$2:$T$100="")),ROWS($A$2:A83))),"")</f>
        <v/>
      </c>
      <c r="N8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83))=0,"",INDEX(_xlfn._xlws.FILTER(Bewerbungsübersicht!N$2:N$100,(Bewerbungsübersicht!$R$2:$R$100&lt;&gt;"")*(Bewerbungsübersicht!$R$2:$R$100&gt;TODAY())*(Bewerbungsübersicht!$R$2:$R$100&lt;=TODAY()+7)*(Bewerbungsübersicht!$T$2:$T$100="")),ROWS($A$2:A83))),"")</f>
        <v/>
      </c>
      <c r="O83">
        <f>IFERROR(IF(INDEX(_xlfn._xlws.FILTER(Bewerbungsübersicht!O$2:O$100,(Bewerbungsübersicht!$R$2:$R$100&lt;&gt;"")*(Bewerbungsübersicht!$R$2:$R$100&gt;TODAY())*(Bewerbungsübersicht!$R$2:$R$100&lt;=TODAY()+7)*(Bewerbungsübersicht!$T$2:$T$100="")),ROWS($A$2:A83))=0,"",INDEX(_xlfn._xlws.FILTER(Bewerbungsübersicht!O$2:O$100,(Bewerbungsübersicht!$R$2:$R$100&lt;&gt;"")*(Bewerbungsübersicht!$R$2:$R$100&gt;TODAY())*(Bewerbungsübersicht!$R$2:$R$100&lt;=TODAY()+7)*(Bewerbungsübersicht!$T$2:$T$100="")),ROWS($A$2:A83))),"")</f>
        <v/>
      </c>
      <c r="P83">
        <f>IFERROR(IF(INDEX(_xlfn._xlws.FILTER(Bewerbungsübersicht!P$2:P$100,(Bewerbungsübersicht!$R$2:$R$100&lt;&gt;"")*(Bewerbungsübersicht!$R$2:$R$100&gt;TODAY())*(Bewerbungsübersicht!$R$2:$R$100&lt;=TODAY()+7)*(Bewerbungsübersicht!$T$2:$T$100="")),ROWS($A$2:A83))=0,"",INDEX(_xlfn._xlws.FILTER(Bewerbungsübersicht!P$2:P$100,(Bewerbungsübersicht!$R$2:$R$100&lt;&gt;"")*(Bewerbungsübersicht!$R$2:$R$100&gt;TODAY())*(Bewerbungsübersicht!$R$2:$R$100&lt;=TODAY()+7)*(Bewerbungsübersicht!$T$2:$T$100="")),ROWS($A$2:A83))),"")</f>
        <v/>
      </c>
      <c r="Q83">
        <f>IFERROR(IF(INDEX(_xlfn._xlws.FILTER(Bewerbungsübersicht!Q$2:Q$100,(Bewerbungsübersicht!$R$2:$R$100&lt;&gt;"")*(Bewerbungsübersicht!$R$2:$R$100&gt;TODAY())*(Bewerbungsübersicht!$R$2:$R$100&lt;=TODAY()+7)*(Bewerbungsübersicht!$T$2:$T$100="")),ROWS($A$2:A83))=0,"",INDEX(_xlfn._xlws.FILTER(Bewerbungsübersicht!Q$2:Q$100,(Bewerbungsübersicht!$R$2:$R$100&lt;&gt;"")*(Bewerbungsübersicht!$R$2:$R$100&gt;TODAY())*(Bewerbungsübersicht!$R$2:$R$100&lt;=TODAY()+7)*(Bewerbungsübersicht!$T$2:$T$100="")),ROWS($A$2:A83))),"")</f>
        <v/>
      </c>
      <c r="R8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83))=0,"",INDEX(_xlfn._xlws.FILTER(Bewerbungsübersicht!R$2:R$100,(Bewerbungsübersicht!$R$2:$R$100&lt;&gt;"")*(Bewerbungsübersicht!$R$2:$R$100&gt;TODAY())*(Bewerbungsübersicht!$R$2:$R$100&lt;=TODAY()+7)*(Bewerbungsübersicht!$T$2:$T$100="")),ROWS($A$2:A83))),"")</f>
        <v/>
      </c>
      <c r="S83">
        <f>IFERROR(IF(INDEX(_xlfn._xlws.FILTER(Bewerbungsübersicht!S$2:S$100,(Bewerbungsübersicht!$R$2:$R$100&lt;&gt;"")*(Bewerbungsübersicht!$R$2:$R$100&gt;TODAY())*(Bewerbungsübersicht!$R$2:$R$100&lt;=TODAY()+7)*(Bewerbungsübersicht!$T$2:$T$100="")),ROWS($A$2:A83))=0,"",INDEX(_xlfn._xlws.FILTER(Bewerbungsübersicht!S$2:S$100,(Bewerbungsübersicht!$R$2:$R$100&lt;&gt;"")*(Bewerbungsübersicht!$R$2:$R$100&gt;TODAY())*(Bewerbungsübersicht!$R$2:$R$100&lt;=TODAY()+7)*(Bewerbungsübersicht!$T$2:$T$100="")),ROWS($A$2:A83))),"")</f>
        <v/>
      </c>
      <c r="T83">
        <f>IFERROR(IF(INDEX(_xlfn._xlws.FILTER(Bewerbungsübersicht!T$2:T$100,(Bewerbungsübersicht!$R$2:$R$100&lt;&gt;"")*(Bewerbungsübersicht!$R$2:$R$100&gt;TODAY())*(Bewerbungsübersicht!$R$2:$R$100&lt;=TODAY()+7)*(Bewerbungsübersicht!$T$2:$T$100="")),ROWS($A$2:A83))=0,"",INDEX(_xlfn._xlws.FILTER(Bewerbungsübersicht!T$2:T$100,(Bewerbungsübersicht!$R$2:$R$100&lt;&gt;"")*(Bewerbungsübersicht!$R$2:$R$100&gt;TODAY())*(Bewerbungsübersicht!$R$2:$R$100&lt;=TODAY()+7)*(Bewerbungsübersicht!$T$2:$T$100="")),ROWS($A$2:A83))),"")</f>
        <v/>
      </c>
      <c r="U83">
        <f>IFERROR(IF(INDEX(_xlfn._xlws.FILTER(Bewerbungsübersicht!U$2:U$100,(Bewerbungsübersicht!$R$2:$R$100&lt;&gt;"")*(Bewerbungsübersicht!$R$2:$R$100&gt;TODAY())*(Bewerbungsübersicht!$R$2:$R$100&lt;=TODAY()+7)*(Bewerbungsübersicht!$T$2:$T$100="")),ROWS($A$2:A83))=0,"",INDEX(_xlfn._xlws.FILTER(Bewerbungsübersicht!U$2:U$100,(Bewerbungsübersicht!$R$2:$R$100&lt;&gt;"")*(Bewerbungsübersicht!$R$2:$R$100&gt;TODAY())*(Bewerbungsübersicht!$R$2:$R$100&lt;=TODAY()+7)*(Bewerbungsübersicht!$T$2:$T$100="")),ROWS($A$2:A83))),"")</f>
        <v/>
      </c>
      <c r="V83">
        <f>IFERROR(IF(INDEX(_xlfn._xlws.FILTER(Bewerbungsübersicht!V$2:V$100,(Bewerbungsübersicht!$R$2:$R$100&lt;&gt;"")*(Bewerbungsübersicht!$R$2:$R$100&gt;TODAY())*(Bewerbungsübersicht!$R$2:$R$100&lt;=TODAY()+7)*(Bewerbungsübersicht!$T$2:$T$100="")),ROWS($A$2:A83))=0,"",INDEX(_xlfn._xlws.FILTER(Bewerbungsübersicht!V$2:V$100,(Bewerbungsübersicht!$R$2:$R$100&lt;&gt;"")*(Bewerbungsübersicht!$R$2:$R$100&gt;TODAY())*(Bewerbungsübersicht!$R$2:$R$100&lt;=TODAY()+7)*(Bewerbungsübersicht!$T$2:$T$100="")),ROWS($A$2:A83))),"")</f>
        <v/>
      </c>
    </row>
    <row r="84">
      <c r="A84">
        <f>IFERROR(IF(INDEX(_xlfn._xlws.FILTER(Bewerbungsübersicht!A$2:A$100,(Bewerbungsübersicht!$R$2:$R$100&lt;&gt;"")*(Bewerbungsübersicht!$R$2:$R$100&gt;TODAY())*(Bewerbungsübersicht!$R$2:$R$100&lt;=TODAY()+7)*(Bewerbungsübersicht!$T$2:$T$100="")),ROWS($A$2:A84))=0,"",INDEX(_xlfn._xlws.FILTER(Bewerbungsübersicht!A$2:A$100,(Bewerbungsübersicht!$R$2:$R$100&lt;&gt;"")*(Bewerbungsübersicht!$R$2:$R$100&gt;TODAY())*(Bewerbungsübersicht!$R$2:$R$100&lt;=TODAY()+7)*(Bewerbungsübersicht!$T$2:$T$100="")),ROWS($A$2:A84))),"")</f>
        <v/>
      </c>
      <c r="B84">
        <f>IFERROR(IF(INDEX(_xlfn._xlws.FILTER(Bewerbungsübersicht!B$2:B$100,(Bewerbungsübersicht!$R$2:$R$100&lt;&gt;"")*(Bewerbungsübersicht!$R$2:$R$100&gt;TODAY())*(Bewerbungsübersicht!$R$2:$R$100&lt;=TODAY()+7)*(Bewerbungsübersicht!$T$2:$T$100="")),ROWS($A$2:A84))=0,"",INDEX(_xlfn._xlws.FILTER(Bewerbungsübersicht!B$2:B$100,(Bewerbungsübersicht!$R$2:$R$100&lt;&gt;"")*(Bewerbungsübersicht!$R$2:$R$100&gt;TODAY())*(Bewerbungsübersicht!$R$2:$R$100&lt;=TODAY()+7)*(Bewerbungsübersicht!$T$2:$T$100="")),ROWS($A$2:A84))),"")</f>
        <v/>
      </c>
      <c r="C84">
        <f>IFERROR(IF(INDEX(_xlfn._xlws.FILTER(Bewerbungsübersicht!C$2:C$100,(Bewerbungsübersicht!$R$2:$R$100&lt;&gt;"")*(Bewerbungsübersicht!$R$2:$R$100&gt;TODAY())*(Bewerbungsübersicht!$R$2:$R$100&lt;=TODAY()+7)*(Bewerbungsübersicht!$T$2:$T$100="")),ROWS($A$2:A84))=0,"",INDEX(_xlfn._xlws.FILTER(Bewerbungsübersicht!C$2:C$100,(Bewerbungsübersicht!$R$2:$R$100&lt;&gt;"")*(Bewerbungsübersicht!$R$2:$R$100&gt;TODAY())*(Bewerbungsübersicht!$R$2:$R$100&lt;=TODAY()+7)*(Bewerbungsübersicht!$T$2:$T$100="")),ROWS($A$2:A84))),"")</f>
        <v/>
      </c>
      <c r="D84">
        <f>IFERROR(IF(INDEX(_xlfn._xlws.FILTER(Bewerbungsübersicht!D$2:D$100,(Bewerbungsübersicht!$R$2:$R$100&lt;&gt;"")*(Bewerbungsübersicht!$R$2:$R$100&gt;TODAY())*(Bewerbungsübersicht!$R$2:$R$100&lt;=TODAY()+7)*(Bewerbungsübersicht!$T$2:$T$100="")),ROWS($A$2:A84))=0,"",INDEX(_xlfn._xlws.FILTER(Bewerbungsübersicht!D$2:D$100,(Bewerbungsübersicht!$R$2:$R$100&lt;&gt;"")*(Bewerbungsübersicht!$R$2:$R$100&gt;TODAY())*(Bewerbungsübersicht!$R$2:$R$100&lt;=TODAY()+7)*(Bewerbungsübersicht!$T$2:$T$100="")),ROWS($A$2:A84))),"")</f>
        <v/>
      </c>
      <c r="E84">
        <f>IFERROR(IF(INDEX(_xlfn._xlws.FILTER(Bewerbungsübersicht!E$2:E$100,(Bewerbungsübersicht!$R$2:$R$100&lt;&gt;"")*(Bewerbungsübersicht!$R$2:$R$100&gt;TODAY())*(Bewerbungsübersicht!$R$2:$R$100&lt;=TODAY()+7)*(Bewerbungsübersicht!$T$2:$T$100="")),ROWS($A$2:A84))=0,"",INDEX(_xlfn._xlws.FILTER(Bewerbungsübersicht!E$2:E$100,(Bewerbungsübersicht!$R$2:$R$100&lt;&gt;"")*(Bewerbungsübersicht!$R$2:$R$100&gt;TODAY())*(Bewerbungsübersicht!$R$2:$R$100&lt;=TODAY()+7)*(Bewerbungsübersicht!$T$2:$T$100="")),ROWS($A$2:A84))),"")</f>
        <v/>
      </c>
      <c r="F84">
        <f>IFERROR(IF(INDEX(_xlfn._xlws.FILTER(Bewerbungsübersicht!F$2:F$100,(Bewerbungsübersicht!$R$2:$R$100&lt;&gt;"")*(Bewerbungsübersicht!$R$2:$R$100&gt;TODAY())*(Bewerbungsübersicht!$R$2:$R$100&lt;=TODAY()+7)*(Bewerbungsübersicht!$T$2:$T$100="")),ROWS($A$2:A84))=0,"",INDEX(_xlfn._xlws.FILTER(Bewerbungsübersicht!F$2:F$100,(Bewerbungsübersicht!$R$2:$R$100&lt;&gt;"")*(Bewerbungsübersicht!$R$2:$R$100&gt;TODAY())*(Bewerbungsübersicht!$R$2:$R$100&lt;=TODAY()+7)*(Bewerbungsübersicht!$T$2:$T$100="")),ROWS($A$2:A84))),"")</f>
        <v/>
      </c>
      <c r="G84">
        <f>IFERROR(IF(INDEX(_xlfn._xlws.FILTER(Bewerbungsübersicht!G$2:G$100,(Bewerbungsübersicht!$R$2:$R$100&lt;&gt;"")*(Bewerbungsübersicht!$R$2:$R$100&gt;TODAY())*(Bewerbungsübersicht!$R$2:$R$100&lt;=TODAY()+7)*(Bewerbungsübersicht!$T$2:$T$100="")),ROWS($A$2:A84))=0,"",INDEX(_xlfn._xlws.FILTER(Bewerbungsübersicht!G$2:G$100,(Bewerbungsübersicht!$R$2:$R$100&lt;&gt;"")*(Bewerbungsübersicht!$R$2:$R$100&gt;TODAY())*(Bewerbungsübersicht!$R$2:$R$100&lt;=TODAY()+7)*(Bewerbungsübersicht!$T$2:$T$100="")),ROWS($A$2:A84))),"")</f>
        <v/>
      </c>
      <c r="H84">
        <f>IFERROR(IF(INDEX(_xlfn._xlws.FILTER(Bewerbungsübersicht!H$2:H$100,(Bewerbungsübersicht!$R$2:$R$100&lt;&gt;"")*(Bewerbungsübersicht!$R$2:$R$100&gt;TODAY())*(Bewerbungsübersicht!$R$2:$R$100&lt;=TODAY()+7)*(Bewerbungsübersicht!$T$2:$T$100="")),ROWS($A$2:A84))=0,"",INDEX(_xlfn._xlws.FILTER(Bewerbungsübersicht!H$2:H$100,(Bewerbungsübersicht!$R$2:$R$100&lt;&gt;"")*(Bewerbungsübersicht!$R$2:$R$100&gt;TODAY())*(Bewerbungsübersicht!$R$2:$R$100&lt;=TODAY()+7)*(Bewerbungsübersicht!$T$2:$T$100="")),ROWS($A$2:A84))),"")</f>
        <v/>
      </c>
      <c r="I84">
        <f>IFERROR(IF(INDEX(_xlfn._xlws.FILTER(Bewerbungsübersicht!I$2:I$100,(Bewerbungsübersicht!$R$2:$R$100&lt;&gt;"")*(Bewerbungsübersicht!$R$2:$R$100&gt;TODAY())*(Bewerbungsübersicht!$R$2:$R$100&lt;=TODAY()+7)*(Bewerbungsübersicht!$T$2:$T$100="")),ROWS($A$2:A84))=0,"",INDEX(_xlfn._xlws.FILTER(Bewerbungsübersicht!I$2:I$100,(Bewerbungsübersicht!$R$2:$R$100&lt;&gt;"")*(Bewerbungsübersicht!$R$2:$R$100&gt;TODAY())*(Bewerbungsübersicht!$R$2:$R$100&lt;=TODAY()+7)*(Bewerbungsübersicht!$T$2:$T$100="")),ROWS($A$2:A84))),"")</f>
        <v/>
      </c>
      <c r="J8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84))=0,"",INDEX(_xlfn._xlws.FILTER(Bewerbungsübersicht!J$2:J$100,(Bewerbungsübersicht!$R$2:$R$100&lt;&gt;"")*(Bewerbungsübersicht!$R$2:$R$100&gt;TODAY())*(Bewerbungsübersicht!$R$2:$R$100&lt;=TODAY()+7)*(Bewerbungsübersicht!$T$2:$T$100="")),ROWS($A$2:A84))),"")</f>
        <v/>
      </c>
      <c r="K84">
        <f>IFERROR(IF(INDEX(_xlfn._xlws.FILTER(Bewerbungsübersicht!K$2:K$100,(Bewerbungsübersicht!$R$2:$R$100&lt;&gt;"")*(Bewerbungsübersicht!$R$2:$R$100&gt;TODAY())*(Bewerbungsübersicht!$R$2:$R$100&lt;=TODAY()+7)*(Bewerbungsübersicht!$T$2:$T$100="")),ROWS($A$2:A84))=0,"",INDEX(_xlfn._xlws.FILTER(Bewerbungsübersicht!K$2:K$100,(Bewerbungsübersicht!$R$2:$R$100&lt;&gt;"")*(Bewerbungsübersicht!$R$2:$R$100&gt;TODAY())*(Bewerbungsübersicht!$R$2:$R$100&lt;=TODAY()+7)*(Bewerbungsübersicht!$T$2:$T$100="")),ROWS($A$2:A84))),"")</f>
        <v/>
      </c>
      <c r="L84">
        <f>IFERROR(IF(INDEX(_xlfn._xlws.FILTER(Bewerbungsübersicht!L$2:L$100,(Bewerbungsübersicht!$R$2:$R$100&lt;&gt;"")*(Bewerbungsübersicht!$R$2:$R$100&gt;TODAY())*(Bewerbungsübersicht!$R$2:$R$100&lt;=TODAY()+7)*(Bewerbungsübersicht!$T$2:$T$100="")),ROWS($A$2:A84))=0,"",INDEX(_xlfn._xlws.FILTER(Bewerbungsübersicht!L$2:L$100,(Bewerbungsübersicht!$R$2:$R$100&lt;&gt;"")*(Bewerbungsübersicht!$R$2:$R$100&gt;TODAY())*(Bewerbungsübersicht!$R$2:$R$100&lt;=TODAY()+7)*(Bewerbungsübersicht!$T$2:$T$100="")),ROWS($A$2:A84))),"")</f>
        <v/>
      </c>
      <c r="M8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84))=0,"",INDEX(_xlfn._xlws.FILTER(Bewerbungsübersicht!M$2:M$100,(Bewerbungsübersicht!$R$2:$R$100&lt;&gt;"")*(Bewerbungsübersicht!$R$2:$R$100&gt;TODAY())*(Bewerbungsübersicht!$R$2:$R$100&lt;=TODAY()+7)*(Bewerbungsübersicht!$T$2:$T$100="")),ROWS($A$2:A84))),"")</f>
        <v/>
      </c>
      <c r="N8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84))=0,"",INDEX(_xlfn._xlws.FILTER(Bewerbungsübersicht!N$2:N$100,(Bewerbungsübersicht!$R$2:$R$100&lt;&gt;"")*(Bewerbungsübersicht!$R$2:$R$100&gt;TODAY())*(Bewerbungsübersicht!$R$2:$R$100&lt;=TODAY()+7)*(Bewerbungsübersicht!$T$2:$T$100="")),ROWS($A$2:A84))),"")</f>
        <v/>
      </c>
      <c r="O84">
        <f>IFERROR(IF(INDEX(_xlfn._xlws.FILTER(Bewerbungsübersicht!O$2:O$100,(Bewerbungsübersicht!$R$2:$R$100&lt;&gt;"")*(Bewerbungsübersicht!$R$2:$R$100&gt;TODAY())*(Bewerbungsübersicht!$R$2:$R$100&lt;=TODAY()+7)*(Bewerbungsübersicht!$T$2:$T$100="")),ROWS($A$2:A84))=0,"",INDEX(_xlfn._xlws.FILTER(Bewerbungsübersicht!O$2:O$100,(Bewerbungsübersicht!$R$2:$R$100&lt;&gt;"")*(Bewerbungsübersicht!$R$2:$R$100&gt;TODAY())*(Bewerbungsübersicht!$R$2:$R$100&lt;=TODAY()+7)*(Bewerbungsübersicht!$T$2:$T$100="")),ROWS($A$2:A84))),"")</f>
        <v/>
      </c>
      <c r="P84">
        <f>IFERROR(IF(INDEX(_xlfn._xlws.FILTER(Bewerbungsübersicht!P$2:P$100,(Bewerbungsübersicht!$R$2:$R$100&lt;&gt;"")*(Bewerbungsübersicht!$R$2:$R$100&gt;TODAY())*(Bewerbungsübersicht!$R$2:$R$100&lt;=TODAY()+7)*(Bewerbungsübersicht!$T$2:$T$100="")),ROWS($A$2:A84))=0,"",INDEX(_xlfn._xlws.FILTER(Bewerbungsübersicht!P$2:P$100,(Bewerbungsübersicht!$R$2:$R$100&lt;&gt;"")*(Bewerbungsübersicht!$R$2:$R$100&gt;TODAY())*(Bewerbungsübersicht!$R$2:$R$100&lt;=TODAY()+7)*(Bewerbungsübersicht!$T$2:$T$100="")),ROWS($A$2:A84))),"")</f>
        <v/>
      </c>
      <c r="Q84">
        <f>IFERROR(IF(INDEX(_xlfn._xlws.FILTER(Bewerbungsübersicht!Q$2:Q$100,(Bewerbungsübersicht!$R$2:$R$100&lt;&gt;"")*(Bewerbungsübersicht!$R$2:$R$100&gt;TODAY())*(Bewerbungsübersicht!$R$2:$R$100&lt;=TODAY()+7)*(Bewerbungsübersicht!$T$2:$T$100="")),ROWS($A$2:A84))=0,"",INDEX(_xlfn._xlws.FILTER(Bewerbungsübersicht!Q$2:Q$100,(Bewerbungsübersicht!$R$2:$R$100&lt;&gt;"")*(Bewerbungsübersicht!$R$2:$R$100&gt;TODAY())*(Bewerbungsübersicht!$R$2:$R$100&lt;=TODAY()+7)*(Bewerbungsübersicht!$T$2:$T$100="")),ROWS($A$2:A84))),"")</f>
        <v/>
      </c>
      <c r="R8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84))=0,"",INDEX(_xlfn._xlws.FILTER(Bewerbungsübersicht!R$2:R$100,(Bewerbungsübersicht!$R$2:$R$100&lt;&gt;"")*(Bewerbungsübersicht!$R$2:$R$100&gt;TODAY())*(Bewerbungsübersicht!$R$2:$R$100&lt;=TODAY()+7)*(Bewerbungsübersicht!$T$2:$T$100="")),ROWS($A$2:A84))),"")</f>
        <v/>
      </c>
      <c r="S84">
        <f>IFERROR(IF(INDEX(_xlfn._xlws.FILTER(Bewerbungsübersicht!S$2:S$100,(Bewerbungsübersicht!$R$2:$R$100&lt;&gt;"")*(Bewerbungsübersicht!$R$2:$R$100&gt;TODAY())*(Bewerbungsübersicht!$R$2:$R$100&lt;=TODAY()+7)*(Bewerbungsübersicht!$T$2:$T$100="")),ROWS($A$2:A84))=0,"",INDEX(_xlfn._xlws.FILTER(Bewerbungsübersicht!S$2:S$100,(Bewerbungsübersicht!$R$2:$R$100&lt;&gt;"")*(Bewerbungsübersicht!$R$2:$R$100&gt;TODAY())*(Bewerbungsübersicht!$R$2:$R$100&lt;=TODAY()+7)*(Bewerbungsübersicht!$T$2:$T$100="")),ROWS($A$2:A84))),"")</f>
        <v/>
      </c>
      <c r="T84">
        <f>IFERROR(IF(INDEX(_xlfn._xlws.FILTER(Bewerbungsübersicht!T$2:T$100,(Bewerbungsübersicht!$R$2:$R$100&lt;&gt;"")*(Bewerbungsübersicht!$R$2:$R$100&gt;TODAY())*(Bewerbungsübersicht!$R$2:$R$100&lt;=TODAY()+7)*(Bewerbungsübersicht!$T$2:$T$100="")),ROWS($A$2:A84))=0,"",INDEX(_xlfn._xlws.FILTER(Bewerbungsübersicht!T$2:T$100,(Bewerbungsübersicht!$R$2:$R$100&lt;&gt;"")*(Bewerbungsübersicht!$R$2:$R$100&gt;TODAY())*(Bewerbungsübersicht!$R$2:$R$100&lt;=TODAY()+7)*(Bewerbungsübersicht!$T$2:$T$100="")),ROWS($A$2:A84))),"")</f>
        <v/>
      </c>
      <c r="U84">
        <f>IFERROR(IF(INDEX(_xlfn._xlws.FILTER(Bewerbungsübersicht!U$2:U$100,(Bewerbungsübersicht!$R$2:$R$100&lt;&gt;"")*(Bewerbungsübersicht!$R$2:$R$100&gt;TODAY())*(Bewerbungsübersicht!$R$2:$R$100&lt;=TODAY()+7)*(Bewerbungsübersicht!$T$2:$T$100="")),ROWS($A$2:A84))=0,"",INDEX(_xlfn._xlws.FILTER(Bewerbungsübersicht!U$2:U$100,(Bewerbungsübersicht!$R$2:$R$100&lt;&gt;"")*(Bewerbungsübersicht!$R$2:$R$100&gt;TODAY())*(Bewerbungsübersicht!$R$2:$R$100&lt;=TODAY()+7)*(Bewerbungsübersicht!$T$2:$T$100="")),ROWS($A$2:A84))),"")</f>
        <v/>
      </c>
      <c r="V84">
        <f>IFERROR(IF(INDEX(_xlfn._xlws.FILTER(Bewerbungsübersicht!V$2:V$100,(Bewerbungsübersicht!$R$2:$R$100&lt;&gt;"")*(Bewerbungsübersicht!$R$2:$R$100&gt;TODAY())*(Bewerbungsübersicht!$R$2:$R$100&lt;=TODAY()+7)*(Bewerbungsübersicht!$T$2:$T$100="")),ROWS($A$2:A84))=0,"",INDEX(_xlfn._xlws.FILTER(Bewerbungsübersicht!V$2:V$100,(Bewerbungsübersicht!$R$2:$R$100&lt;&gt;"")*(Bewerbungsübersicht!$R$2:$R$100&gt;TODAY())*(Bewerbungsübersicht!$R$2:$R$100&lt;=TODAY()+7)*(Bewerbungsübersicht!$T$2:$T$100="")),ROWS($A$2:A84))),"")</f>
        <v/>
      </c>
    </row>
    <row r="85">
      <c r="A85">
        <f>IFERROR(IF(INDEX(_xlfn._xlws.FILTER(Bewerbungsübersicht!A$2:A$100,(Bewerbungsübersicht!$R$2:$R$100&lt;&gt;"")*(Bewerbungsübersicht!$R$2:$R$100&gt;TODAY())*(Bewerbungsübersicht!$R$2:$R$100&lt;=TODAY()+7)*(Bewerbungsübersicht!$T$2:$T$100="")),ROWS($A$2:A85))=0,"",INDEX(_xlfn._xlws.FILTER(Bewerbungsübersicht!A$2:A$100,(Bewerbungsübersicht!$R$2:$R$100&lt;&gt;"")*(Bewerbungsübersicht!$R$2:$R$100&gt;TODAY())*(Bewerbungsübersicht!$R$2:$R$100&lt;=TODAY()+7)*(Bewerbungsübersicht!$T$2:$T$100="")),ROWS($A$2:A85))),"")</f>
        <v/>
      </c>
      <c r="B85">
        <f>IFERROR(IF(INDEX(_xlfn._xlws.FILTER(Bewerbungsübersicht!B$2:B$100,(Bewerbungsübersicht!$R$2:$R$100&lt;&gt;"")*(Bewerbungsübersicht!$R$2:$R$100&gt;TODAY())*(Bewerbungsübersicht!$R$2:$R$100&lt;=TODAY()+7)*(Bewerbungsübersicht!$T$2:$T$100="")),ROWS($A$2:A85))=0,"",INDEX(_xlfn._xlws.FILTER(Bewerbungsübersicht!B$2:B$100,(Bewerbungsübersicht!$R$2:$R$100&lt;&gt;"")*(Bewerbungsübersicht!$R$2:$R$100&gt;TODAY())*(Bewerbungsübersicht!$R$2:$R$100&lt;=TODAY()+7)*(Bewerbungsübersicht!$T$2:$T$100="")),ROWS($A$2:A85))),"")</f>
        <v/>
      </c>
      <c r="C85">
        <f>IFERROR(IF(INDEX(_xlfn._xlws.FILTER(Bewerbungsübersicht!C$2:C$100,(Bewerbungsübersicht!$R$2:$R$100&lt;&gt;"")*(Bewerbungsübersicht!$R$2:$R$100&gt;TODAY())*(Bewerbungsübersicht!$R$2:$R$100&lt;=TODAY()+7)*(Bewerbungsübersicht!$T$2:$T$100="")),ROWS($A$2:A85))=0,"",INDEX(_xlfn._xlws.FILTER(Bewerbungsübersicht!C$2:C$100,(Bewerbungsübersicht!$R$2:$R$100&lt;&gt;"")*(Bewerbungsübersicht!$R$2:$R$100&gt;TODAY())*(Bewerbungsübersicht!$R$2:$R$100&lt;=TODAY()+7)*(Bewerbungsübersicht!$T$2:$T$100="")),ROWS($A$2:A85))),"")</f>
        <v/>
      </c>
      <c r="D85">
        <f>IFERROR(IF(INDEX(_xlfn._xlws.FILTER(Bewerbungsübersicht!D$2:D$100,(Bewerbungsübersicht!$R$2:$R$100&lt;&gt;"")*(Bewerbungsübersicht!$R$2:$R$100&gt;TODAY())*(Bewerbungsübersicht!$R$2:$R$100&lt;=TODAY()+7)*(Bewerbungsübersicht!$T$2:$T$100="")),ROWS($A$2:A85))=0,"",INDEX(_xlfn._xlws.FILTER(Bewerbungsübersicht!D$2:D$100,(Bewerbungsübersicht!$R$2:$R$100&lt;&gt;"")*(Bewerbungsübersicht!$R$2:$R$100&gt;TODAY())*(Bewerbungsübersicht!$R$2:$R$100&lt;=TODAY()+7)*(Bewerbungsübersicht!$T$2:$T$100="")),ROWS($A$2:A85))),"")</f>
        <v/>
      </c>
      <c r="E85">
        <f>IFERROR(IF(INDEX(_xlfn._xlws.FILTER(Bewerbungsübersicht!E$2:E$100,(Bewerbungsübersicht!$R$2:$R$100&lt;&gt;"")*(Bewerbungsübersicht!$R$2:$R$100&gt;TODAY())*(Bewerbungsübersicht!$R$2:$R$100&lt;=TODAY()+7)*(Bewerbungsübersicht!$T$2:$T$100="")),ROWS($A$2:A85))=0,"",INDEX(_xlfn._xlws.FILTER(Bewerbungsübersicht!E$2:E$100,(Bewerbungsübersicht!$R$2:$R$100&lt;&gt;"")*(Bewerbungsübersicht!$R$2:$R$100&gt;TODAY())*(Bewerbungsübersicht!$R$2:$R$100&lt;=TODAY()+7)*(Bewerbungsübersicht!$T$2:$T$100="")),ROWS($A$2:A85))),"")</f>
        <v/>
      </c>
      <c r="F85">
        <f>IFERROR(IF(INDEX(_xlfn._xlws.FILTER(Bewerbungsübersicht!F$2:F$100,(Bewerbungsübersicht!$R$2:$R$100&lt;&gt;"")*(Bewerbungsübersicht!$R$2:$R$100&gt;TODAY())*(Bewerbungsübersicht!$R$2:$R$100&lt;=TODAY()+7)*(Bewerbungsübersicht!$T$2:$T$100="")),ROWS($A$2:A85))=0,"",INDEX(_xlfn._xlws.FILTER(Bewerbungsübersicht!F$2:F$100,(Bewerbungsübersicht!$R$2:$R$100&lt;&gt;"")*(Bewerbungsübersicht!$R$2:$R$100&gt;TODAY())*(Bewerbungsübersicht!$R$2:$R$100&lt;=TODAY()+7)*(Bewerbungsübersicht!$T$2:$T$100="")),ROWS($A$2:A85))),"")</f>
        <v/>
      </c>
      <c r="G85">
        <f>IFERROR(IF(INDEX(_xlfn._xlws.FILTER(Bewerbungsübersicht!G$2:G$100,(Bewerbungsübersicht!$R$2:$R$100&lt;&gt;"")*(Bewerbungsübersicht!$R$2:$R$100&gt;TODAY())*(Bewerbungsübersicht!$R$2:$R$100&lt;=TODAY()+7)*(Bewerbungsübersicht!$T$2:$T$100="")),ROWS($A$2:A85))=0,"",INDEX(_xlfn._xlws.FILTER(Bewerbungsübersicht!G$2:G$100,(Bewerbungsübersicht!$R$2:$R$100&lt;&gt;"")*(Bewerbungsübersicht!$R$2:$R$100&gt;TODAY())*(Bewerbungsübersicht!$R$2:$R$100&lt;=TODAY()+7)*(Bewerbungsübersicht!$T$2:$T$100="")),ROWS($A$2:A85))),"")</f>
        <v/>
      </c>
      <c r="H85">
        <f>IFERROR(IF(INDEX(_xlfn._xlws.FILTER(Bewerbungsübersicht!H$2:H$100,(Bewerbungsübersicht!$R$2:$R$100&lt;&gt;"")*(Bewerbungsübersicht!$R$2:$R$100&gt;TODAY())*(Bewerbungsübersicht!$R$2:$R$100&lt;=TODAY()+7)*(Bewerbungsübersicht!$T$2:$T$100="")),ROWS($A$2:A85))=0,"",INDEX(_xlfn._xlws.FILTER(Bewerbungsübersicht!H$2:H$100,(Bewerbungsübersicht!$R$2:$R$100&lt;&gt;"")*(Bewerbungsübersicht!$R$2:$R$100&gt;TODAY())*(Bewerbungsübersicht!$R$2:$R$100&lt;=TODAY()+7)*(Bewerbungsübersicht!$T$2:$T$100="")),ROWS($A$2:A85))),"")</f>
        <v/>
      </c>
      <c r="I85">
        <f>IFERROR(IF(INDEX(_xlfn._xlws.FILTER(Bewerbungsübersicht!I$2:I$100,(Bewerbungsübersicht!$R$2:$R$100&lt;&gt;"")*(Bewerbungsübersicht!$R$2:$R$100&gt;TODAY())*(Bewerbungsübersicht!$R$2:$R$100&lt;=TODAY()+7)*(Bewerbungsübersicht!$T$2:$T$100="")),ROWS($A$2:A85))=0,"",INDEX(_xlfn._xlws.FILTER(Bewerbungsübersicht!I$2:I$100,(Bewerbungsübersicht!$R$2:$R$100&lt;&gt;"")*(Bewerbungsübersicht!$R$2:$R$100&gt;TODAY())*(Bewerbungsübersicht!$R$2:$R$100&lt;=TODAY()+7)*(Bewerbungsübersicht!$T$2:$T$100="")),ROWS($A$2:A85))),"")</f>
        <v/>
      </c>
      <c r="J8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85))=0,"",INDEX(_xlfn._xlws.FILTER(Bewerbungsübersicht!J$2:J$100,(Bewerbungsübersicht!$R$2:$R$100&lt;&gt;"")*(Bewerbungsübersicht!$R$2:$R$100&gt;TODAY())*(Bewerbungsübersicht!$R$2:$R$100&lt;=TODAY()+7)*(Bewerbungsübersicht!$T$2:$T$100="")),ROWS($A$2:A85))),"")</f>
        <v/>
      </c>
      <c r="K85">
        <f>IFERROR(IF(INDEX(_xlfn._xlws.FILTER(Bewerbungsübersicht!K$2:K$100,(Bewerbungsübersicht!$R$2:$R$100&lt;&gt;"")*(Bewerbungsübersicht!$R$2:$R$100&gt;TODAY())*(Bewerbungsübersicht!$R$2:$R$100&lt;=TODAY()+7)*(Bewerbungsübersicht!$T$2:$T$100="")),ROWS($A$2:A85))=0,"",INDEX(_xlfn._xlws.FILTER(Bewerbungsübersicht!K$2:K$100,(Bewerbungsübersicht!$R$2:$R$100&lt;&gt;"")*(Bewerbungsübersicht!$R$2:$R$100&gt;TODAY())*(Bewerbungsübersicht!$R$2:$R$100&lt;=TODAY()+7)*(Bewerbungsübersicht!$T$2:$T$100="")),ROWS($A$2:A85))),"")</f>
        <v/>
      </c>
      <c r="L85">
        <f>IFERROR(IF(INDEX(_xlfn._xlws.FILTER(Bewerbungsübersicht!L$2:L$100,(Bewerbungsübersicht!$R$2:$R$100&lt;&gt;"")*(Bewerbungsübersicht!$R$2:$R$100&gt;TODAY())*(Bewerbungsübersicht!$R$2:$R$100&lt;=TODAY()+7)*(Bewerbungsübersicht!$T$2:$T$100="")),ROWS($A$2:A85))=0,"",INDEX(_xlfn._xlws.FILTER(Bewerbungsübersicht!L$2:L$100,(Bewerbungsübersicht!$R$2:$R$100&lt;&gt;"")*(Bewerbungsübersicht!$R$2:$R$100&gt;TODAY())*(Bewerbungsübersicht!$R$2:$R$100&lt;=TODAY()+7)*(Bewerbungsübersicht!$T$2:$T$100="")),ROWS($A$2:A85))),"")</f>
        <v/>
      </c>
      <c r="M8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85))=0,"",INDEX(_xlfn._xlws.FILTER(Bewerbungsübersicht!M$2:M$100,(Bewerbungsübersicht!$R$2:$R$100&lt;&gt;"")*(Bewerbungsübersicht!$R$2:$R$100&gt;TODAY())*(Bewerbungsübersicht!$R$2:$R$100&lt;=TODAY()+7)*(Bewerbungsübersicht!$T$2:$T$100="")),ROWS($A$2:A85))),"")</f>
        <v/>
      </c>
      <c r="N8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85))=0,"",INDEX(_xlfn._xlws.FILTER(Bewerbungsübersicht!N$2:N$100,(Bewerbungsübersicht!$R$2:$R$100&lt;&gt;"")*(Bewerbungsübersicht!$R$2:$R$100&gt;TODAY())*(Bewerbungsübersicht!$R$2:$R$100&lt;=TODAY()+7)*(Bewerbungsübersicht!$T$2:$T$100="")),ROWS($A$2:A85))),"")</f>
        <v/>
      </c>
      <c r="O85">
        <f>IFERROR(IF(INDEX(_xlfn._xlws.FILTER(Bewerbungsübersicht!O$2:O$100,(Bewerbungsübersicht!$R$2:$R$100&lt;&gt;"")*(Bewerbungsübersicht!$R$2:$R$100&gt;TODAY())*(Bewerbungsübersicht!$R$2:$R$100&lt;=TODAY()+7)*(Bewerbungsübersicht!$T$2:$T$100="")),ROWS($A$2:A85))=0,"",INDEX(_xlfn._xlws.FILTER(Bewerbungsübersicht!O$2:O$100,(Bewerbungsübersicht!$R$2:$R$100&lt;&gt;"")*(Bewerbungsübersicht!$R$2:$R$100&gt;TODAY())*(Bewerbungsübersicht!$R$2:$R$100&lt;=TODAY()+7)*(Bewerbungsübersicht!$T$2:$T$100="")),ROWS($A$2:A85))),"")</f>
        <v/>
      </c>
      <c r="P85">
        <f>IFERROR(IF(INDEX(_xlfn._xlws.FILTER(Bewerbungsübersicht!P$2:P$100,(Bewerbungsübersicht!$R$2:$R$100&lt;&gt;"")*(Bewerbungsübersicht!$R$2:$R$100&gt;TODAY())*(Bewerbungsübersicht!$R$2:$R$100&lt;=TODAY()+7)*(Bewerbungsübersicht!$T$2:$T$100="")),ROWS($A$2:A85))=0,"",INDEX(_xlfn._xlws.FILTER(Bewerbungsübersicht!P$2:P$100,(Bewerbungsübersicht!$R$2:$R$100&lt;&gt;"")*(Bewerbungsübersicht!$R$2:$R$100&gt;TODAY())*(Bewerbungsübersicht!$R$2:$R$100&lt;=TODAY()+7)*(Bewerbungsübersicht!$T$2:$T$100="")),ROWS($A$2:A85))),"")</f>
        <v/>
      </c>
      <c r="Q85">
        <f>IFERROR(IF(INDEX(_xlfn._xlws.FILTER(Bewerbungsübersicht!Q$2:Q$100,(Bewerbungsübersicht!$R$2:$R$100&lt;&gt;"")*(Bewerbungsübersicht!$R$2:$R$100&gt;TODAY())*(Bewerbungsübersicht!$R$2:$R$100&lt;=TODAY()+7)*(Bewerbungsübersicht!$T$2:$T$100="")),ROWS($A$2:A85))=0,"",INDEX(_xlfn._xlws.FILTER(Bewerbungsübersicht!Q$2:Q$100,(Bewerbungsübersicht!$R$2:$R$100&lt;&gt;"")*(Bewerbungsübersicht!$R$2:$R$100&gt;TODAY())*(Bewerbungsübersicht!$R$2:$R$100&lt;=TODAY()+7)*(Bewerbungsübersicht!$T$2:$T$100="")),ROWS($A$2:A85))),"")</f>
        <v/>
      </c>
      <c r="R8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85))=0,"",INDEX(_xlfn._xlws.FILTER(Bewerbungsübersicht!R$2:R$100,(Bewerbungsübersicht!$R$2:$R$100&lt;&gt;"")*(Bewerbungsübersicht!$R$2:$R$100&gt;TODAY())*(Bewerbungsübersicht!$R$2:$R$100&lt;=TODAY()+7)*(Bewerbungsübersicht!$T$2:$T$100="")),ROWS($A$2:A85))),"")</f>
        <v/>
      </c>
      <c r="S85">
        <f>IFERROR(IF(INDEX(_xlfn._xlws.FILTER(Bewerbungsübersicht!S$2:S$100,(Bewerbungsübersicht!$R$2:$R$100&lt;&gt;"")*(Bewerbungsübersicht!$R$2:$R$100&gt;TODAY())*(Bewerbungsübersicht!$R$2:$R$100&lt;=TODAY()+7)*(Bewerbungsübersicht!$T$2:$T$100="")),ROWS($A$2:A85))=0,"",INDEX(_xlfn._xlws.FILTER(Bewerbungsübersicht!S$2:S$100,(Bewerbungsübersicht!$R$2:$R$100&lt;&gt;"")*(Bewerbungsübersicht!$R$2:$R$100&gt;TODAY())*(Bewerbungsübersicht!$R$2:$R$100&lt;=TODAY()+7)*(Bewerbungsübersicht!$T$2:$T$100="")),ROWS($A$2:A85))),"")</f>
        <v/>
      </c>
      <c r="T85">
        <f>IFERROR(IF(INDEX(_xlfn._xlws.FILTER(Bewerbungsübersicht!T$2:T$100,(Bewerbungsübersicht!$R$2:$R$100&lt;&gt;"")*(Bewerbungsübersicht!$R$2:$R$100&gt;TODAY())*(Bewerbungsübersicht!$R$2:$R$100&lt;=TODAY()+7)*(Bewerbungsübersicht!$T$2:$T$100="")),ROWS($A$2:A85))=0,"",INDEX(_xlfn._xlws.FILTER(Bewerbungsübersicht!T$2:T$100,(Bewerbungsübersicht!$R$2:$R$100&lt;&gt;"")*(Bewerbungsübersicht!$R$2:$R$100&gt;TODAY())*(Bewerbungsübersicht!$R$2:$R$100&lt;=TODAY()+7)*(Bewerbungsübersicht!$T$2:$T$100="")),ROWS($A$2:A85))),"")</f>
        <v/>
      </c>
      <c r="U85">
        <f>IFERROR(IF(INDEX(_xlfn._xlws.FILTER(Bewerbungsübersicht!U$2:U$100,(Bewerbungsübersicht!$R$2:$R$100&lt;&gt;"")*(Bewerbungsübersicht!$R$2:$R$100&gt;TODAY())*(Bewerbungsübersicht!$R$2:$R$100&lt;=TODAY()+7)*(Bewerbungsübersicht!$T$2:$T$100="")),ROWS($A$2:A85))=0,"",INDEX(_xlfn._xlws.FILTER(Bewerbungsübersicht!U$2:U$100,(Bewerbungsübersicht!$R$2:$R$100&lt;&gt;"")*(Bewerbungsübersicht!$R$2:$R$100&gt;TODAY())*(Bewerbungsübersicht!$R$2:$R$100&lt;=TODAY()+7)*(Bewerbungsübersicht!$T$2:$T$100="")),ROWS($A$2:A85))),"")</f>
        <v/>
      </c>
      <c r="V85">
        <f>IFERROR(IF(INDEX(_xlfn._xlws.FILTER(Bewerbungsübersicht!V$2:V$100,(Bewerbungsübersicht!$R$2:$R$100&lt;&gt;"")*(Bewerbungsübersicht!$R$2:$R$100&gt;TODAY())*(Bewerbungsübersicht!$R$2:$R$100&lt;=TODAY()+7)*(Bewerbungsübersicht!$T$2:$T$100="")),ROWS($A$2:A85))=0,"",INDEX(_xlfn._xlws.FILTER(Bewerbungsübersicht!V$2:V$100,(Bewerbungsübersicht!$R$2:$R$100&lt;&gt;"")*(Bewerbungsübersicht!$R$2:$R$100&gt;TODAY())*(Bewerbungsübersicht!$R$2:$R$100&lt;=TODAY()+7)*(Bewerbungsübersicht!$T$2:$T$100="")),ROWS($A$2:A85))),"")</f>
        <v/>
      </c>
    </row>
    <row r="86">
      <c r="A86">
        <f>IFERROR(IF(INDEX(_xlfn._xlws.FILTER(Bewerbungsübersicht!A$2:A$100,(Bewerbungsübersicht!$R$2:$R$100&lt;&gt;"")*(Bewerbungsübersicht!$R$2:$R$100&gt;TODAY())*(Bewerbungsübersicht!$R$2:$R$100&lt;=TODAY()+7)*(Bewerbungsübersicht!$T$2:$T$100="")),ROWS($A$2:A86))=0,"",INDEX(_xlfn._xlws.FILTER(Bewerbungsübersicht!A$2:A$100,(Bewerbungsübersicht!$R$2:$R$100&lt;&gt;"")*(Bewerbungsübersicht!$R$2:$R$100&gt;TODAY())*(Bewerbungsübersicht!$R$2:$R$100&lt;=TODAY()+7)*(Bewerbungsübersicht!$T$2:$T$100="")),ROWS($A$2:A86))),"")</f>
        <v/>
      </c>
      <c r="B86">
        <f>IFERROR(IF(INDEX(_xlfn._xlws.FILTER(Bewerbungsübersicht!B$2:B$100,(Bewerbungsübersicht!$R$2:$R$100&lt;&gt;"")*(Bewerbungsübersicht!$R$2:$R$100&gt;TODAY())*(Bewerbungsübersicht!$R$2:$R$100&lt;=TODAY()+7)*(Bewerbungsübersicht!$T$2:$T$100="")),ROWS($A$2:A86))=0,"",INDEX(_xlfn._xlws.FILTER(Bewerbungsübersicht!B$2:B$100,(Bewerbungsübersicht!$R$2:$R$100&lt;&gt;"")*(Bewerbungsübersicht!$R$2:$R$100&gt;TODAY())*(Bewerbungsübersicht!$R$2:$R$100&lt;=TODAY()+7)*(Bewerbungsübersicht!$T$2:$T$100="")),ROWS($A$2:A86))),"")</f>
        <v/>
      </c>
      <c r="C86">
        <f>IFERROR(IF(INDEX(_xlfn._xlws.FILTER(Bewerbungsübersicht!C$2:C$100,(Bewerbungsübersicht!$R$2:$R$100&lt;&gt;"")*(Bewerbungsübersicht!$R$2:$R$100&gt;TODAY())*(Bewerbungsübersicht!$R$2:$R$100&lt;=TODAY()+7)*(Bewerbungsübersicht!$T$2:$T$100="")),ROWS($A$2:A86))=0,"",INDEX(_xlfn._xlws.FILTER(Bewerbungsübersicht!C$2:C$100,(Bewerbungsübersicht!$R$2:$R$100&lt;&gt;"")*(Bewerbungsübersicht!$R$2:$R$100&gt;TODAY())*(Bewerbungsübersicht!$R$2:$R$100&lt;=TODAY()+7)*(Bewerbungsübersicht!$T$2:$T$100="")),ROWS($A$2:A86))),"")</f>
        <v/>
      </c>
      <c r="D86">
        <f>IFERROR(IF(INDEX(_xlfn._xlws.FILTER(Bewerbungsübersicht!D$2:D$100,(Bewerbungsübersicht!$R$2:$R$100&lt;&gt;"")*(Bewerbungsübersicht!$R$2:$R$100&gt;TODAY())*(Bewerbungsübersicht!$R$2:$R$100&lt;=TODAY()+7)*(Bewerbungsübersicht!$T$2:$T$100="")),ROWS($A$2:A86))=0,"",INDEX(_xlfn._xlws.FILTER(Bewerbungsübersicht!D$2:D$100,(Bewerbungsübersicht!$R$2:$R$100&lt;&gt;"")*(Bewerbungsübersicht!$R$2:$R$100&gt;TODAY())*(Bewerbungsübersicht!$R$2:$R$100&lt;=TODAY()+7)*(Bewerbungsübersicht!$T$2:$T$100="")),ROWS($A$2:A86))),"")</f>
        <v/>
      </c>
      <c r="E86">
        <f>IFERROR(IF(INDEX(_xlfn._xlws.FILTER(Bewerbungsübersicht!E$2:E$100,(Bewerbungsübersicht!$R$2:$R$100&lt;&gt;"")*(Bewerbungsübersicht!$R$2:$R$100&gt;TODAY())*(Bewerbungsübersicht!$R$2:$R$100&lt;=TODAY()+7)*(Bewerbungsübersicht!$T$2:$T$100="")),ROWS($A$2:A86))=0,"",INDEX(_xlfn._xlws.FILTER(Bewerbungsübersicht!E$2:E$100,(Bewerbungsübersicht!$R$2:$R$100&lt;&gt;"")*(Bewerbungsübersicht!$R$2:$R$100&gt;TODAY())*(Bewerbungsübersicht!$R$2:$R$100&lt;=TODAY()+7)*(Bewerbungsübersicht!$T$2:$T$100="")),ROWS($A$2:A86))),"")</f>
        <v/>
      </c>
      <c r="F86">
        <f>IFERROR(IF(INDEX(_xlfn._xlws.FILTER(Bewerbungsübersicht!F$2:F$100,(Bewerbungsübersicht!$R$2:$R$100&lt;&gt;"")*(Bewerbungsübersicht!$R$2:$R$100&gt;TODAY())*(Bewerbungsübersicht!$R$2:$R$100&lt;=TODAY()+7)*(Bewerbungsübersicht!$T$2:$T$100="")),ROWS($A$2:A86))=0,"",INDEX(_xlfn._xlws.FILTER(Bewerbungsübersicht!F$2:F$100,(Bewerbungsübersicht!$R$2:$R$100&lt;&gt;"")*(Bewerbungsübersicht!$R$2:$R$100&gt;TODAY())*(Bewerbungsübersicht!$R$2:$R$100&lt;=TODAY()+7)*(Bewerbungsübersicht!$T$2:$T$100="")),ROWS($A$2:A86))),"")</f>
        <v/>
      </c>
      <c r="G86">
        <f>IFERROR(IF(INDEX(_xlfn._xlws.FILTER(Bewerbungsübersicht!G$2:G$100,(Bewerbungsübersicht!$R$2:$R$100&lt;&gt;"")*(Bewerbungsübersicht!$R$2:$R$100&gt;TODAY())*(Bewerbungsübersicht!$R$2:$R$100&lt;=TODAY()+7)*(Bewerbungsübersicht!$T$2:$T$100="")),ROWS($A$2:A86))=0,"",INDEX(_xlfn._xlws.FILTER(Bewerbungsübersicht!G$2:G$100,(Bewerbungsübersicht!$R$2:$R$100&lt;&gt;"")*(Bewerbungsübersicht!$R$2:$R$100&gt;TODAY())*(Bewerbungsübersicht!$R$2:$R$100&lt;=TODAY()+7)*(Bewerbungsübersicht!$T$2:$T$100="")),ROWS($A$2:A86))),"")</f>
        <v/>
      </c>
      <c r="H86">
        <f>IFERROR(IF(INDEX(_xlfn._xlws.FILTER(Bewerbungsübersicht!H$2:H$100,(Bewerbungsübersicht!$R$2:$R$100&lt;&gt;"")*(Bewerbungsübersicht!$R$2:$R$100&gt;TODAY())*(Bewerbungsübersicht!$R$2:$R$100&lt;=TODAY()+7)*(Bewerbungsübersicht!$T$2:$T$100="")),ROWS($A$2:A86))=0,"",INDEX(_xlfn._xlws.FILTER(Bewerbungsübersicht!H$2:H$100,(Bewerbungsübersicht!$R$2:$R$100&lt;&gt;"")*(Bewerbungsübersicht!$R$2:$R$100&gt;TODAY())*(Bewerbungsübersicht!$R$2:$R$100&lt;=TODAY()+7)*(Bewerbungsübersicht!$T$2:$T$100="")),ROWS($A$2:A86))),"")</f>
        <v/>
      </c>
      <c r="I86">
        <f>IFERROR(IF(INDEX(_xlfn._xlws.FILTER(Bewerbungsübersicht!I$2:I$100,(Bewerbungsübersicht!$R$2:$R$100&lt;&gt;"")*(Bewerbungsübersicht!$R$2:$R$100&gt;TODAY())*(Bewerbungsübersicht!$R$2:$R$100&lt;=TODAY()+7)*(Bewerbungsübersicht!$T$2:$T$100="")),ROWS($A$2:A86))=0,"",INDEX(_xlfn._xlws.FILTER(Bewerbungsübersicht!I$2:I$100,(Bewerbungsübersicht!$R$2:$R$100&lt;&gt;"")*(Bewerbungsübersicht!$R$2:$R$100&gt;TODAY())*(Bewerbungsübersicht!$R$2:$R$100&lt;=TODAY()+7)*(Bewerbungsübersicht!$T$2:$T$100="")),ROWS($A$2:A86))),"")</f>
        <v/>
      </c>
      <c r="J8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86))=0,"",INDEX(_xlfn._xlws.FILTER(Bewerbungsübersicht!J$2:J$100,(Bewerbungsübersicht!$R$2:$R$100&lt;&gt;"")*(Bewerbungsübersicht!$R$2:$R$100&gt;TODAY())*(Bewerbungsübersicht!$R$2:$R$100&lt;=TODAY()+7)*(Bewerbungsübersicht!$T$2:$T$100="")),ROWS($A$2:A86))),"")</f>
        <v/>
      </c>
      <c r="K86">
        <f>IFERROR(IF(INDEX(_xlfn._xlws.FILTER(Bewerbungsübersicht!K$2:K$100,(Bewerbungsübersicht!$R$2:$R$100&lt;&gt;"")*(Bewerbungsübersicht!$R$2:$R$100&gt;TODAY())*(Bewerbungsübersicht!$R$2:$R$100&lt;=TODAY()+7)*(Bewerbungsübersicht!$T$2:$T$100="")),ROWS($A$2:A86))=0,"",INDEX(_xlfn._xlws.FILTER(Bewerbungsübersicht!K$2:K$100,(Bewerbungsübersicht!$R$2:$R$100&lt;&gt;"")*(Bewerbungsübersicht!$R$2:$R$100&gt;TODAY())*(Bewerbungsübersicht!$R$2:$R$100&lt;=TODAY()+7)*(Bewerbungsübersicht!$T$2:$T$100="")),ROWS($A$2:A86))),"")</f>
        <v/>
      </c>
      <c r="L86">
        <f>IFERROR(IF(INDEX(_xlfn._xlws.FILTER(Bewerbungsübersicht!L$2:L$100,(Bewerbungsübersicht!$R$2:$R$100&lt;&gt;"")*(Bewerbungsübersicht!$R$2:$R$100&gt;TODAY())*(Bewerbungsübersicht!$R$2:$R$100&lt;=TODAY()+7)*(Bewerbungsübersicht!$T$2:$T$100="")),ROWS($A$2:A86))=0,"",INDEX(_xlfn._xlws.FILTER(Bewerbungsübersicht!L$2:L$100,(Bewerbungsübersicht!$R$2:$R$100&lt;&gt;"")*(Bewerbungsübersicht!$R$2:$R$100&gt;TODAY())*(Bewerbungsübersicht!$R$2:$R$100&lt;=TODAY()+7)*(Bewerbungsübersicht!$T$2:$T$100="")),ROWS($A$2:A86))),"")</f>
        <v/>
      </c>
      <c r="M8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86))=0,"",INDEX(_xlfn._xlws.FILTER(Bewerbungsübersicht!M$2:M$100,(Bewerbungsübersicht!$R$2:$R$100&lt;&gt;"")*(Bewerbungsübersicht!$R$2:$R$100&gt;TODAY())*(Bewerbungsübersicht!$R$2:$R$100&lt;=TODAY()+7)*(Bewerbungsübersicht!$T$2:$T$100="")),ROWS($A$2:A86))),"")</f>
        <v/>
      </c>
      <c r="N8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86))=0,"",INDEX(_xlfn._xlws.FILTER(Bewerbungsübersicht!N$2:N$100,(Bewerbungsübersicht!$R$2:$R$100&lt;&gt;"")*(Bewerbungsübersicht!$R$2:$R$100&gt;TODAY())*(Bewerbungsübersicht!$R$2:$R$100&lt;=TODAY()+7)*(Bewerbungsübersicht!$T$2:$T$100="")),ROWS($A$2:A86))),"")</f>
        <v/>
      </c>
      <c r="O86">
        <f>IFERROR(IF(INDEX(_xlfn._xlws.FILTER(Bewerbungsübersicht!O$2:O$100,(Bewerbungsübersicht!$R$2:$R$100&lt;&gt;"")*(Bewerbungsübersicht!$R$2:$R$100&gt;TODAY())*(Bewerbungsübersicht!$R$2:$R$100&lt;=TODAY()+7)*(Bewerbungsübersicht!$T$2:$T$100="")),ROWS($A$2:A86))=0,"",INDEX(_xlfn._xlws.FILTER(Bewerbungsübersicht!O$2:O$100,(Bewerbungsübersicht!$R$2:$R$100&lt;&gt;"")*(Bewerbungsübersicht!$R$2:$R$100&gt;TODAY())*(Bewerbungsübersicht!$R$2:$R$100&lt;=TODAY()+7)*(Bewerbungsübersicht!$T$2:$T$100="")),ROWS($A$2:A86))),"")</f>
        <v/>
      </c>
      <c r="P86">
        <f>IFERROR(IF(INDEX(_xlfn._xlws.FILTER(Bewerbungsübersicht!P$2:P$100,(Bewerbungsübersicht!$R$2:$R$100&lt;&gt;"")*(Bewerbungsübersicht!$R$2:$R$100&gt;TODAY())*(Bewerbungsübersicht!$R$2:$R$100&lt;=TODAY()+7)*(Bewerbungsübersicht!$T$2:$T$100="")),ROWS($A$2:A86))=0,"",INDEX(_xlfn._xlws.FILTER(Bewerbungsübersicht!P$2:P$100,(Bewerbungsübersicht!$R$2:$R$100&lt;&gt;"")*(Bewerbungsübersicht!$R$2:$R$100&gt;TODAY())*(Bewerbungsübersicht!$R$2:$R$100&lt;=TODAY()+7)*(Bewerbungsübersicht!$T$2:$T$100="")),ROWS($A$2:A86))),"")</f>
        <v/>
      </c>
      <c r="Q86">
        <f>IFERROR(IF(INDEX(_xlfn._xlws.FILTER(Bewerbungsübersicht!Q$2:Q$100,(Bewerbungsübersicht!$R$2:$R$100&lt;&gt;"")*(Bewerbungsübersicht!$R$2:$R$100&gt;TODAY())*(Bewerbungsübersicht!$R$2:$R$100&lt;=TODAY()+7)*(Bewerbungsübersicht!$T$2:$T$100="")),ROWS($A$2:A86))=0,"",INDEX(_xlfn._xlws.FILTER(Bewerbungsübersicht!Q$2:Q$100,(Bewerbungsübersicht!$R$2:$R$100&lt;&gt;"")*(Bewerbungsübersicht!$R$2:$R$100&gt;TODAY())*(Bewerbungsübersicht!$R$2:$R$100&lt;=TODAY()+7)*(Bewerbungsübersicht!$T$2:$T$100="")),ROWS($A$2:A86))),"")</f>
        <v/>
      </c>
      <c r="R8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86))=0,"",INDEX(_xlfn._xlws.FILTER(Bewerbungsübersicht!R$2:R$100,(Bewerbungsübersicht!$R$2:$R$100&lt;&gt;"")*(Bewerbungsübersicht!$R$2:$R$100&gt;TODAY())*(Bewerbungsübersicht!$R$2:$R$100&lt;=TODAY()+7)*(Bewerbungsübersicht!$T$2:$T$100="")),ROWS($A$2:A86))),"")</f>
        <v/>
      </c>
      <c r="S86">
        <f>IFERROR(IF(INDEX(_xlfn._xlws.FILTER(Bewerbungsübersicht!S$2:S$100,(Bewerbungsübersicht!$R$2:$R$100&lt;&gt;"")*(Bewerbungsübersicht!$R$2:$R$100&gt;TODAY())*(Bewerbungsübersicht!$R$2:$R$100&lt;=TODAY()+7)*(Bewerbungsübersicht!$T$2:$T$100="")),ROWS($A$2:A86))=0,"",INDEX(_xlfn._xlws.FILTER(Bewerbungsübersicht!S$2:S$100,(Bewerbungsübersicht!$R$2:$R$100&lt;&gt;"")*(Bewerbungsübersicht!$R$2:$R$100&gt;TODAY())*(Bewerbungsübersicht!$R$2:$R$100&lt;=TODAY()+7)*(Bewerbungsübersicht!$T$2:$T$100="")),ROWS($A$2:A86))),"")</f>
        <v/>
      </c>
      <c r="T86">
        <f>IFERROR(IF(INDEX(_xlfn._xlws.FILTER(Bewerbungsübersicht!T$2:T$100,(Bewerbungsübersicht!$R$2:$R$100&lt;&gt;"")*(Bewerbungsübersicht!$R$2:$R$100&gt;TODAY())*(Bewerbungsübersicht!$R$2:$R$100&lt;=TODAY()+7)*(Bewerbungsübersicht!$T$2:$T$100="")),ROWS($A$2:A86))=0,"",INDEX(_xlfn._xlws.FILTER(Bewerbungsübersicht!T$2:T$100,(Bewerbungsübersicht!$R$2:$R$100&lt;&gt;"")*(Bewerbungsübersicht!$R$2:$R$100&gt;TODAY())*(Bewerbungsübersicht!$R$2:$R$100&lt;=TODAY()+7)*(Bewerbungsübersicht!$T$2:$T$100="")),ROWS($A$2:A86))),"")</f>
        <v/>
      </c>
      <c r="U86">
        <f>IFERROR(IF(INDEX(_xlfn._xlws.FILTER(Bewerbungsübersicht!U$2:U$100,(Bewerbungsübersicht!$R$2:$R$100&lt;&gt;"")*(Bewerbungsübersicht!$R$2:$R$100&gt;TODAY())*(Bewerbungsübersicht!$R$2:$R$100&lt;=TODAY()+7)*(Bewerbungsübersicht!$T$2:$T$100="")),ROWS($A$2:A86))=0,"",INDEX(_xlfn._xlws.FILTER(Bewerbungsübersicht!U$2:U$100,(Bewerbungsübersicht!$R$2:$R$100&lt;&gt;"")*(Bewerbungsübersicht!$R$2:$R$100&gt;TODAY())*(Bewerbungsübersicht!$R$2:$R$100&lt;=TODAY()+7)*(Bewerbungsübersicht!$T$2:$T$100="")),ROWS($A$2:A86))),"")</f>
        <v/>
      </c>
      <c r="V86">
        <f>IFERROR(IF(INDEX(_xlfn._xlws.FILTER(Bewerbungsübersicht!V$2:V$100,(Bewerbungsübersicht!$R$2:$R$100&lt;&gt;"")*(Bewerbungsübersicht!$R$2:$R$100&gt;TODAY())*(Bewerbungsübersicht!$R$2:$R$100&lt;=TODAY()+7)*(Bewerbungsübersicht!$T$2:$T$100="")),ROWS($A$2:A86))=0,"",INDEX(_xlfn._xlws.FILTER(Bewerbungsübersicht!V$2:V$100,(Bewerbungsübersicht!$R$2:$R$100&lt;&gt;"")*(Bewerbungsübersicht!$R$2:$R$100&gt;TODAY())*(Bewerbungsübersicht!$R$2:$R$100&lt;=TODAY()+7)*(Bewerbungsübersicht!$T$2:$T$100="")),ROWS($A$2:A86))),"")</f>
        <v/>
      </c>
    </row>
    <row r="87">
      <c r="A87">
        <f>IFERROR(IF(INDEX(_xlfn._xlws.FILTER(Bewerbungsübersicht!A$2:A$100,(Bewerbungsübersicht!$R$2:$R$100&lt;&gt;"")*(Bewerbungsübersicht!$R$2:$R$100&gt;TODAY())*(Bewerbungsübersicht!$R$2:$R$100&lt;=TODAY()+7)*(Bewerbungsübersicht!$T$2:$T$100="")),ROWS($A$2:A87))=0,"",INDEX(_xlfn._xlws.FILTER(Bewerbungsübersicht!A$2:A$100,(Bewerbungsübersicht!$R$2:$R$100&lt;&gt;"")*(Bewerbungsübersicht!$R$2:$R$100&gt;TODAY())*(Bewerbungsübersicht!$R$2:$R$100&lt;=TODAY()+7)*(Bewerbungsübersicht!$T$2:$T$100="")),ROWS($A$2:A87))),"")</f>
        <v/>
      </c>
      <c r="B87">
        <f>IFERROR(IF(INDEX(_xlfn._xlws.FILTER(Bewerbungsübersicht!B$2:B$100,(Bewerbungsübersicht!$R$2:$R$100&lt;&gt;"")*(Bewerbungsübersicht!$R$2:$R$100&gt;TODAY())*(Bewerbungsübersicht!$R$2:$R$100&lt;=TODAY()+7)*(Bewerbungsübersicht!$T$2:$T$100="")),ROWS($A$2:A87))=0,"",INDEX(_xlfn._xlws.FILTER(Bewerbungsübersicht!B$2:B$100,(Bewerbungsübersicht!$R$2:$R$100&lt;&gt;"")*(Bewerbungsübersicht!$R$2:$R$100&gt;TODAY())*(Bewerbungsübersicht!$R$2:$R$100&lt;=TODAY()+7)*(Bewerbungsübersicht!$T$2:$T$100="")),ROWS($A$2:A87))),"")</f>
        <v/>
      </c>
      <c r="C87">
        <f>IFERROR(IF(INDEX(_xlfn._xlws.FILTER(Bewerbungsübersicht!C$2:C$100,(Bewerbungsübersicht!$R$2:$R$100&lt;&gt;"")*(Bewerbungsübersicht!$R$2:$R$100&gt;TODAY())*(Bewerbungsübersicht!$R$2:$R$100&lt;=TODAY()+7)*(Bewerbungsübersicht!$T$2:$T$100="")),ROWS($A$2:A87))=0,"",INDEX(_xlfn._xlws.FILTER(Bewerbungsübersicht!C$2:C$100,(Bewerbungsübersicht!$R$2:$R$100&lt;&gt;"")*(Bewerbungsübersicht!$R$2:$R$100&gt;TODAY())*(Bewerbungsübersicht!$R$2:$R$100&lt;=TODAY()+7)*(Bewerbungsübersicht!$T$2:$T$100="")),ROWS($A$2:A87))),"")</f>
        <v/>
      </c>
      <c r="D87">
        <f>IFERROR(IF(INDEX(_xlfn._xlws.FILTER(Bewerbungsübersicht!D$2:D$100,(Bewerbungsübersicht!$R$2:$R$100&lt;&gt;"")*(Bewerbungsübersicht!$R$2:$R$100&gt;TODAY())*(Bewerbungsübersicht!$R$2:$R$100&lt;=TODAY()+7)*(Bewerbungsübersicht!$T$2:$T$100="")),ROWS($A$2:A87))=0,"",INDEX(_xlfn._xlws.FILTER(Bewerbungsübersicht!D$2:D$100,(Bewerbungsübersicht!$R$2:$R$100&lt;&gt;"")*(Bewerbungsübersicht!$R$2:$R$100&gt;TODAY())*(Bewerbungsübersicht!$R$2:$R$100&lt;=TODAY()+7)*(Bewerbungsübersicht!$T$2:$T$100="")),ROWS($A$2:A87))),"")</f>
        <v/>
      </c>
      <c r="E87">
        <f>IFERROR(IF(INDEX(_xlfn._xlws.FILTER(Bewerbungsübersicht!E$2:E$100,(Bewerbungsübersicht!$R$2:$R$100&lt;&gt;"")*(Bewerbungsübersicht!$R$2:$R$100&gt;TODAY())*(Bewerbungsübersicht!$R$2:$R$100&lt;=TODAY()+7)*(Bewerbungsübersicht!$T$2:$T$100="")),ROWS($A$2:A87))=0,"",INDEX(_xlfn._xlws.FILTER(Bewerbungsübersicht!E$2:E$100,(Bewerbungsübersicht!$R$2:$R$100&lt;&gt;"")*(Bewerbungsübersicht!$R$2:$R$100&gt;TODAY())*(Bewerbungsübersicht!$R$2:$R$100&lt;=TODAY()+7)*(Bewerbungsübersicht!$T$2:$T$100="")),ROWS($A$2:A87))),"")</f>
        <v/>
      </c>
      <c r="F87">
        <f>IFERROR(IF(INDEX(_xlfn._xlws.FILTER(Bewerbungsübersicht!F$2:F$100,(Bewerbungsübersicht!$R$2:$R$100&lt;&gt;"")*(Bewerbungsübersicht!$R$2:$R$100&gt;TODAY())*(Bewerbungsübersicht!$R$2:$R$100&lt;=TODAY()+7)*(Bewerbungsübersicht!$T$2:$T$100="")),ROWS($A$2:A87))=0,"",INDEX(_xlfn._xlws.FILTER(Bewerbungsübersicht!F$2:F$100,(Bewerbungsübersicht!$R$2:$R$100&lt;&gt;"")*(Bewerbungsübersicht!$R$2:$R$100&gt;TODAY())*(Bewerbungsübersicht!$R$2:$R$100&lt;=TODAY()+7)*(Bewerbungsübersicht!$T$2:$T$100="")),ROWS($A$2:A87))),"")</f>
        <v/>
      </c>
      <c r="G87">
        <f>IFERROR(IF(INDEX(_xlfn._xlws.FILTER(Bewerbungsübersicht!G$2:G$100,(Bewerbungsübersicht!$R$2:$R$100&lt;&gt;"")*(Bewerbungsübersicht!$R$2:$R$100&gt;TODAY())*(Bewerbungsübersicht!$R$2:$R$100&lt;=TODAY()+7)*(Bewerbungsübersicht!$T$2:$T$100="")),ROWS($A$2:A87))=0,"",INDEX(_xlfn._xlws.FILTER(Bewerbungsübersicht!G$2:G$100,(Bewerbungsübersicht!$R$2:$R$100&lt;&gt;"")*(Bewerbungsübersicht!$R$2:$R$100&gt;TODAY())*(Bewerbungsübersicht!$R$2:$R$100&lt;=TODAY()+7)*(Bewerbungsübersicht!$T$2:$T$100="")),ROWS($A$2:A87))),"")</f>
        <v/>
      </c>
      <c r="H87">
        <f>IFERROR(IF(INDEX(_xlfn._xlws.FILTER(Bewerbungsübersicht!H$2:H$100,(Bewerbungsübersicht!$R$2:$R$100&lt;&gt;"")*(Bewerbungsübersicht!$R$2:$R$100&gt;TODAY())*(Bewerbungsübersicht!$R$2:$R$100&lt;=TODAY()+7)*(Bewerbungsübersicht!$T$2:$T$100="")),ROWS($A$2:A87))=0,"",INDEX(_xlfn._xlws.FILTER(Bewerbungsübersicht!H$2:H$100,(Bewerbungsübersicht!$R$2:$R$100&lt;&gt;"")*(Bewerbungsübersicht!$R$2:$R$100&gt;TODAY())*(Bewerbungsübersicht!$R$2:$R$100&lt;=TODAY()+7)*(Bewerbungsübersicht!$T$2:$T$100="")),ROWS($A$2:A87))),"")</f>
        <v/>
      </c>
      <c r="I87">
        <f>IFERROR(IF(INDEX(_xlfn._xlws.FILTER(Bewerbungsübersicht!I$2:I$100,(Bewerbungsübersicht!$R$2:$R$100&lt;&gt;"")*(Bewerbungsübersicht!$R$2:$R$100&gt;TODAY())*(Bewerbungsübersicht!$R$2:$R$100&lt;=TODAY()+7)*(Bewerbungsübersicht!$T$2:$T$100="")),ROWS($A$2:A87))=0,"",INDEX(_xlfn._xlws.FILTER(Bewerbungsübersicht!I$2:I$100,(Bewerbungsübersicht!$R$2:$R$100&lt;&gt;"")*(Bewerbungsübersicht!$R$2:$R$100&gt;TODAY())*(Bewerbungsübersicht!$R$2:$R$100&lt;=TODAY()+7)*(Bewerbungsübersicht!$T$2:$T$100="")),ROWS($A$2:A87))),"")</f>
        <v/>
      </c>
      <c r="J8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87))=0,"",INDEX(_xlfn._xlws.FILTER(Bewerbungsübersicht!J$2:J$100,(Bewerbungsübersicht!$R$2:$R$100&lt;&gt;"")*(Bewerbungsübersicht!$R$2:$R$100&gt;TODAY())*(Bewerbungsübersicht!$R$2:$R$100&lt;=TODAY()+7)*(Bewerbungsübersicht!$T$2:$T$100="")),ROWS($A$2:A87))),"")</f>
        <v/>
      </c>
      <c r="K87">
        <f>IFERROR(IF(INDEX(_xlfn._xlws.FILTER(Bewerbungsübersicht!K$2:K$100,(Bewerbungsübersicht!$R$2:$R$100&lt;&gt;"")*(Bewerbungsübersicht!$R$2:$R$100&gt;TODAY())*(Bewerbungsübersicht!$R$2:$R$100&lt;=TODAY()+7)*(Bewerbungsübersicht!$T$2:$T$100="")),ROWS($A$2:A87))=0,"",INDEX(_xlfn._xlws.FILTER(Bewerbungsübersicht!K$2:K$100,(Bewerbungsübersicht!$R$2:$R$100&lt;&gt;"")*(Bewerbungsübersicht!$R$2:$R$100&gt;TODAY())*(Bewerbungsübersicht!$R$2:$R$100&lt;=TODAY()+7)*(Bewerbungsübersicht!$T$2:$T$100="")),ROWS($A$2:A87))),"")</f>
        <v/>
      </c>
      <c r="L87">
        <f>IFERROR(IF(INDEX(_xlfn._xlws.FILTER(Bewerbungsübersicht!L$2:L$100,(Bewerbungsübersicht!$R$2:$R$100&lt;&gt;"")*(Bewerbungsübersicht!$R$2:$R$100&gt;TODAY())*(Bewerbungsübersicht!$R$2:$R$100&lt;=TODAY()+7)*(Bewerbungsübersicht!$T$2:$T$100="")),ROWS($A$2:A87))=0,"",INDEX(_xlfn._xlws.FILTER(Bewerbungsübersicht!L$2:L$100,(Bewerbungsübersicht!$R$2:$R$100&lt;&gt;"")*(Bewerbungsübersicht!$R$2:$R$100&gt;TODAY())*(Bewerbungsübersicht!$R$2:$R$100&lt;=TODAY()+7)*(Bewerbungsübersicht!$T$2:$T$100="")),ROWS($A$2:A87))),"")</f>
        <v/>
      </c>
      <c r="M8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87))=0,"",INDEX(_xlfn._xlws.FILTER(Bewerbungsübersicht!M$2:M$100,(Bewerbungsübersicht!$R$2:$R$100&lt;&gt;"")*(Bewerbungsübersicht!$R$2:$R$100&gt;TODAY())*(Bewerbungsübersicht!$R$2:$R$100&lt;=TODAY()+7)*(Bewerbungsübersicht!$T$2:$T$100="")),ROWS($A$2:A87))),"")</f>
        <v/>
      </c>
      <c r="N8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87))=0,"",INDEX(_xlfn._xlws.FILTER(Bewerbungsübersicht!N$2:N$100,(Bewerbungsübersicht!$R$2:$R$100&lt;&gt;"")*(Bewerbungsübersicht!$R$2:$R$100&gt;TODAY())*(Bewerbungsübersicht!$R$2:$R$100&lt;=TODAY()+7)*(Bewerbungsübersicht!$T$2:$T$100="")),ROWS($A$2:A87))),"")</f>
        <v/>
      </c>
      <c r="O87">
        <f>IFERROR(IF(INDEX(_xlfn._xlws.FILTER(Bewerbungsübersicht!O$2:O$100,(Bewerbungsübersicht!$R$2:$R$100&lt;&gt;"")*(Bewerbungsübersicht!$R$2:$R$100&gt;TODAY())*(Bewerbungsübersicht!$R$2:$R$100&lt;=TODAY()+7)*(Bewerbungsübersicht!$T$2:$T$100="")),ROWS($A$2:A87))=0,"",INDEX(_xlfn._xlws.FILTER(Bewerbungsübersicht!O$2:O$100,(Bewerbungsübersicht!$R$2:$R$100&lt;&gt;"")*(Bewerbungsübersicht!$R$2:$R$100&gt;TODAY())*(Bewerbungsübersicht!$R$2:$R$100&lt;=TODAY()+7)*(Bewerbungsübersicht!$T$2:$T$100="")),ROWS($A$2:A87))),"")</f>
        <v/>
      </c>
      <c r="P87">
        <f>IFERROR(IF(INDEX(_xlfn._xlws.FILTER(Bewerbungsübersicht!P$2:P$100,(Bewerbungsübersicht!$R$2:$R$100&lt;&gt;"")*(Bewerbungsübersicht!$R$2:$R$100&gt;TODAY())*(Bewerbungsübersicht!$R$2:$R$100&lt;=TODAY()+7)*(Bewerbungsübersicht!$T$2:$T$100="")),ROWS($A$2:A87))=0,"",INDEX(_xlfn._xlws.FILTER(Bewerbungsübersicht!P$2:P$100,(Bewerbungsübersicht!$R$2:$R$100&lt;&gt;"")*(Bewerbungsübersicht!$R$2:$R$100&gt;TODAY())*(Bewerbungsübersicht!$R$2:$R$100&lt;=TODAY()+7)*(Bewerbungsübersicht!$T$2:$T$100="")),ROWS($A$2:A87))),"")</f>
        <v/>
      </c>
      <c r="Q87">
        <f>IFERROR(IF(INDEX(_xlfn._xlws.FILTER(Bewerbungsübersicht!Q$2:Q$100,(Bewerbungsübersicht!$R$2:$R$100&lt;&gt;"")*(Bewerbungsübersicht!$R$2:$R$100&gt;TODAY())*(Bewerbungsübersicht!$R$2:$R$100&lt;=TODAY()+7)*(Bewerbungsübersicht!$T$2:$T$100="")),ROWS($A$2:A87))=0,"",INDEX(_xlfn._xlws.FILTER(Bewerbungsübersicht!Q$2:Q$100,(Bewerbungsübersicht!$R$2:$R$100&lt;&gt;"")*(Bewerbungsübersicht!$R$2:$R$100&gt;TODAY())*(Bewerbungsübersicht!$R$2:$R$100&lt;=TODAY()+7)*(Bewerbungsübersicht!$T$2:$T$100="")),ROWS($A$2:A87))),"")</f>
        <v/>
      </c>
      <c r="R8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87))=0,"",INDEX(_xlfn._xlws.FILTER(Bewerbungsübersicht!R$2:R$100,(Bewerbungsübersicht!$R$2:$R$100&lt;&gt;"")*(Bewerbungsübersicht!$R$2:$R$100&gt;TODAY())*(Bewerbungsübersicht!$R$2:$R$100&lt;=TODAY()+7)*(Bewerbungsübersicht!$T$2:$T$100="")),ROWS($A$2:A87))),"")</f>
        <v/>
      </c>
      <c r="S87">
        <f>IFERROR(IF(INDEX(_xlfn._xlws.FILTER(Bewerbungsübersicht!S$2:S$100,(Bewerbungsübersicht!$R$2:$R$100&lt;&gt;"")*(Bewerbungsübersicht!$R$2:$R$100&gt;TODAY())*(Bewerbungsübersicht!$R$2:$R$100&lt;=TODAY()+7)*(Bewerbungsübersicht!$T$2:$T$100="")),ROWS($A$2:A87))=0,"",INDEX(_xlfn._xlws.FILTER(Bewerbungsübersicht!S$2:S$100,(Bewerbungsübersicht!$R$2:$R$100&lt;&gt;"")*(Bewerbungsübersicht!$R$2:$R$100&gt;TODAY())*(Bewerbungsübersicht!$R$2:$R$100&lt;=TODAY()+7)*(Bewerbungsübersicht!$T$2:$T$100="")),ROWS($A$2:A87))),"")</f>
        <v/>
      </c>
      <c r="T87">
        <f>IFERROR(IF(INDEX(_xlfn._xlws.FILTER(Bewerbungsübersicht!T$2:T$100,(Bewerbungsübersicht!$R$2:$R$100&lt;&gt;"")*(Bewerbungsübersicht!$R$2:$R$100&gt;TODAY())*(Bewerbungsübersicht!$R$2:$R$100&lt;=TODAY()+7)*(Bewerbungsübersicht!$T$2:$T$100="")),ROWS($A$2:A87))=0,"",INDEX(_xlfn._xlws.FILTER(Bewerbungsübersicht!T$2:T$100,(Bewerbungsübersicht!$R$2:$R$100&lt;&gt;"")*(Bewerbungsübersicht!$R$2:$R$100&gt;TODAY())*(Bewerbungsübersicht!$R$2:$R$100&lt;=TODAY()+7)*(Bewerbungsübersicht!$T$2:$T$100="")),ROWS($A$2:A87))),"")</f>
        <v/>
      </c>
      <c r="U87">
        <f>IFERROR(IF(INDEX(_xlfn._xlws.FILTER(Bewerbungsübersicht!U$2:U$100,(Bewerbungsübersicht!$R$2:$R$100&lt;&gt;"")*(Bewerbungsübersicht!$R$2:$R$100&gt;TODAY())*(Bewerbungsübersicht!$R$2:$R$100&lt;=TODAY()+7)*(Bewerbungsübersicht!$T$2:$T$100="")),ROWS($A$2:A87))=0,"",INDEX(_xlfn._xlws.FILTER(Bewerbungsübersicht!U$2:U$100,(Bewerbungsübersicht!$R$2:$R$100&lt;&gt;"")*(Bewerbungsübersicht!$R$2:$R$100&gt;TODAY())*(Bewerbungsübersicht!$R$2:$R$100&lt;=TODAY()+7)*(Bewerbungsübersicht!$T$2:$T$100="")),ROWS($A$2:A87))),"")</f>
        <v/>
      </c>
      <c r="V87">
        <f>IFERROR(IF(INDEX(_xlfn._xlws.FILTER(Bewerbungsübersicht!V$2:V$100,(Bewerbungsübersicht!$R$2:$R$100&lt;&gt;"")*(Bewerbungsübersicht!$R$2:$R$100&gt;TODAY())*(Bewerbungsübersicht!$R$2:$R$100&lt;=TODAY()+7)*(Bewerbungsübersicht!$T$2:$T$100="")),ROWS($A$2:A87))=0,"",INDEX(_xlfn._xlws.FILTER(Bewerbungsübersicht!V$2:V$100,(Bewerbungsübersicht!$R$2:$R$100&lt;&gt;"")*(Bewerbungsübersicht!$R$2:$R$100&gt;TODAY())*(Bewerbungsübersicht!$R$2:$R$100&lt;=TODAY()+7)*(Bewerbungsübersicht!$T$2:$T$100="")),ROWS($A$2:A87))),"")</f>
        <v/>
      </c>
    </row>
    <row r="88">
      <c r="A88">
        <f>IFERROR(IF(INDEX(_xlfn._xlws.FILTER(Bewerbungsübersicht!A$2:A$100,(Bewerbungsübersicht!$R$2:$R$100&lt;&gt;"")*(Bewerbungsübersicht!$R$2:$R$100&gt;TODAY())*(Bewerbungsübersicht!$R$2:$R$100&lt;=TODAY()+7)*(Bewerbungsübersicht!$T$2:$T$100="")),ROWS($A$2:A88))=0,"",INDEX(_xlfn._xlws.FILTER(Bewerbungsübersicht!A$2:A$100,(Bewerbungsübersicht!$R$2:$R$100&lt;&gt;"")*(Bewerbungsübersicht!$R$2:$R$100&gt;TODAY())*(Bewerbungsübersicht!$R$2:$R$100&lt;=TODAY()+7)*(Bewerbungsübersicht!$T$2:$T$100="")),ROWS($A$2:A88))),"")</f>
        <v/>
      </c>
      <c r="B88">
        <f>IFERROR(IF(INDEX(_xlfn._xlws.FILTER(Bewerbungsübersicht!B$2:B$100,(Bewerbungsübersicht!$R$2:$R$100&lt;&gt;"")*(Bewerbungsübersicht!$R$2:$R$100&gt;TODAY())*(Bewerbungsübersicht!$R$2:$R$100&lt;=TODAY()+7)*(Bewerbungsübersicht!$T$2:$T$100="")),ROWS($A$2:A88))=0,"",INDEX(_xlfn._xlws.FILTER(Bewerbungsübersicht!B$2:B$100,(Bewerbungsübersicht!$R$2:$R$100&lt;&gt;"")*(Bewerbungsübersicht!$R$2:$R$100&gt;TODAY())*(Bewerbungsübersicht!$R$2:$R$100&lt;=TODAY()+7)*(Bewerbungsübersicht!$T$2:$T$100="")),ROWS($A$2:A88))),"")</f>
        <v/>
      </c>
      <c r="C88">
        <f>IFERROR(IF(INDEX(_xlfn._xlws.FILTER(Bewerbungsübersicht!C$2:C$100,(Bewerbungsübersicht!$R$2:$R$100&lt;&gt;"")*(Bewerbungsübersicht!$R$2:$R$100&gt;TODAY())*(Bewerbungsübersicht!$R$2:$R$100&lt;=TODAY()+7)*(Bewerbungsübersicht!$T$2:$T$100="")),ROWS($A$2:A88))=0,"",INDEX(_xlfn._xlws.FILTER(Bewerbungsübersicht!C$2:C$100,(Bewerbungsübersicht!$R$2:$R$100&lt;&gt;"")*(Bewerbungsübersicht!$R$2:$R$100&gt;TODAY())*(Bewerbungsübersicht!$R$2:$R$100&lt;=TODAY()+7)*(Bewerbungsübersicht!$T$2:$T$100="")),ROWS($A$2:A88))),"")</f>
        <v/>
      </c>
      <c r="D88">
        <f>IFERROR(IF(INDEX(_xlfn._xlws.FILTER(Bewerbungsübersicht!D$2:D$100,(Bewerbungsübersicht!$R$2:$R$100&lt;&gt;"")*(Bewerbungsübersicht!$R$2:$R$100&gt;TODAY())*(Bewerbungsübersicht!$R$2:$R$100&lt;=TODAY()+7)*(Bewerbungsübersicht!$T$2:$T$100="")),ROWS($A$2:A88))=0,"",INDEX(_xlfn._xlws.FILTER(Bewerbungsübersicht!D$2:D$100,(Bewerbungsübersicht!$R$2:$R$100&lt;&gt;"")*(Bewerbungsübersicht!$R$2:$R$100&gt;TODAY())*(Bewerbungsübersicht!$R$2:$R$100&lt;=TODAY()+7)*(Bewerbungsübersicht!$T$2:$T$100="")),ROWS($A$2:A88))),"")</f>
        <v/>
      </c>
      <c r="E88">
        <f>IFERROR(IF(INDEX(_xlfn._xlws.FILTER(Bewerbungsübersicht!E$2:E$100,(Bewerbungsübersicht!$R$2:$R$100&lt;&gt;"")*(Bewerbungsübersicht!$R$2:$R$100&gt;TODAY())*(Bewerbungsübersicht!$R$2:$R$100&lt;=TODAY()+7)*(Bewerbungsübersicht!$T$2:$T$100="")),ROWS($A$2:A88))=0,"",INDEX(_xlfn._xlws.FILTER(Bewerbungsübersicht!E$2:E$100,(Bewerbungsübersicht!$R$2:$R$100&lt;&gt;"")*(Bewerbungsübersicht!$R$2:$R$100&gt;TODAY())*(Bewerbungsübersicht!$R$2:$R$100&lt;=TODAY()+7)*(Bewerbungsübersicht!$T$2:$T$100="")),ROWS($A$2:A88))),"")</f>
        <v/>
      </c>
      <c r="F88">
        <f>IFERROR(IF(INDEX(_xlfn._xlws.FILTER(Bewerbungsübersicht!F$2:F$100,(Bewerbungsübersicht!$R$2:$R$100&lt;&gt;"")*(Bewerbungsübersicht!$R$2:$R$100&gt;TODAY())*(Bewerbungsübersicht!$R$2:$R$100&lt;=TODAY()+7)*(Bewerbungsübersicht!$T$2:$T$100="")),ROWS($A$2:A88))=0,"",INDEX(_xlfn._xlws.FILTER(Bewerbungsübersicht!F$2:F$100,(Bewerbungsübersicht!$R$2:$R$100&lt;&gt;"")*(Bewerbungsübersicht!$R$2:$R$100&gt;TODAY())*(Bewerbungsübersicht!$R$2:$R$100&lt;=TODAY()+7)*(Bewerbungsübersicht!$T$2:$T$100="")),ROWS($A$2:A88))),"")</f>
        <v/>
      </c>
      <c r="G88">
        <f>IFERROR(IF(INDEX(_xlfn._xlws.FILTER(Bewerbungsübersicht!G$2:G$100,(Bewerbungsübersicht!$R$2:$R$100&lt;&gt;"")*(Bewerbungsübersicht!$R$2:$R$100&gt;TODAY())*(Bewerbungsübersicht!$R$2:$R$100&lt;=TODAY()+7)*(Bewerbungsübersicht!$T$2:$T$100="")),ROWS($A$2:A88))=0,"",INDEX(_xlfn._xlws.FILTER(Bewerbungsübersicht!G$2:G$100,(Bewerbungsübersicht!$R$2:$R$100&lt;&gt;"")*(Bewerbungsübersicht!$R$2:$R$100&gt;TODAY())*(Bewerbungsübersicht!$R$2:$R$100&lt;=TODAY()+7)*(Bewerbungsübersicht!$T$2:$T$100="")),ROWS($A$2:A88))),"")</f>
        <v/>
      </c>
      <c r="H88">
        <f>IFERROR(IF(INDEX(_xlfn._xlws.FILTER(Bewerbungsübersicht!H$2:H$100,(Bewerbungsübersicht!$R$2:$R$100&lt;&gt;"")*(Bewerbungsübersicht!$R$2:$R$100&gt;TODAY())*(Bewerbungsübersicht!$R$2:$R$100&lt;=TODAY()+7)*(Bewerbungsübersicht!$T$2:$T$100="")),ROWS($A$2:A88))=0,"",INDEX(_xlfn._xlws.FILTER(Bewerbungsübersicht!H$2:H$100,(Bewerbungsübersicht!$R$2:$R$100&lt;&gt;"")*(Bewerbungsübersicht!$R$2:$R$100&gt;TODAY())*(Bewerbungsübersicht!$R$2:$R$100&lt;=TODAY()+7)*(Bewerbungsübersicht!$T$2:$T$100="")),ROWS($A$2:A88))),"")</f>
        <v/>
      </c>
      <c r="I88">
        <f>IFERROR(IF(INDEX(_xlfn._xlws.FILTER(Bewerbungsübersicht!I$2:I$100,(Bewerbungsübersicht!$R$2:$R$100&lt;&gt;"")*(Bewerbungsübersicht!$R$2:$R$100&gt;TODAY())*(Bewerbungsübersicht!$R$2:$R$100&lt;=TODAY()+7)*(Bewerbungsübersicht!$T$2:$T$100="")),ROWS($A$2:A88))=0,"",INDEX(_xlfn._xlws.FILTER(Bewerbungsübersicht!I$2:I$100,(Bewerbungsübersicht!$R$2:$R$100&lt;&gt;"")*(Bewerbungsübersicht!$R$2:$R$100&gt;TODAY())*(Bewerbungsübersicht!$R$2:$R$100&lt;=TODAY()+7)*(Bewerbungsübersicht!$T$2:$T$100="")),ROWS($A$2:A88))),"")</f>
        <v/>
      </c>
      <c r="J8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88))=0,"",INDEX(_xlfn._xlws.FILTER(Bewerbungsübersicht!J$2:J$100,(Bewerbungsübersicht!$R$2:$R$100&lt;&gt;"")*(Bewerbungsübersicht!$R$2:$R$100&gt;TODAY())*(Bewerbungsübersicht!$R$2:$R$100&lt;=TODAY()+7)*(Bewerbungsübersicht!$T$2:$T$100="")),ROWS($A$2:A88))),"")</f>
        <v/>
      </c>
      <c r="K88">
        <f>IFERROR(IF(INDEX(_xlfn._xlws.FILTER(Bewerbungsübersicht!K$2:K$100,(Bewerbungsübersicht!$R$2:$R$100&lt;&gt;"")*(Bewerbungsübersicht!$R$2:$R$100&gt;TODAY())*(Bewerbungsübersicht!$R$2:$R$100&lt;=TODAY()+7)*(Bewerbungsübersicht!$T$2:$T$100="")),ROWS($A$2:A88))=0,"",INDEX(_xlfn._xlws.FILTER(Bewerbungsübersicht!K$2:K$100,(Bewerbungsübersicht!$R$2:$R$100&lt;&gt;"")*(Bewerbungsübersicht!$R$2:$R$100&gt;TODAY())*(Bewerbungsübersicht!$R$2:$R$100&lt;=TODAY()+7)*(Bewerbungsübersicht!$T$2:$T$100="")),ROWS($A$2:A88))),"")</f>
        <v/>
      </c>
      <c r="L88">
        <f>IFERROR(IF(INDEX(_xlfn._xlws.FILTER(Bewerbungsübersicht!L$2:L$100,(Bewerbungsübersicht!$R$2:$R$100&lt;&gt;"")*(Bewerbungsübersicht!$R$2:$R$100&gt;TODAY())*(Bewerbungsübersicht!$R$2:$R$100&lt;=TODAY()+7)*(Bewerbungsübersicht!$T$2:$T$100="")),ROWS($A$2:A88))=0,"",INDEX(_xlfn._xlws.FILTER(Bewerbungsübersicht!L$2:L$100,(Bewerbungsübersicht!$R$2:$R$100&lt;&gt;"")*(Bewerbungsübersicht!$R$2:$R$100&gt;TODAY())*(Bewerbungsübersicht!$R$2:$R$100&lt;=TODAY()+7)*(Bewerbungsübersicht!$T$2:$T$100="")),ROWS($A$2:A88))),"")</f>
        <v/>
      </c>
      <c r="M8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88))=0,"",INDEX(_xlfn._xlws.FILTER(Bewerbungsübersicht!M$2:M$100,(Bewerbungsübersicht!$R$2:$R$100&lt;&gt;"")*(Bewerbungsübersicht!$R$2:$R$100&gt;TODAY())*(Bewerbungsübersicht!$R$2:$R$100&lt;=TODAY()+7)*(Bewerbungsübersicht!$T$2:$T$100="")),ROWS($A$2:A88))),"")</f>
        <v/>
      </c>
      <c r="N8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88))=0,"",INDEX(_xlfn._xlws.FILTER(Bewerbungsübersicht!N$2:N$100,(Bewerbungsübersicht!$R$2:$R$100&lt;&gt;"")*(Bewerbungsübersicht!$R$2:$R$100&gt;TODAY())*(Bewerbungsübersicht!$R$2:$R$100&lt;=TODAY()+7)*(Bewerbungsübersicht!$T$2:$T$100="")),ROWS($A$2:A88))),"")</f>
        <v/>
      </c>
      <c r="O88">
        <f>IFERROR(IF(INDEX(_xlfn._xlws.FILTER(Bewerbungsübersicht!O$2:O$100,(Bewerbungsübersicht!$R$2:$R$100&lt;&gt;"")*(Bewerbungsübersicht!$R$2:$R$100&gt;TODAY())*(Bewerbungsübersicht!$R$2:$R$100&lt;=TODAY()+7)*(Bewerbungsübersicht!$T$2:$T$100="")),ROWS($A$2:A88))=0,"",INDEX(_xlfn._xlws.FILTER(Bewerbungsübersicht!O$2:O$100,(Bewerbungsübersicht!$R$2:$R$100&lt;&gt;"")*(Bewerbungsübersicht!$R$2:$R$100&gt;TODAY())*(Bewerbungsübersicht!$R$2:$R$100&lt;=TODAY()+7)*(Bewerbungsübersicht!$T$2:$T$100="")),ROWS($A$2:A88))),"")</f>
        <v/>
      </c>
      <c r="P88">
        <f>IFERROR(IF(INDEX(_xlfn._xlws.FILTER(Bewerbungsübersicht!P$2:P$100,(Bewerbungsübersicht!$R$2:$R$100&lt;&gt;"")*(Bewerbungsübersicht!$R$2:$R$100&gt;TODAY())*(Bewerbungsübersicht!$R$2:$R$100&lt;=TODAY()+7)*(Bewerbungsübersicht!$T$2:$T$100="")),ROWS($A$2:A88))=0,"",INDEX(_xlfn._xlws.FILTER(Bewerbungsübersicht!P$2:P$100,(Bewerbungsübersicht!$R$2:$R$100&lt;&gt;"")*(Bewerbungsübersicht!$R$2:$R$100&gt;TODAY())*(Bewerbungsübersicht!$R$2:$R$100&lt;=TODAY()+7)*(Bewerbungsübersicht!$T$2:$T$100="")),ROWS($A$2:A88))),"")</f>
        <v/>
      </c>
      <c r="Q88">
        <f>IFERROR(IF(INDEX(_xlfn._xlws.FILTER(Bewerbungsübersicht!Q$2:Q$100,(Bewerbungsübersicht!$R$2:$R$100&lt;&gt;"")*(Bewerbungsübersicht!$R$2:$R$100&gt;TODAY())*(Bewerbungsübersicht!$R$2:$R$100&lt;=TODAY()+7)*(Bewerbungsübersicht!$T$2:$T$100="")),ROWS($A$2:A88))=0,"",INDEX(_xlfn._xlws.FILTER(Bewerbungsübersicht!Q$2:Q$100,(Bewerbungsübersicht!$R$2:$R$100&lt;&gt;"")*(Bewerbungsübersicht!$R$2:$R$100&gt;TODAY())*(Bewerbungsübersicht!$R$2:$R$100&lt;=TODAY()+7)*(Bewerbungsübersicht!$T$2:$T$100="")),ROWS($A$2:A88))),"")</f>
        <v/>
      </c>
      <c r="R8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88))=0,"",INDEX(_xlfn._xlws.FILTER(Bewerbungsübersicht!R$2:R$100,(Bewerbungsübersicht!$R$2:$R$100&lt;&gt;"")*(Bewerbungsübersicht!$R$2:$R$100&gt;TODAY())*(Bewerbungsübersicht!$R$2:$R$100&lt;=TODAY()+7)*(Bewerbungsübersicht!$T$2:$T$100="")),ROWS($A$2:A88))),"")</f>
        <v/>
      </c>
      <c r="S88">
        <f>IFERROR(IF(INDEX(_xlfn._xlws.FILTER(Bewerbungsübersicht!S$2:S$100,(Bewerbungsübersicht!$R$2:$R$100&lt;&gt;"")*(Bewerbungsübersicht!$R$2:$R$100&gt;TODAY())*(Bewerbungsübersicht!$R$2:$R$100&lt;=TODAY()+7)*(Bewerbungsübersicht!$T$2:$T$100="")),ROWS($A$2:A88))=0,"",INDEX(_xlfn._xlws.FILTER(Bewerbungsübersicht!S$2:S$100,(Bewerbungsübersicht!$R$2:$R$100&lt;&gt;"")*(Bewerbungsübersicht!$R$2:$R$100&gt;TODAY())*(Bewerbungsübersicht!$R$2:$R$100&lt;=TODAY()+7)*(Bewerbungsübersicht!$T$2:$T$100="")),ROWS($A$2:A88))),"")</f>
        <v/>
      </c>
      <c r="T88">
        <f>IFERROR(IF(INDEX(_xlfn._xlws.FILTER(Bewerbungsübersicht!T$2:T$100,(Bewerbungsübersicht!$R$2:$R$100&lt;&gt;"")*(Bewerbungsübersicht!$R$2:$R$100&gt;TODAY())*(Bewerbungsübersicht!$R$2:$R$100&lt;=TODAY()+7)*(Bewerbungsübersicht!$T$2:$T$100="")),ROWS($A$2:A88))=0,"",INDEX(_xlfn._xlws.FILTER(Bewerbungsübersicht!T$2:T$100,(Bewerbungsübersicht!$R$2:$R$100&lt;&gt;"")*(Bewerbungsübersicht!$R$2:$R$100&gt;TODAY())*(Bewerbungsübersicht!$R$2:$R$100&lt;=TODAY()+7)*(Bewerbungsübersicht!$T$2:$T$100="")),ROWS($A$2:A88))),"")</f>
        <v/>
      </c>
      <c r="U88">
        <f>IFERROR(IF(INDEX(_xlfn._xlws.FILTER(Bewerbungsübersicht!U$2:U$100,(Bewerbungsübersicht!$R$2:$R$100&lt;&gt;"")*(Bewerbungsübersicht!$R$2:$R$100&gt;TODAY())*(Bewerbungsübersicht!$R$2:$R$100&lt;=TODAY()+7)*(Bewerbungsübersicht!$T$2:$T$100="")),ROWS($A$2:A88))=0,"",INDEX(_xlfn._xlws.FILTER(Bewerbungsübersicht!U$2:U$100,(Bewerbungsübersicht!$R$2:$R$100&lt;&gt;"")*(Bewerbungsübersicht!$R$2:$R$100&gt;TODAY())*(Bewerbungsübersicht!$R$2:$R$100&lt;=TODAY()+7)*(Bewerbungsübersicht!$T$2:$T$100="")),ROWS($A$2:A88))),"")</f>
        <v/>
      </c>
      <c r="V88">
        <f>IFERROR(IF(INDEX(_xlfn._xlws.FILTER(Bewerbungsübersicht!V$2:V$100,(Bewerbungsübersicht!$R$2:$R$100&lt;&gt;"")*(Bewerbungsübersicht!$R$2:$R$100&gt;TODAY())*(Bewerbungsübersicht!$R$2:$R$100&lt;=TODAY()+7)*(Bewerbungsübersicht!$T$2:$T$100="")),ROWS($A$2:A88))=0,"",INDEX(_xlfn._xlws.FILTER(Bewerbungsübersicht!V$2:V$100,(Bewerbungsübersicht!$R$2:$R$100&lt;&gt;"")*(Bewerbungsübersicht!$R$2:$R$100&gt;TODAY())*(Bewerbungsübersicht!$R$2:$R$100&lt;=TODAY()+7)*(Bewerbungsübersicht!$T$2:$T$100="")),ROWS($A$2:A88))),"")</f>
        <v/>
      </c>
    </row>
    <row r="89">
      <c r="A89">
        <f>IFERROR(IF(INDEX(_xlfn._xlws.FILTER(Bewerbungsübersicht!A$2:A$100,(Bewerbungsübersicht!$R$2:$R$100&lt;&gt;"")*(Bewerbungsübersicht!$R$2:$R$100&gt;TODAY())*(Bewerbungsübersicht!$R$2:$R$100&lt;=TODAY()+7)*(Bewerbungsübersicht!$T$2:$T$100="")),ROWS($A$2:A89))=0,"",INDEX(_xlfn._xlws.FILTER(Bewerbungsübersicht!A$2:A$100,(Bewerbungsübersicht!$R$2:$R$100&lt;&gt;"")*(Bewerbungsübersicht!$R$2:$R$100&gt;TODAY())*(Bewerbungsübersicht!$R$2:$R$100&lt;=TODAY()+7)*(Bewerbungsübersicht!$T$2:$T$100="")),ROWS($A$2:A89))),"")</f>
        <v/>
      </c>
      <c r="B89">
        <f>IFERROR(IF(INDEX(_xlfn._xlws.FILTER(Bewerbungsübersicht!B$2:B$100,(Bewerbungsübersicht!$R$2:$R$100&lt;&gt;"")*(Bewerbungsübersicht!$R$2:$R$100&gt;TODAY())*(Bewerbungsübersicht!$R$2:$R$100&lt;=TODAY()+7)*(Bewerbungsübersicht!$T$2:$T$100="")),ROWS($A$2:A89))=0,"",INDEX(_xlfn._xlws.FILTER(Bewerbungsübersicht!B$2:B$100,(Bewerbungsübersicht!$R$2:$R$100&lt;&gt;"")*(Bewerbungsübersicht!$R$2:$R$100&gt;TODAY())*(Bewerbungsübersicht!$R$2:$R$100&lt;=TODAY()+7)*(Bewerbungsübersicht!$T$2:$T$100="")),ROWS($A$2:A89))),"")</f>
        <v/>
      </c>
      <c r="C89">
        <f>IFERROR(IF(INDEX(_xlfn._xlws.FILTER(Bewerbungsübersicht!C$2:C$100,(Bewerbungsübersicht!$R$2:$R$100&lt;&gt;"")*(Bewerbungsübersicht!$R$2:$R$100&gt;TODAY())*(Bewerbungsübersicht!$R$2:$R$100&lt;=TODAY()+7)*(Bewerbungsübersicht!$T$2:$T$100="")),ROWS($A$2:A89))=0,"",INDEX(_xlfn._xlws.FILTER(Bewerbungsübersicht!C$2:C$100,(Bewerbungsübersicht!$R$2:$R$100&lt;&gt;"")*(Bewerbungsübersicht!$R$2:$R$100&gt;TODAY())*(Bewerbungsübersicht!$R$2:$R$100&lt;=TODAY()+7)*(Bewerbungsübersicht!$T$2:$T$100="")),ROWS($A$2:A89))),"")</f>
        <v/>
      </c>
      <c r="D89">
        <f>IFERROR(IF(INDEX(_xlfn._xlws.FILTER(Bewerbungsübersicht!D$2:D$100,(Bewerbungsübersicht!$R$2:$R$100&lt;&gt;"")*(Bewerbungsübersicht!$R$2:$R$100&gt;TODAY())*(Bewerbungsübersicht!$R$2:$R$100&lt;=TODAY()+7)*(Bewerbungsübersicht!$T$2:$T$100="")),ROWS($A$2:A89))=0,"",INDEX(_xlfn._xlws.FILTER(Bewerbungsübersicht!D$2:D$100,(Bewerbungsübersicht!$R$2:$R$100&lt;&gt;"")*(Bewerbungsübersicht!$R$2:$R$100&gt;TODAY())*(Bewerbungsübersicht!$R$2:$R$100&lt;=TODAY()+7)*(Bewerbungsübersicht!$T$2:$T$100="")),ROWS($A$2:A89))),"")</f>
        <v/>
      </c>
      <c r="E89">
        <f>IFERROR(IF(INDEX(_xlfn._xlws.FILTER(Bewerbungsübersicht!E$2:E$100,(Bewerbungsübersicht!$R$2:$R$100&lt;&gt;"")*(Bewerbungsübersicht!$R$2:$R$100&gt;TODAY())*(Bewerbungsübersicht!$R$2:$R$100&lt;=TODAY()+7)*(Bewerbungsübersicht!$T$2:$T$100="")),ROWS($A$2:A89))=0,"",INDEX(_xlfn._xlws.FILTER(Bewerbungsübersicht!E$2:E$100,(Bewerbungsübersicht!$R$2:$R$100&lt;&gt;"")*(Bewerbungsübersicht!$R$2:$R$100&gt;TODAY())*(Bewerbungsübersicht!$R$2:$R$100&lt;=TODAY()+7)*(Bewerbungsübersicht!$T$2:$T$100="")),ROWS($A$2:A89))),"")</f>
        <v/>
      </c>
      <c r="F89">
        <f>IFERROR(IF(INDEX(_xlfn._xlws.FILTER(Bewerbungsübersicht!F$2:F$100,(Bewerbungsübersicht!$R$2:$R$100&lt;&gt;"")*(Bewerbungsübersicht!$R$2:$R$100&gt;TODAY())*(Bewerbungsübersicht!$R$2:$R$100&lt;=TODAY()+7)*(Bewerbungsübersicht!$T$2:$T$100="")),ROWS($A$2:A89))=0,"",INDEX(_xlfn._xlws.FILTER(Bewerbungsübersicht!F$2:F$100,(Bewerbungsübersicht!$R$2:$R$100&lt;&gt;"")*(Bewerbungsübersicht!$R$2:$R$100&gt;TODAY())*(Bewerbungsübersicht!$R$2:$R$100&lt;=TODAY()+7)*(Bewerbungsübersicht!$T$2:$T$100="")),ROWS($A$2:A89))),"")</f>
        <v/>
      </c>
      <c r="G89">
        <f>IFERROR(IF(INDEX(_xlfn._xlws.FILTER(Bewerbungsübersicht!G$2:G$100,(Bewerbungsübersicht!$R$2:$R$100&lt;&gt;"")*(Bewerbungsübersicht!$R$2:$R$100&gt;TODAY())*(Bewerbungsübersicht!$R$2:$R$100&lt;=TODAY()+7)*(Bewerbungsübersicht!$T$2:$T$100="")),ROWS($A$2:A89))=0,"",INDEX(_xlfn._xlws.FILTER(Bewerbungsübersicht!G$2:G$100,(Bewerbungsübersicht!$R$2:$R$100&lt;&gt;"")*(Bewerbungsübersicht!$R$2:$R$100&gt;TODAY())*(Bewerbungsübersicht!$R$2:$R$100&lt;=TODAY()+7)*(Bewerbungsübersicht!$T$2:$T$100="")),ROWS($A$2:A89))),"")</f>
        <v/>
      </c>
      <c r="H89">
        <f>IFERROR(IF(INDEX(_xlfn._xlws.FILTER(Bewerbungsübersicht!H$2:H$100,(Bewerbungsübersicht!$R$2:$R$100&lt;&gt;"")*(Bewerbungsübersicht!$R$2:$R$100&gt;TODAY())*(Bewerbungsübersicht!$R$2:$R$100&lt;=TODAY()+7)*(Bewerbungsübersicht!$T$2:$T$100="")),ROWS($A$2:A89))=0,"",INDEX(_xlfn._xlws.FILTER(Bewerbungsübersicht!H$2:H$100,(Bewerbungsübersicht!$R$2:$R$100&lt;&gt;"")*(Bewerbungsübersicht!$R$2:$R$100&gt;TODAY())*(Bewerbungsübersicht!$R$2:$R$100&lt;=TODAY()+7)*(Bewerbungsübersicht!$T$2:$T$100="")),ROWS($A$2:A89))),"")</f>
        <v/>
      </c>
      <c r="I89">
        <f>IFERROR(IF(INDEX(_xlfn._xlws.FILTER(Bewerbungsübersicht!I$2:I$100,(Bewerbungsübersicht!$R$2:$R$100&lt;&gt;"")*(Bewerbungsübersicht!$R$2:$R$100&gt;TODAY())*(Bewerbungsübersicht!$R$2:$R$100&lt;=TODAY()+7)*(Bewerbungsübersicht!$T$2:$T$100="")),ROWS($A$2:A89))=0,"",INDEX(_xlfn._xlws.FILTER(Bewerbungsübersicht!I$2:I$100,(Bewerbungsübersicht!$R$2:$R$100&lt;&gt;"")*(Bewerbungsübersicht!$R$2:$R$100&gt;TODAY())*(Bewerbungsübersicht!$R$2:$R$100&lt;=TODAY()+7)*(Bewerbungsübersicht!$T$2:$T$100="")),ROWS($A$2:A89))),"")</f>
        <v/>
      </c>
      <c r="J8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89))=0,"",INDEX(_xlfn._xlws.FILTER(Bewerbungsübersicht!J$2:J$100,(Bewerbungsübersicht!$R$2:$R$100&lt;&gt;"")*(Bewerbungsübersicht!$R$2:$R$100&gt;TODAY())*(Bewerbungsübersicht!$R$2:$R$100&lt;=TODAY()+7)*(Bewerbungsübersicht!$T$2:$T$100="")),ROWS($A$2:A89))),"")</f>
        <v/>
      </c>
      <c r="K89">
        <f>IFERROR(IF(INDEX(_xlfn._xlws.FILTER(Bewerbungsübersicht!K$2:K$100,(Bewerbungsübersicht!$R$2:$R$100&lt;&gt;"")*(Bewerbungsübersicht!$R$2:$R$100&gt;TODAY())*(Bewerbungsübersicht!$R$2:$R$100&lt;=TODAY()+7)*(Bewerbungsübersicht!$T$2:$T$100="")),ROWS($A$2:A89))=0,"",INDEX(_xlfn._xlws.FILTER(Bewerbungsübersicht!K$2:K$100,(Bewerbungsübersicht!$R$2:$R$100&lt;&gt;"")*(Bewerbungsübersicht!$R$2:$R$100&gt;TODAY())*(Bewerbungsübersicht!$R$2:$R$100&lt;=TODAY()+7)*(Bewerbungsübersicht!$T$2:$T$100="")),ROWS($A$2:A89))),"")</f>
        <v/>
      </c>
      <c r="L89">
        <f>IFERROR(IF(INDEX(_xlfn._xlws.FILTER(Bewerbungsübersicht!L$2:L$100,(Bewerbungsübersicht!$R$2:$R$100&lt;&gt;"")*(Bewerbungsübersicht!$R$2:$R$100&gt;TODAY())*(Bewerbungsübersicht!$R$2:$R$100&lt;=TODAY()+7)*(Bewerbungsübersicht!$T$2:$T$100="")),ROWS($A$2:A89))=0,"",INDEX(_xlfn._xlws.FILTER(Bewerbungsübersicht!L$2:L$100,(Bewerbungsübersicht!$R$2:$R$100&lt;&gt;"")*(Bewerbungsübersicht!$R$2:$R$100&gt;TODAY())*(Bewerbungsübersicht!$R$2:$R$100&lt;=TODAY()+7)*(Bewerbungsübersicht!$T$2:$T$100="")),ROWS($A$2:A89))),"")</f>
        <v/>
      </c>
      <c r="M8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89))=0,"",INDEX(_xlfn._xlws.FILTER(Bewerbungsübersicht!M$2:M$100,(Bewerbungsübersicht!$R$2:$R$100&lt;&gt;"")*(Bewerbungsübersicht!$R$2:$R$100&gt;TODAY())*(Bewerbungsübersicht!$R$2:$R$100&lt;=TODAY()+7)*(Bewerbungsübersicht!$T$2:$T$100="")),ROWS($A$2:A89))),"")</f>
        <v/>
      </c>
      <c r="N8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89))=0,"",INDEX(_xlfn._xlws.FILTER(Bewerbungsübersicht!N$2:N$100,(Bewerbungsübersicht!$R$2:$R$100&lt;&gt;"")*(Bewerbungsübersicht!$R$2:$R$100&gt;TODAY())*(Bewerbungsübersicht!$R$2:$R$100&lt;=TODAY()+7)*(Bewerbungsübersicht!$T$2:$T$100="")),ROWS($A$2:A89))),"")</f>
        <v/>
      </c>
      <c r="O89">
        <f>IFERROR(IF(INDEX(_xlfn._xlws.FILTER(Bewerbungsübersicht!O$2:O$100,(Bewerbungsübersicht!$R$2:$R$100&lt;&gt;"")*(Bewerbungsübersicht!$R$2:$R$100&gt;TODAY())*(Bewerbungsübersicht!$R$2:$R$100&lt;=TODAY()+7)*(Bewerbungsübersicht!$T$2:$T$100="")),ROWS($A$2:A89))=0,"",INDEX(_xlfn._xlws.FILTER(Bewerbungsübersicht!O$2:O$100,(Bewerbungsübersicht!$R$2:$R$100&lt;&gt;"")*(Bewerbungsübersicht!$R$2:$R$100&gt;TODAY())*(Bewerbungsübersicht!$R$2:$R$100&lt;=TODAY()+7)*(Bewerbungsübersicht!$T$2:$T$100="")),ROWS($A$2:A89))),"")</f>
        <v/>
      </c>
      <c r="P89">
        <f>IFERROR(IF(INDEX(_xlfn._xlws.FILTER(Bewerbungsübersicht!P$2:P$100,(Bewerbungsübersicht!$R$2:$R$100&lt;&gt;"")*(Bewerbungsübersicht!$R$2:$R$100&gt;TODAY())*(Bewerbungsübersicht!$R$2:$R$100&lt;=TODAY()+7)*(Bewerbungsübersicht!$T$2:$T$100="")),ROWS($A$2:A89))=0,"",INDEX(_xlfn._xlws.FILTER(Bewerbungsübersicht!P$2:P$100,(Bewerbungsübersicht!$R$2:$R$100&lt;&gt;"")*(Bewerbungsübersicht!$R$2:$R$100&gt;TODAY())*(Bewerbungsübersicht!$R$2:$R$100&lt;=TODAY()+7)*(Bewerbungsübersicht!$T$2:$T$100="")),ROWS($A$2:A89))),"")</f>
        <v/>
      </c>
      <c r="Q89">
        <f>IFERROR(IF(INDEX(_xlfn._xlws.FILTER(Bewerbungsübersicht!Q$2:Q$100,(Bewerbungsübersicht!$R$2:$R$100&lt;&gt;"")*(Bewerbungsübersicht!$R$2:$R$100&gt;TODAY())*(Bewerbungsübersicht!$R$2:$R$100&lt;=TODAY()+7)*(Bewerbungsübersicht!$T$2:$T$100="")),ROWS($A$2:A89))=0,"",INDEX(_xlfn._xlws.FILTER(Bewerbungsübersicht!Q$2:Q$100,(Bewerbungsübersicht!$R$2:$R$100&lt;&gt;"")*(Bewerbungsübersicht!$R$2:$R$100&gt;TODAY())*(Bewerbungsübersicht!$R$2:$R$100&lt;=TODAY()+7)*(Bewerbungsübersicht!$T$2:$T$100="")),ROWS($A$2:A89))),"")</f>
        <v/>
      </c>
      <c r="R8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89))=0,"",INDEX(_xlfn._xlws.FILTER(Bewerbungsübersicht!R$2:R$100,(Bewerbungsübersicht!$R$2:$R$100&lt;&gt;"")*(Bewerbungsübersicht!$R$2:$R$100&gt;TODAY())*(Bewerbungsübersicht!$R$2:$R$100&lt;=TODAY()+7)*(Bewerbungsübersicht!$T$2:$T$100="")),ROWS($A$2:A89))),"")</f>
        <v/>
      </c>
      <c r="S89">
        <f>IFERROR(IF(INDEX(_xlfn._xlws.FILTER(Bewerbungsübersicht!S$2:S$100,(Bewerbungsübersicht!$R$2:$R$100&lt;&gt;"")*(Bewerbungsübersicht!$R$2:$R$100&gt;TODAY())*(Bewerbungsübersicht!$R$2:$R$100&lt;=TODAY()+7)*(Bewerbungsübersicht!$T$2:$T$100="")),ROWS($A$2:A89))=0,"",INDEX(_xlfn._xlws.FILTER(Bewerbungsübersicht!S$2:S$100,(Bewerbungsübersicht!$R$2:$R$100&lt;&gt;"")*(Bewerbungsübersicht!$R$2:$R$100&gt;TODAY())*(Bewerbungsübersicht!$R$2:$R$100&lt;=TODAY()+7)*(Bewerbungsübersicht!$T$2:$T$100="")),ROWS($A$2:A89))),"")</f>
        <v/>
      </c>
      <c r="T89">
        <f>IFERROR(IF(INDEX(_xlfn._xlws.FILTER(Bewerbungsübersicht!T$2:T$100,(Bewerbungsübersicht!$R$2:$R$100&lt;&gt;"")*(Bewerbungsübersicht!$R$2:$R$100&gt;TODAY())*(Bewerbungsübersicht!$R$2:$R$100&lt;=TODAY()+7)*(Bewerbungsübersicht!$T$2:$T$100="")),ROWS($A$2:A89))=0,"",INDEX(_xlfn._xlws.FILTER(Bewerbungsübersicht!T$2:T$100,(Bewerbungsübersicht!$R$2:$R$100&lt;&gt;"")*(Bewerbungsübersicht!$R$2:$R$100&gt;TODAY())*(Bewerbungsübersicht!$R$2:$R$100&lt;=TODAY()+7)*(Bewerbungsübersicht!$T$2:$T$100="")),ROWS($A$2:A89))),"")</f>
        <v/>
      </c>
      <c r="U89">
        <f>IFERROR(IF(INDEX(_xlfn._xlws.FILTER(Bewerbungsübersicht!U$2:U$100,(Bewerbungsübersicht!$R$2:$R$100&lt;&gt;"")*(Bewerbungsübersicht!$R$2:$R$100&gt;TODAY())*(Bewerbungsübersicht!$R$2:$R$100&lt;=TODAY()+7)*(Bewerbungsübersicht!$T$2:$T$100="")),ROWS($A$2:A89))=0,"",INDEX(_xlfn._xlws.FILTER(Bewerbungsübersicht!U$2:U$100,(Bewerbungsübersicht!$R$2:$R$100&lt;&gt;"")*(Bewerbungsübersicht!$R$2:$R$100&gt;TODAY())*(Bewerbungsübersicht!$R$2:$R$100&lt;=TODAY()+7)*(Bewerbungsübersicht!$T$2:$T$100="")),ROWS($A$2:A89))),"")</f>
        <v/>
      </c>
      <c r="V89">
        <f>IFERROR(IF(INDEX(_xlfn._xlws.FILTER(Bewerbungsübersicht!V$2:V$100,(Bewerbungsübersicht!$R$2:$R$100&lt;&gt;"")*(Bewerbungsübersicht!$R$2:$R$100&gt;TODAY())*(Bewerbungsübersicht!$R$2:$R$100&lt;=TODAY()+7)*(Bewerbungsübersicht!$T$2:$T$100="")),ROWS($A$2:A89))=0,"",INDEX(_xlfn._xlws.FILTER(Bewerbungsübersicht!V$2:V$100,(Bewerbungsübersicht!$R$2:$R$100&lt;&gt;"")*(Bewerbungsübersicht!$R$2:$R$100&gt;TODAY())*(Bewerbungsübersicht!$R$2:$R$100&lt;=TODAY()+7)*(Bewerbungsübersicht!$T$2:$T$100="")),ROWS($A$2:A89))),"")</f>
        <v/>
      </c>
    </row>
    <row r="90">
      <c r="A90">
        <f>IFERROR(IF(INDEX(_xlfn._xlws.FILTER(Bewerbungsübersicht!A$2:A$100,(Bewerbungsübersicht!$R$2:$R$100&lt;&gt;"")*(Bewerbungsübersicht!$R$2:$R$100&gt;TODAY())*(Bewerbungsübersicht!$R$2:$R$100&lt;=TODAY()+7)*(Bewerbungsübersicht!$T$2:$T$100="")),ROWS($A$2:A90))=0,"",INDEX(_xlfn._xlws.FILTER(Bewerbungsübersicht!A$2:A$100,(Bewerbungsübersicht!$R$2:$R$100&lt;&gt;"")*(Bewerbungsübersicht!$R$2:$R$100&gt;TODAY())*(Bewerbungsübersicht!$R$2:$R$100&lt;=TODAY()+7)*(Bewerbungsübersicht!$T$2:$T$100="")),ROWS($A$2:A90))),"")</f>
        <v/>
      </c>
      <c r="B90">
        <f>IFERROR(IF(INDEX(_xlfn._xlws.FILTER(Bewerbungsübersicht!B$2:B$100,(Bewerbungsübersicht!$R$2:$R$100&lt;&gt;"")*(Bewerbungsübersicht!$R$2:$R$100&gt;TODAY())*(Bewerbungsübersicht!$R$2:$R$100&lt;=TODAY()+7)*(Bewerbungsübersicht!$T$2:$T$100="")),ROWS($A$2:A90))=0,"",INDEX(_xlfn._xlws.FILTER(Bewerbungsübersicht!B$2:B$100,(Bewerbungsübersicht!$R$2:$R$100&lt;&gt;"")*(Bewerbungsübersicht!$R$2:$R$100&gt;TODAY())*(Bewerbungsübersicht!$R$2:$R$100&lt;=TODAY()+7)*(Bewerbungsübersicht!$T$2:$T$100="")),ROWS($A$2:A90))),"")</f>
        <v/>
      </c>
      <c r="C90">
        <f>IFERROR(IF(INDEX(_xlfn._xlws.FILTER(Bewerbungsübersicht!C$2:C$100,(Bewerbungsübersicht!$R$2:$R$100&lt;&gt;"")*(Bewerbungsübersicht!$R$2:$R$100&gt;TODAY())*(Bewerbungsübersicht!$R$2:$R$100&lt;=TODAY()+7)*(Bewerbungsübersicht!$T$2:$T$100="")),ROWS($A$2:A90))=0,"",INDEX(_xlfn._xlws.FILTER(Bewerbungsübersicht!C$2:C$100,(Bewerbungsübersicht!$R$2:$R$100&lt;&gt;"")*(Bewerbungsübersicht!$R$2:$R$100&gt;TODAY())*(Bewerbungsübersicht!$R$2:$R$100&lt;=TODAY()+7)*(Bewerbungsübersicht!$T$2:$T$100="")),ROWS($A$2:A90))),"")</f>
        <v/>
      </c>
      <c r="D90">
        <f>IFERROR(IF(INDEX(_xlfn._xlws.FILTER(Bewerbungsübersicht!D$2:D$100,(Bewerbungsübersicht!$R$2:$R$100&lt;&gt;"")*(Bewerbungsübersicht!$R$2:$R$100&gt;TODAY())*(Bewerbungsübersicht!$R$2:$R$100&lt;=TODAY()+7)*(Bewerbungsübersicht!$T$2:$T$100="")),ROWS($A$2:A90))=0,"",INDEX(_xlfn._xlws.FILTER(Bewerbungsübersicht!D$2:D$100,(Bewerbungsübersicht!$R$2:$R$100&lt;&gt;"")*(Bewerbungsübersicht!$R$2:$R$100&gt;TODAY())*(Bewerbungsübersicht!$R$2:$R$100&lt;=TODAY()+7)*(Bewerbungsübersicht!$T$2:$T$100="")),ROWS($A$2:A90))),"")</f>
        <v/>
      </c>
      <c r="E90">
        <f>IFERROR(IF(INDEX(_xlfn._xlws.FILTER(Bewerbungsübersicht!E$2:E$100,(Bewerbungsübersicht!$R$2:$R$100&lt;&gt;"")*(Bewerbungsübersicht!$R$2:$R$100&gt;TODAY())*(Bewerbungsübersicht!$R$2:$R$100&lt;=TODAY()+7)*(Bewerbungsübersicht!$T$2:$T$100="")),ROWS($A$2:A90))=0,"",INDEX(_xlfn._xlws.FILTER(Bewerbungsübersicht!E$2:E$100,(Bewerbungsübersicht!$R$2:$R$100&lt;&gt;"")*(Bewerbungsübersicht!$R$2:$R$100&gt;TODAY())*(Bewerbungsübersicht!$R$2:$R$100&lt;=TODAY()+7)*(Bewerbungsübersicht!$T$2:$T$100="")),ROWS($A$2:A90))),"")</f>
        <v/>
      </c>
      <c r="F90">
        <f>IFERROR(IF(INDEX(_xlfn._xlws.FILTER(Bewerbungsübersicht!F$2:F$100,(Bewerbungsübersicht!$R$2:$R$100&lt;&gt;"")*(Bewerbungsübersicht!$R$2:$R$100&gt;TODAY())*(Bewerbungsübersicht!$R$2:$R$100&lt;=TODAY()+7)*(Bewerbungsübersicht!$T$2:$T$100="")),ROWS($A$2:A90))=0,"",INDEX(_xlfn._xlws.FILTER(Bewerbungsübersicht!F$2:F$100,(Bewerbungsübersicht!$R$2:$R$100&lt;&gt;"")*(Bewerbungsübersicht!$R$2:$R$100&gt;TODAY())*(Bewerbungsübersicht!$R$2:$R$100&lt;=TODAY()+7)*(Bewerbungsübersicht!$T$2:$T$100="")),ROWS($A$2:A90))),"")</f>
        <v/>
      </c>
      <c r="G90">
        <f>IFERROR(IF(INDEX(_xlfn._xlws.FILTER(Bewerbungsübersicht!G$2:G$100,(Bewerbungsübersicht!$R$2:$R$100&lt;&gt;"")*(Bewerbungsübersicht!$R$2:$R$100&gt;TODAY())*(Bewerbungsübersicht!$R$2:$R$100&lt;=TODAY()+7)*(Bewerbungsübersicht!$T$2:$T$100="")),ROWS($A$2:A90))=0,"",INDEX(_xlfn._xlws.FILTER(Bewerbungsübersicht!G$2:G$100,(Bewerbungsübersicht!$R$2:$R$100&lt;&gt;"")*(Bewerbungsübersicht!$R$2:$R$100&gt;TODAY())*(Bewerbungsübersicht!$R$2:$R$100&lt;=TODAY()+7)*(Bewerbungsübersicht!$T$2:$T$100="")),ROWS($A$2:A90))),"")</f>
        <v/>
      </c>
      <c r="H90">
        <f>IFERROR(IF(INDEX(_xlfn._xlws.FILTER(Bewerbungsübersicht!H$2:H$100,(Bewerbungsübersicht!$R$2:$R$100&lt;&gt;"")*(Bewerbungsübersicht!$R$2:$R$100&gt;TODAY())*(Bewerbungsübersicht!$R$2:$R$100&lt;=TODAY()+7)*(Bewerbungsübersicht!$T$2:$T$100="")),ROWS($A$2:A90))=0,"",INDEX(_xlfn._xlws.FILTER(Bewerbungsübersicht!H$2:H$100,(Bewerbungsübersicht!$R$2:$R$100&lt;&gt;"")*(Bewerbungsübersicht!$R$2:$R$100&gt;TODAY())*(Bewerbungsübersicht!$R$2:$R$100&lt;=TODAY()+7)*(Bewerbungsübersicht!$T$2:$T$100="")),ROWS($A$2:A90))),"")</f>
        <v/>
      </c>
      <c r="I90">
        <f>IFERROR(IF(INDEX(_xlfn._xlws.FILTER(Bewerbungsübersicht!I$2:I$100,(Bewerbungsübersicht!$R$2:$R$100&lt;&gt;"")*(Bewerbungsübersicht!$R$2:$R$100&gt;TODAY())*(Bewerbungsübersicht!$R$2:$R$100&lt;=TODAY()+7)*(Bewerbungsübersicht!$T$2:$T$100="")),ROWS($A$2:A90))=0,"",INDEX(_xlfn._xlws.FILTER(Bewerbungsübersicht!I$2:I$100,(Bewerbungsübersicht!$R$2:$R$100&lt;&gt;"")*(Bewerbungsübersicht!$R$2:$R$100&gt;TODAY())*(Bewerbungsübersicht!$R$2:$R$100&lt;=TODAY()+7)*(Bewerbungsübersicht!$T$2:$T$100="")),ROWS($A$2:A90))),"")</f>
        <v/>
      </c>
      <c r="J9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90))=0,"",INDEX(_xlfn._xlws.FILTER(Bewerbungsübersicht!J$2:J$100,(Bewerbungsübersicht!$R$2:$R$100&lt;&gt;"")*(Bewerbungsübersicht!$R$2:$R$100&gt;TODAY())*(Bewerbungsübersicht!$R$2:$R$100&lt;=TODAY()+7)*(Bewerbungsübersicht!$T$2:$T$100="")),ROWS($A$2:A90))),"")</f>
        <v/>
      </c>
      <c r="K90">
        <f>IFERROR(IF(INDEX(_xlfn._xlws.FILTER(Bewerbungsübersicht!K$2:K$100,(Bewerbungsübersicht!$R$2:$R$100&lt;&gt;"")*(Bewerbungsübersicht!$R$2:$R$100&gt;TODAY())*(Bewerbungsübersicht!$R$2:$R$100&lt;=TODAY()+7)*(Bewerbungsübersicht!$T$2:$T$100="")),ROWS($A$2:A90))=0,"",INDEX(_xlfn._xlws.FILTER(Bewerbungsübersicht!K$2:K$100,(Bewerbungsübersicht!$R$2:$R$100&lt;&gt;"")*(Bewerbungsübersicht!$R$2:$R$100&gt;TODAY())*(Bewerbungsübersicht!$R$2:$R$100&lt;=TODAY()+7)*(Bewerbungsübersicht!$T$2:$T$100="")),ROWS($A$2:A90))),"")</f>
        <v/>
      </c>
      <c r="L90">
        <f>IFERROR(IF(INDEX(_xlfn._xlws.FILTER(Bewerbungsübersicht!L$2:L$100,(Bewerbungsübersicht!$R$2:$R$100&lt;&gt;"")*(Bewerbungsübersicht!$R$2:$R$100&gt;TODAY())*(Bewerbungsübersicht!$R$2:$R$100&lt;=TODAY()+7)*(Bewerbungsübersicht!$T$2:$T$100="")),ROWS($A$2:A90))=0,"",INDEX(_xlfn._xlws.FILTER(Bewerbungsübersicht!L$2:L$100,(Bewerbungsübersicht!$R$2:$R$100&lt;&gt;"")*(Bewerbungsübersicht!$R$2:$R$100&gt;TODAY())*(Bewerbungsübersicht!$R$2:$R$100&lt;=TODAY()+7)*(Bewerbungsübersicht!$T$2:$T$100="")),ROWS($A$2:A90))),"")</f>
        <v/>
      </c>
      <c r="M9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90))=0,"",INDEX(_xlfn._xlws.FILTER(Bewerbungsübersicht!M$2:M$100,(Bewerbungsübersicht!$R$2:$R$100&lt;&gt;"")*(Bewerbungsübersicht!$R$2:$R$100&gt;TODAY())*(Bewerbungsübersicht!$R$2:$R$100&lt;=TODAY()+7)*(Bewerbungsübersicht!$T$2:$T$100="")),ROWS($A$2:A90))),"")</f>
        <v/>
      </c>
      <c r="N9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90))=0,"",INDEX(_xlfn._xlws.FILTER(Bewerbungsübersicht!N$2:N$100,(Bewerbungsübersicht!$R$2:$R$100&lt;&gt;"")*(Bewerbungsübersicht!$R$2:$R$100&gt;TODAY())*(Bewerbungsübersicht!$R$2:$R$100&lt;=TODAY()+7)*(Bewerbungsübersicht!$T$2:$T$100="")),ROWS($A$2:A90))),"")</f>
        <v/>
      </c>
      <c r="O90">
        <f>IFERROR(IF(INDEX(_xlfn._xlws.FILTER(Bewerbungsübersicht!O$2:O$100,(Bewerbungsübersicht!$R$2:$R$100&lt;&gt;"")*(Bewerbungsübersicht!$R$2:$R$100&gt;TODAY())*(Bewerbungsübersicht!$R$2:$R$100&lt;=TODAY()+7)*(Bewerbungsübersicht!$T$2:$T$100="")),ROWS($A$2:A90))=0,"",INDEX(_xlfn._xlws.FILTER(Bewerbungsübersicht!O$2:O$100,(Bewerbungsübersicht!$R$2:$R$100&lt;&gt;"")*(Bewerbungsübersicht!$R$2:$R$100&gt;TODAY())*(Bewerbungsübersicht!$R$2:$R$100&lt;=TODAY()+7)*(Bewerbungsübersicht!$T$2:$T$100="")),ROWS($A$2:A90))),"")</f>
        <v/>
      </c>
      <c r="P90">
        <f>IFERROR(IF(INDEX(_xlfn._xlws.FILTER(Bewerbungsübersicht!P$2:P$100,(Bewerbungsübersicht!$R$2:$R$100&lt;&gt;"")*(Bewerbungsübersicht!$R$2:$R$100&gt;TODAY())*(Bewerbungsübersicht!$R$2:$R$100&lt;=TODAY()+7)*(Bewerbungsübersicht!$T$2:$T$100="")),ROWS($A$2:A90))=0,"",INDEX(_xlfn._xlws.FILTER(Bewerbungsübersicht!P$2:P$100,(Bewerbungsübersicht!$R$2:$R$100&lt;&gt;"")*(Bewerbungsübersicht!$R$2:$R$100&gt;TODAY())*(Bewerbungsübersicht!$R$2:$R$100&lt;=TODAY()+7)*(Bewerbungsübersicht!$T$2:$T$100="")),ROWS($A$2:A90))),"")</f>
        <v/>
      </c>
      <c r="Q90">
        <f>IFERROR(IF(INDEX(_xlfn._xlws.FILTER(Bewerbungsübersicht!Q$2:Q$100,(Bewerbungsübersicht!$R$2:$R$100&lt;&gt;"")*(Bewerbungsübersicht!$R$2:$R$100&gt;TODAY())*(Bewerbungsübersicht!$R$2:$R$100&lt;=TODAY()+7)*(Bewerbungsübersicht!$T$2:$T$100="")),ROWS($A$2:A90))=0,"",INDEX(_xlfn._xlws.FILTER(Bewerbungsübersicht!Q$2:Q$100,(Bewerbungsübersicht!$R$2:$R$100&lt;&gt;"")*(Bewerbungsübersicht!$R$2:$R$100&gt;TODAY())*(Bewerbungsübersicht!$R$2:$R$100&lt;=TODAY()+7)*(Bewerbungsübersicht!$T$2:$T$100="")),ROWS($A$2:A90))),"")</f>
        <v/>
      </c>
      <c r="R9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90))=0,"",INDEX(_xlfn._xlws.FILTER(Bewerbungsübersicht!R$2:R$100,(Bewerbungsübersicht!$R$2:$R$100&lt;&gt;"")*(Bewerbungsübersicht!$R$2:$R$100&gt;TODAY())*(Bewerbungsübersicht!$R$2:$R$100&lt;=TODAY()+7)*(Bewerbungsübersicht!$T$2:$T$100="")),ROWS($A$2:A90))),"")</f>
        <v/>
      </c>
      <c r="S90">
        <f>IFERROR(IF(INDEX(_xlfn._xlws.FILTER(Bewerbungsübersicht!S$2:S$100,(Bewerbungsübersicht!$R$2:$R$100&lt;&gt;"")*(Bewerbungsübersicht!$R$2:$R$100&gt;TODAY())*(Bewerbungsübersicht!$R$2:$R$100&lt;=TODAY()+7)*(Bewerbungsübersicht!$T$2:$T$100="")),ROWS($A$2:A90))=0,"",INDEX(_xlfn._xlws.FILTER(Bewerbungsübersicht!S$2:S$100,(Bewerbungsübersicht!$R$2:$R$100&lt;&gt;"")*(Bewerbungsübersicht!$R$2:$R$100&gt;TODAY())*(Bewerbungsübersicht!$R$2:$R$100&lt;=TODAY()+7)*(Bewerbungsübersicht!$T$2:$T$100="")),ROWS($A$2:A90))),"")</f>
        <v/>
      </c>
      <c r="T90">
        <f>IFERROR(IF(INDEX(_xlfn._xlws.FILTER(Bewerbungsübersicht!T$2:T$100,(Bewerbungsübersicht!$R$2:$R$100&lt;&gt;"")*(Bewerbungsübersicht!$R$2:$R$100&gt;TODAY())*(Bewerbungsübersicht!$R$2:$R$100&lt;=TODAY()+7)*(Bewerbungsübersicht!$T$2:$T$100="")),ROWS($A$2:A90))=0,"",INDEX(_xlfn._xlws.FILTER(Bewerbungsübersicht!T$2:T$100,(Bewerbungsübersicht!$R$2:$R$100&lt;&gt;"")*(Bewerbungsübersicht!$R$2:$R$100&gt;TODAY())*(Bewerbungsübersicht!$R$2:$R$100&lt;=TODAY()+7)*(Bewerbungsübersicht!$T$2:$T$100="")),ROWS($A$2:A90))),"")</f>
        <v/>
      </c>
      <c r="U90">
        <f>IFERROR(IF(INDEX(_xlfn._xlws.FILTER(Bewerbungsübersicht!U$2:U$100,(Bewerbungsübersicht!$R$2:$R$100&lt;&gt;"")*(Bewerbungsübersicht!$R$2:$R$100&gt;TODAY())*(Bewerbungsübersicht!$R$2:$R$100&lt;=TODAY()+7)*(Bewerbungsübersicht!$T$2:$T$100="")),ROWS($A$2:A90))=0,"",INDEX(_xlfn._xlws.FILTER(Bewerbungsübersicht!U$2:U$100,(Bewerbungsübersicht!$R$2:$R$100&lt;&gt;"")*(Bewerbungsübersicht!$R$2:$R$100&gt;TODAY())*(Bewerbungsübersicht!$R$2:$R$100&lt;=TODAY()+7)*(Bewerbungsübersicht!$T$2:$T$100="")),ROWS($A$2:A90))),"")</f>
        <v/>
      </c>
      <c r="V90">
        <f>IFERROR(IF(INDEX(_xlfn._xlws.FILTER(Bewerbungsübersicht!V$2:V$100,(Bewerbungsübersicht!$R$2:$R$100&lt;&gt;"")*(Bewerbungsübersicht!$R$2:$R$100&gt;TODAY())*(Bewerbungsübersicht!$R$2:$R$100&lt;=TODAY()+7)*(Bewerbungsübersicht!$T$2:$T$100="")),ROWS($A$2:A90))=0,"",INDEX(_xlfn._xlws.FILTER(Bewerbungsübersicht!V$2:V$100,(Bewerbungsübersicht!$R$2:$R$100&lt;&gt;"")*(Bewerbungsübersicht!$R$2:$R$100&gt;TODAY())*(Bewerbungsübersicht!$R$2:$R$100&lt;=TODAY()+7)*(Bewerbungsübersicht!$T$2:$T$100="")),ROWS($A$2:A90))),"")</f>
        <v/>
      </c>
    </row>
    <row r="91">
      <c r="A91">
        <f>IFERROR(IF(INDEX(_xlfn._xlws.FILTER(Bewerbungsübersicht!A$2:A$100,(Bewerbungsübersicht!$R$2:$R$100&lt;&gt;"")*(Bewerbungsübersicht!$R$2:$R$100&gt;TODAY())*(Bewerbungsübersicht!$R$2:$R$100&lt;=TODAY()+7)*(Bewerbungsübersicht!$T$2:$T$100="")),ROWS($A$2:A91))=0,"",INDEX(_xlfn._xlws.FILTER(Bewerbungsübersicht!A$2:A$100,(Bewerbungsübersicht!$R$2:$R$100&lt;&gt;"")*(Bewerbungsübersicht!$R$2:$R$100&gt;TODAY())*(Bewerbungsübersicht!$R$2:$R$100&lt;=TODAY()+7)*(Bewerbungsübersicht!$T$2:$T$100="")),ROWS($A$2:A91))),"")</f>
        <v/>
      </c>
      <c r="B91">
        <f>IFERROR(IF(INDEX(_xlfn._xlws.FILTER(Bewerbungsübersicht!B$2:B$100,(Bewerbungsübersicht!$R$2:$R$100&lt;&gt;"")*(Bewerbungsübersicht!$R$2:$R$100&gt;TODAY())*(Bewerbungsübersicht!$R$2:$R$100&lt;=TODAY()+7)*(Bewerbungsübersicht!$T$2:$T$100="")),ROWS($A$2:A91))=0,"",INDEX(_xlfn._xlws.FILTER(Bewerbungsübersicht!B$2:B$100,(Bewerbungsübersicht!$R$2:$R$100&lt;&gt;"")*(Bewerbungsübersicht!$R$2:$R$100&gt;TODAY())*(Bewerbungsübersicht!$R$2:$R$100&lt;=TODAY()+7)*(Bewerbungsübersicht!$T$2:$T$100="")),ROWS($A$2:A91))),"")</f>
        <v/>
      </c>
      <c r="C91">
        <f>IFERROR(IF(INDEX(_xlfn._xlws.FILTER(Bewerbungsübersicht!C$2:C$100,(Bewerbungsübersicht!$R$2:$R$100&lt;&gt;"")*(Bewerbungsübersicht!$R$2:$R$100&gt;TODAY())*(Bewerbungsübersicht!$R$2:$R$100&lt;=TODAY()+7)*(Bewerbungsübersicht!$T$2:$T$100="")),ROWS($A$2:A91))=0,"",INDEX(_xlfn._xlws.FILTER(Bewerbungsübersicht!C$2:C$100,(Bewerbungsübersicht!$R$2:$R$100&lt;&gt;"")*(Bewerbungsübersicht!$R$2:$R$100&gt;TODAY())*(Bewerbungsübersicht!$R$2:$R$100&lt;=TODAY()+7)*(Bewerbungsübersicht!$T$2:$T$100="")),ROWS($A$2:A91))),"")</f>
        <v/>
      </c>
      <c r="D91">
        <f>IFERROR(IF(INDEX(_xlfn._xlws.FILTER(Bewerbungsübersicht!D$2:D$100,(Bewerbungsübersicht!$R$2:$R$100&lt;&gt;"")*(Bewerbungsübersicht!$R$2:$R$100&gt;TODAY())*(Bewerbungsübersicht!$R$2:$R$100&lt;=TODAY()+7)*(Bewerbungsübersicht!$T$2:$T$100="")),ROWS($A$2:A91))=0,"",INDEX(_xlfn._xlws.FILTER(Bewerbungsübersicht!D$2:D$100,(Bewerbungsübersicht!$R$2:$R$100&lt;&gt;"")*(Bewerbungsübersicht!$R$2:$R$100&gt;TODAY())*(Bewerbungsübersicht!$R$2:$R$100&lt;=TODAY()+7)*(Bewerbungsübersicht!$T$2:$T$100="")),ROWS($A$2:A91))),"")</f>
        <v/>
      </c>
      <c r="E91">
        <f>IFERROR(IF(INDEX(_xlfn._xlws.FILTER(Bewerbungsübersicht!E$2:E$100,(Bewerbungsübersicht!$R$2:$R$100&lt;&gt;"")*(Bewerbungsübersicht!$R$2:$R$100&gt;TODAY())*(Bewerbungsübersicht!$R$2:$R$100&lt;=TODAY()+7)*(Bewerbungsübersicht!$T$2:$T$100="")),ROWS($A$2:A91))=0,"",INDEX(_xlfn._xlws.FILTER(Bewerbungsübersicht!E$2:E$100,(Bewerbungsübersicht!$R$2:$R$100&lt;&gt;"")*(Bewerbungsübersicht!$R$2:$R$100&gt;TODAY())*(Bewerbungsübersicht!$R$2:$R$100&lt;=TODAY()+7)*(Bewerbungsübersicht!$T$2:$T$100="")),ROWS($A$2:A91))),"")</f>
        <v/>
      </c>
      <c r="F91">
        <f>IFERROR(IF(INDEX(_xlfn._xlws.FILTER(Bewerbungsübersicht!F$2:F$100,(Bewerbungsübersicht!$R$2:$R$100&lt;&gt;"")*(Bewerbungsübersicht!$R$2:$R$100&gt;TODAY())*(Bewerbungsübersicht!$R$2:$R$100&lt;=TODAY()+7)*(Bewerbungsübersicht!$T$2:$T$100="")),ROWS($A$2:A91))=0,"",INDEX(_xlfn._xlws.FILTER(Bewerbungsübersicht!F$2:F$100,(Bewerbungsübersicht!$R$2:$R$100&lt;&gt;"")*(Bewerbungsübersicht!$R$2:$R$100&gt;TODAY())*(Bewerbungsübersicht!$R$2:$R$100&lt;=TODAY()+7)*(Bewerbungsübersicht!$T$2:$T$100="")),ROWS($A$2:A91))),"")</f>
        <v/>
      </c>
      <c r="G91">
        <f>IFERROR(IF(INDEX(_xlfn._xlws.FILTER(Bewerbungsübersicht!G$2:G$100,(Bewerbungsübersicht!$R$2:$R$100&lt;&gt;"")*(Bewerbungsübersicht!$R$2:$R$100&gt;TODAY())*(Bewerbungsübersicht!$R$2:$R$100&lt;=TODAY()+7)*(Bewerbungsübersicht!$T$2:$T$100="")),ROWS($A$2:A91))=0,"",INDEX(_xlfn._xlws.FILTER(Bewerbungsübersicht!G$2:G$100,(Bewerbungsübersicht!$R$2:$R$100&lt;&gt;"")*(Bewerbungsübersicht!$R$2:$R$100&gt;TODAY())*(Bewerbungsübersicht!$R$2:$R$100&lt;=TODAY()+7)*(Bewerbungsübersicht!$T$2:$T$100="")),ROWS($A$2:A91))),"")</f>
        <v/>
      </c>
      <c r="H91">
        <f>IFERROR(IF(INDEX(_xlfn._xlws.FILTER(Bewerbungsübersicht!H$2:H$100,(Bewerbungsübersicht!$R$2:$R$100&lt;&gt;"")*(Bewerbungsübersicht!$R$2:$R$100&gt;TODAY())*(Bewerbungsübersicht!$R$2:$R$100&lt;=TODAY()+7)*(Bewerbungsübersicht!$T$2:$T$100="")),ROWS($A$2:A91))=0,"",INDEX(_xlfn._xlws.FILTER(Bewerbungsübersicht!H$2:H$100,(Bewerbungsübersicht!$R$2:$R$100&lt;&gt;"")*(Bewerbungsübersicht!$R$2:$R$100&gt;TODAY())*(Bewerbungsübersicht!$R$2:$R$100&lt;=TODAY()+7)*(Bewerbungsübersicht!$T$2:$T$100="")),ROWS($A$2:A91))),"")</f>
        <v/>
      </c>
      <c r="I91">
        <f>IFERROR(IF(INDEX(_xlfn._xlws.FILTER(Bewerbungsübersicht!I$2:I$100,(Bewerbungsübersicht!$R$2:$R$100&lt;&gt;"")*(Bewerbungsübersicht!$R$2:$R$100&gt;TODAY())*(Bewerbungsübersicht!$R$2:$R$100&lt;=TODAY()+7)*(Bewerbungsübersicht!$T$2:$T$100="")),ROWS($A$2:A91))=0,"",INDEX(_xlfn._xlws.FILTER(Bewerbungsübersicht!I$2:I$100,(Bewerbungsübersicht!$R$2:$R$100&lt;&gt;"")*(Bewerbungsübersicht!$R$2:$R$100&gt;TODAY())*(Bewerbungsübersicht!$R$2:$R$100&lt;=TODAY()+7)*(Bewerbungsübersicht!$T$2:$T$100="")),ROWS($A$2:A91))),"")</f>
        <v/>
      </c>
      <c r="J91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91))=0,"",INDEX(_xlfn._xlws.FILTER(Bewerbungsübersicht!J$2:J$100,(Bewerbungsübersicht!$R$2:$R$100&lt;&gt;"")*(Bewerbungsübersicht!$R$2:$R$100&gt;TODAY())*(Bewerbungsübersicht!$R$2:$R$100&lt;=TODAY()+7)*(Bewerbungsübersicht!$T$2:$T$100="")),ROWS($A$2:A91))),"")</f>
        <v/>
      </c>
      <c r="K91">
        <f>IFERROR(IF(INDEX(_xlfn._xlws.FILTER(Bewerbungsübersicht!K$2:K$100,(Bewerbungsübersicht!$R$2:$R$100&lt;&gt;"")*(Bewerbungsübersicht!$R$2:$R$100&gt;TODAY())*(Bewerbungsübersicht!$R$2:$R$100&lt;=TODAY()+7)*(Bewerbungsübersicht!$T$2:$T$100="")),ROWS($A$2:A91))=0,"",INDEX(_xlfn._xlws.FILTER(Bewerbungsübersicht!K$2:K$100,(Bewerbungsübersicht!$R$2:$R$100&lt;&gt;"")*(Bewerbungsübersicht!$R$2:$R$100&gt;TODAY())*(Bewerbungsübersicht!$R$2:$R$100&lt;=TODAY()+7)*(Bewerbungsübersicht!$T$2:$T$100="")),ROWS($A$2:A91))),"")</f>
        <v/>
      </c>
      <c r="L91">
        <f>IFERROR(IF(INDEX(_xlfn._xlws.FILTER(Bewerbungsübersicht!L$2:L$100,(Bewerbungsübersicht!$R$2:$R$100&lt;&gt;"")*(Bewerbungsübersicht!$R$2:$R$100&gt;TODAY())*(Bewerbungsübersicht!$R$2:$R$100&lt;=TODAY()+7)*(Bewerbungsübersicht!$T$2:$T$100="")),ROWS($A$2:A91))=0,"",INDEX(_xlfn._xlws.FILTER(Bewerbungsübersicht!L$2:L$100,(Bewerbungsübersicht!$R$2:$R$100&lt;&gt;"")*(Bewerbungsübersicht!$R$2:$R$100&gt;TODAY())*(Bewerbungsübersicht!$R$2:$R$100&lt;=TODAY()+7)*(Bewerbungsübersicht!$T$2:$T$100="")),ROWS($A$2:A91))),"")</f>
        <v/>
      </c>
      <c r="M91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91))=0,"",INDEX(_xlfn._xlws.FILTER(Bewerbungsübersicht!M$2:M$100,(Bewerbungsübersicht!$R$2:$R$100&lt;&gt;"")*(Bewerbungsübersicht!$R$2:$R$100&gt;TODAY())*(Bewerbungsübersicht!$R$2:$R$100&lt;=TODAY()+7)*(Bewerbungsübersicht!$T$2:$T$100="")),ROWS($A$2:A91))),"")</f>
        <v/>
      </c>
      <c r="N91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91))=0,"",INDEX(_xlfn._xlws.FILTER(Bewerbungsübersicht!N$2:N$100,(Bewerbungsübersicht!$R$2:$R$100&lt;&gt;"")*(Bewerbungsübersicht!$R$2:$R$100&gt;TODAY())*(Bewerbungsübersicht!$R$2:$R$100&lt;=TODAY()+7)*(Bewerbungsübersicht!$T$2:$T$100="")),ROWS($A$2:A91))),"")</f>
        <v/>
      </c>
      <c r="O91">
        <f>IFERROR(IF(INDEX(_xlfn._xlws.FILTER(Bewerbungsübersicht!O$2:O$100,(Bewerbungsübersicht!$R$2:$R$100&lt;&gt;"")*(Bewerbungsübersicht!$R$2:$R$100&gt;TODAY())*(Bewerbungsübersicht!$R$2:$R$100&lt;=TODAY()+7)*(Bewerbungsübersicht!$T$2:$T$100="")),ROWS($A$2:A91))=0,"",INDEX(_xlfn._xlws.FILTER(Bewerbungsübersicht!O$2:O$100,(Bewerbungsübersicht!$R$2:$R$100&lt;&gt;"")*(Bewerbungsübersicht!$R$2:$R$100&gt;TODAY())*(Bewerbungsübersicht!$R$2:$R$100&lt;=TODAY()+7)*(Bewerbungsübersicht!$T$2:$T$100="")),ROWS($A$2:A91))),"")</f>
        <v/>
      </c>
      <c r="P91">
        <f>IFERROR(IF(INDEX(_xlfn._xlws.FILTER(Bewerbungsübersicht!P$2:P$100,(Bewerbungsübersicht!$R$2:$R$100&lt;&gt;"")*(Bewerbungsübersicht!$R$2:$R$100&gt;TODAY())*(Bewerbungsübersicht!$R$2:$R$100&lt;=TODAY()+7)*(Bewerbungsübersicht!$T$2:$T$100="")),ROWS($A$2:A91))=0,"",INDEX(_xlfn._xlws.FILTER(Bewerbungsübersicht!P$2:P$100,(Bewerbungsübersicht!$R$2:$R$100&lt;&gt;"")*(Bewerbungsübersicht!$R$2:$R$100&gt;TODAY())*(Bewerbungsübersicht!$R$2:$R$100&lt;=TODAY()+7)*(Bewerbungsübersicht!$T$2:$T$100="")),ROWS($A$2:A91))),"")</f>
        <v/>
      </c>
      <c r="Q91">
        <f>IFERROR(IF(INDEX(_xlfn._xlws.FILTER(Bewerbungsübersicht!Q$2:Q$100,(Bewerbungsübersicht!$R$2:$R$100&lt;&gt;"")*(Bewerbungsübersicht!$R$2:$R$100&gt;TODAY())*(Bewerbungsübersicht!$R$2:$R$100&lt;=TODAY()+7)*(Bewerbungsübersicht!$T$2:$T$100="")),ROWS($A$2:A91))=0,"",INDEX(_xlfn._xlws.FILTER(Bewerbungsübersicht!Q$2:Q$100,(Bewerbungsübersicht!$R$2:$R$100&lt;&gt;"")*(Bewerbungsübersicht!$R$2:$R$100&gt;TODAY())*(Bewerbungsübersicht!$R$2:$R$100&lt;=TODAY()+7)*(Bewerbungsübersicht!$T$2:$T$100="")),ROWS($A$2:A91))),"")</f>
        <v/>
      </c>
      <c r="R91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91))=0,"",INDEX(_xlfn._xlws.FILTER(Bewerbungsübersicht!R$2:R$100,(Bewerbungsübersicht!$R$2:$R$100&lt;&gt;"")*(Bewerbungsübersicht!$R$2:$R$100&gt;TODAY())*(Bewerbungsübersicht!$R$2:$R$100&lt;=TODAY()+7)*(Bewerbungsübersicht!$T$2:$T$100="")),ROWS($A$2:A91))),"")</f>
        <v/>
      </c>
      <c r="S91">
        <f>IFERROR(IF(INDEX(_xlfn._xlws.FILTER(Bewerbungsübersicht!S$2:S$100,(Bewerbungsübersicht!$R$2:$R$100&lt;&gt;"")*(Bewerbungsübersicht!$R$2:$R$100&gt;TODAY())*(Bewerbungsübersicht!$R$2:$R$100&lt;=TODAY()+7)*(Bewerbungsübersicht!$T$2:$T$100="")),ROWS($A$2:A91))=0,"",INDEX(_xlfn._xlws.FILTER(Bewerbungsübersicht!S$2:S$100,(Bewerbungsübersicht!$R$2:$R$100&lt;&gt;"")*(Bewerbungsübersicht!$R$2:$R$100&gt;TODAY())*(Bewerbungsübersicht!$R$2:$R$100&lt;=TODAY()+7)*(Bewerbungsübersicht!$T$2:$T$100="")),ROWS($A$2:A91))),"")</f>
        <v/>
      </c>
      <c r="T91">
        <f>IFERROR(IF(INDEX(_xlfn._xlws.FILTER(Bewerbungsübersicht!T$2:T$100,(Bewerbungsübersicht!$R$2:$R$100&lt;&gt;"")*(Bewerbungsübersicht!$R$2:$R$100&gt;TODAY())*(Bewerbungsübersicht!$R$2:$R$100&lt;=TODAY()+7)*(Bewerbungsübersicht!$T$2:$T$100="")),ROWS($A$2:A91))=0,"",INDEX(_xlfn._xlws.FILTER(Bewerbungsübersicht!T$2:T$100,(Bewerbungsübersicht!$R$2:$R$100&lt;&gt;"")*(Bewerbungsübersicht!$R$2:$R$100&gt;TODAY())*(Bewerbungsübersicht!$R$2:$R$100&lt;=TODAY()+7)*(Bewerbungsübersicht!$T$2:$T$100="")),ROWS($A$2:A91))),"")</f>
        <v/>
      </c>
      <c r="U91">
        <f>IFERROR(IF(INDEX(_xlfn._xlws.FILTER(Bewerbungsübersicht!U$2:U$100,(Bewerbungsübersicht!$R$2:$R$100&lt;&gt;"")*(Bewerbungsübersicht!$R$2:$R$100&gt;TODAY())*(Bewerbungsübersicht!$R$2:$R$100&lt;=TODAY()+7)*(Bewerbungsübersicht!$T$2:$T$100="")),ROWS($A$2:A91))=0,"",INDEX(_xlfn._xlws.FILTER(Bewerbungsübersicht!U$2:U$100,(Bewerbungsübersicht!$R$2:$R$100&lt;&gt;"")*(Bewerbungsübersicht!$R$2:$R$100&gt;TODAY())*(Bewerbungsübersicht!$R$2:$R$100&lt;=TODAY()+7)*(Bewerbungsübersicht!$T$2:$T$100="")),ROWS($A$2:A91))),"")</f>
        <v/>
      </c>
      <c r="V91">
        <f>IFERROR(IF(INDEX(_xlfn._xlws.FILTER(Bewerbungsübersicht!V$2:V$100,(Bewerbungsübersicht!$R$2:$R$100&lt;&gt;"")*(Bewerbungsübersicht!$R$2:$R$100&gt;TODAY())*(Bewerbungsübersicht!$R$2:$R$100&lt;=TODAY()+7)*(Bewerbungsübersicht!$T$2:$T$100="")),ROWS($A$2:A91))=0,"",INDEX(_xlfn._xlws.FILTER(Bewerbungsübersicht!V$2:V$100,(Bewerbungsübersicht!$R$2:$R$100&lt;&gt;"")*(Bewerbungsübersicht!$R$2:$R$100&gt;TODAY())*(Bewerbungsübersicht!$R$2:$R$100&lt;=TODAY()+7)*(Bewerbungsübersicht!$T$2:$T$100="")),ROWS($A$2:A91))),"")</f>
        <v/>
      </c>
    </row>
    <row r="92">
      <c r="A92">
        <f>IFERROR(IF(INDEX(_xlfn._xlws.FILTER(Bewerbungsübersicht!A$2:A$100,(Bewerbungsübersicht!$R$2:$R$100&lt;&gt;"")*(Bewerbungsübersicht!$R$2:$R$100&gt;TODAY())*(Bewerbungsübersicht!$R$2:$R$100&lt;=TODAY()+7)*(Bewerbungsübersicht!$T$2:$T$100="")),ROWS($A$2:A92))=0,"",INDEX(_xlfn._xlws.FILTER(Bewerbungsübersicht!A$2:A$100,(Bewerbungsübersicht!$R$2:$R$100&lt;&gt;"")*(Bewerbungsübersicht!$R$2:$R$100&gt;TODAY())*(Bewerbungsübersicht!$R$2:$R$100&lt;=TODAY()+7)*(Bewerbungsübersicht!$T$2:$T$100="")),ROWS($A$2:A92))),"")</f>
        <v/>
      </c>
      <c r="B92">
        <f>IFERROR(IF(INDEX(_xlfn._xlws.FILTER(Bewerbungsübersicht!B$2:B$100,(Bewerbungsübersicht!$R$2:$R$100&lt;&gt;"")*(Bewerbungsübersicht!$R$2:$R$100&gt;TODAY())*(Bewerbungsübersicht!$R$2:$R$100&lt;=TODAY()+7)*(Bewerbungsübersicht!$T$2:$T$100="")),ROWS($A$2:A92))=0,"",INDEX(_xlfn._xlws.FILTER(Bewerbungsübersicht!B$2:B$100,(Bewerbungsübersicht!$R$2:$R$100&lt;&gt;"")*(Bewerbungsübersicht!$R$2:$R$100&gt;TODAY())*(Bewerbungsübersicht!$R$2:$R$100&lt;=TODAY()+7)*(Bewerbungsübersicht!$T$2:$T$100="")),ROWS($A$2:A92))),"")</f>
        <v/>
      </c>
      <c r="C92">
        <f>IFERROR(IF(INDEX(_xlfn._xlws.FILTER(Bewerbungsübersicht!C$2:C$100,(Bewerbungsübersicht!$R$2:$R$100&lt;&gt;"")*(Bewerbungsübersicht!$R$2:$R$100&gt;TODAY())*(Bewerbungsübersicht!$R$2:$R$100&lt;=TODAY()+7)*(Bewerbungsübersicht!$T$2:$T$100="")),ROWS($A$2:A92))=0,"",INDEX(_xlfn._xlws.FILTER(Bewerbungsübersicht!C$2:C$100,(Bewerbungsübersicht!$R$2:$R$100&lt;&gt;"")*(Bewerbungsübersicht!$R$2:$R$100&gt;TODAY())*(Bewerbungsübersicht!$R$2:$R$100&lt;=TODAY()+7)*(Bewerbungsübersicht!$T$2:$T$100="")),ROWS($A$2:A92))),"")</f>
        <v/>
      </c>
      <c r="D92">
        <f>IFERROR(IF(INDEX(_xlfn._xlws.FILTER(Bewerbungsübersicht!D$2:D$100,(Bewerbungsübersicht!$R$2:$R$100&lt;&gt;"")*(Bewerbungsübersicht!$R$2:$R$100&gt;TODAY())*(Bewerbungsübersicht!$R$2:$R$100&lt;=TODAY()+7)*(Bewerbungsübersicht!$T$2:$T$100="")),ROWS($A$2:A92))=0,"",INDEX(_xlfn._xlws.FILTER(Bewerbungsübersicht!D$2:D$100,(Bewerbungsübersicht!$R$2:$R$100&lt;&gt;"")*(Bewerbungsübersicht!$R$2:$R$100&gt;TODAY())*(Bewerbungsübersicht!$R$2:$R$100&lt;=TODAY()+7)*(Bewerbungsübersicht!$T$2:$T$100="")),ROWS($A$2:A92))),"")</f>
        <v/>
      </c>
      <c r="E92">
        <f>IFERROR(IF(INDEX(_xlfn._xlws.FILTER(Bewerbungsübersicht!E$2:E$100,(Bewerbungsübersicht!$R$2:$R$100&lt;&gt;"")*(Bewerbungsübersicht!$R$2:$R$100&gt;TODAY())*(Bewerbungsübersicht!$R$2:$R$100&lt;=TODAY()+7)*(Bewerbungsübersicht!$T$2:$T$100="")),ROWS($A$2:A92))=0,"",INDEX(_xlfn._xlws.FILTER(Bewerbungsübersicht!E$2:E$100,(Bewerbungsübersicht!$R$2:$R$100&lt;&gt;"")*(Bewerbungsübersicht!$R$2:$R$100&gt;TODAY())*(Bewerbungsübersicht!$R$2:$R$100&lt;=TODAY()+7)*(Bewerbungsübersicht!$T$2:$T$100="")),ROWS($A$2:A92))),"")</f>
        <v/>
      </c>
      <c r="F92">
        <f>IFERROR(IF(INDEX(_xlfn._xlws.FILTER(Bewerbungsübersicht!F$2:F$100,(Bewerbungsübersicht!$R$2:$R$100&lt;&gt;"")*(Bewerbungsübersicht!$R$2:$R$100&gt;TODAY())*(Bewerbungsübersicht!$R$2:$R$100&lt;=TODAY()+7)*(Bewerbungsübersicht!$T$2:$T$100="")),ROWS($A$2:A92))=0,"",INDEX(_xlfn._xlws.FILTER(Bewerbungsübersicht!F$2:F$100,(Bewerbungsübersicht!$R$2:$R$100&lt;&gt;"")*(Bewerbungsübersicht!$R$2:$R$100&gt;TODAY())*(Bewerbungsübersicht!$R$2:$R$100&lt;=TODAY()+7)*(Bewerbungsübersicht!$T$2:$T$100="")),ROWS($A$2:A92))),"")</f>
        <v/>
      </c>
      <c r="G92">
        <f>IFERROR(IF(INDEX(_xlfn._xlws.FILTER(Bewerbungsübersicht!G$2:G$100,(Bewerbungsübersicht!$R$2:$R$100&lt;&gt;"")*(Bewerbungsübersicht!$R$2:$R$100&gt;TODAY())*(Bewerbungsübersicht!$R$2:$R$100&lt;=TODAY()+7)*(Bewerbungsübersicht!$T$2:$T$100="")),ROWS($A$2:A92))=0,"",INDEX(_xlfn._xlws.FILTER(Bewerbungsübersicht!G$2:G$100,(Bewerbungsübersicht!$R$2:$R$100&lt;&gt;"")*(Bewerbungsübersicht!$R$2:$R$100&gt;TODAY())*(Bewerbungsübersicht!$R$2:$R$100&lt;=TODAY()+7)*(Bewerbungsübersicht!$T$2:$T$100="")),ROWS($A$2:A92))),"")</f>
        <v/>
      </c>
      <c r="H92">
        <f>IFERROR(IF(INDEX(_xlfn._xlws.FILTER(Bewerbungsübersicht!H$2:H$100,(Bewerbungsübersicht!$R$2:$R$100&lt;&gt;"")*(Bewerbungsübersicht!$R$2:$R$100&gt;TODAY())*(Bewerbungsübersicht!$R$2:$R$100&lt;=TODAY()+7)*(Bewerbungsübersicht!$T$2:$T$100="")),ROWS($A$2:A92))=0,"",INDEX(_xlfn._xlws.FILTER(Bewerbungsübersicht!H$2:H$100,(Bewerbungsübersicht!$R$2:$R$100&lt;&gt;"")*(Bewerbungsübersicht!$R$2:$R$100&gt;TODAY())*(Bewerbungsübersicht!$R$2:$R$100&lt;=TODAY()+7)*(Bewerbungsübersicht!$T$2:$T$100="")),ROWS($A$2:A92))),"")</f>
        <v/>
      </c>
      <c r="I92">
        <f>IFERROR(IF(INDEX(_xlfn._xlws.FILTER(Bewerbungsübersicht!I$2:I$100,(Bewerbungsübersicht!$R$2:$R$100&lt;&gt;"")*(Bewerbungsübersicht!$R$2:$R$100&gt;TODAY())*(Bewerbungsübersicht!$R$2:$R$100&lt;=TODAY()+7)*(Bewerbungsübersicht!$T$2:$T$100="")),ROWS($A$2:A92))=0,"",INDEX(_xlfn._xlws.FILTER(Bewerbungsübersicht!I$2:I$100,(Bewerbungsübersicht!$R$2:$R$100&lt;&gt;"")*(Bewerbungsübersicht!$R$2:$R$100&gt;TODAY())*(Bewerbungsübersicht!$R$2:$R$100&lt;=TODAY()+7)*(Bewerbungsübersicht!$T$2:$T$100="")),ROWS($A$2:A92))),"")</f>
        <v/>
      </c>
      <c r="J92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92))=0,"",INDEX(_xlfn._xlws.FILTER(Bewerbungsübersicht!J$2:J$100,(Bewerbungsübersicht!$R$2:$R$100&lt;&gt;"")*(Bewerbungsübersicht!$R$2:$R$100&gt;TODAY())*(Bewerbungsübersicht!$R$2:$R$100&lt;=TODAY()+7)*(Bewerbungsübersicht!$T$2:$T$100="")),ROWS($A$2:A92))),"")</f>
        <v/>
      </c>
      <c r="K92">
        <f>IFERROR(IF(INDEX(_xlfn._xlws.FILTER(Bewerbungsübersicht!K$2:K$100,(Bewerbungsübersicht!$R$2:$R$100&lt;&gt;"")*(Bewerbungsübersicht!$R$2:$R$100&gt;TODAY())*(Bewerbungsübersicht!$R$2:$R$100&lt;=TODAY()+7)*(Bewerbungsübersicht!$T$2:$T$100="")),ROWS($A$2:A92))=0,"",INDEX(_xlfn._xlws.FILTER(Bewerbungsübersicht!K$2:K$100,(Bewerbungsübersicht!$R$2:$R$100&lt;&gt;"")*(Bewerbungsübersicht!$R$2:$R$100&gt;TODAY())*(Bewerbungsübersicht!$R$2:$R$100&lt;=TODAY()+7)*(Bewerbungsübersicht!$T$2:$T$100="")),ROWS($A$2:A92))),"")</f>
        <v/>
      </c>
      <c r="L92">
        <f>IFERROR(IF(INDEX(_xlfn._xlws.FILTER(Bewerbungsübersicht!L$2:L$100,(Bewerbungsübersicht!$R$2:$R$100&lt;&gt;"")*(Bewerbungsübersicht!$R$2:$R$100&gt;TODAY())*(Bewerbungsübersicht!$R$2:$R$100&lt;=TODAY()+7)*(Bewerbungsübersicht!$T$2:$T$100="")),ROWS($A$2:A92))=0,"",INDEX(_xlfn._xlws.FILTER(Bewerbungsübersicht!L$2:L$100,(Bewerbungsübersicht!$R$2:$R$100&lt;&gt;"")*(Bewerbungsübersicht!$R$2:$R$100&gt;TODAY())*(Bewerbungsübersicht!$R$2:$R$100&lt;=TODAY()+7)*(Bewerbungsübersicht!$T$2:$T$100="")),ROWS($A$2:A92))),"")</f>
        <v/>
      </c>
      <c r="M92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92))=0,"",INDEX(_xlfn._xlws.FILTER(Bewerbungsübersicht!M$2:M$100,(Bewerbungsübersicht!$R$2:$R$100&lt;&gt;"")*(Bewerbungsübersicht!$R$2:$R$100&gt;TODAY())*(Bewerbungsübersicht!$R$2:$R$100&lt;=TODAY()+7)*(Bewerbungsübersicht!$T$2:$T$100="")),ROWS($A$2:A92))),"")</f>
        <v/>
      </c>
      <c r="N92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92))=0,"",INDEX(_xlfn._xlws.FILTER(Bewerbungsübersicht!N$2:N$100,(Bewerbungsübersicht!$R$2:$R$100&lt;&gt;"")*(Bewerbungsübersicht!$R$2:$R$100&gt;TODAY())*(Bewerbungsübersicht!$R$2:$R$100&lt;=TODAY()+7)*(Bewerbungsübersicht!$T$2:$T$100="")),ROWS($A$2:A92))),"")</f>
        <v/>
      </c>
      <c r="O92">
        <f>IFERROR(IF(INDEX(_xlfn._xlws.FILTER(Bewerbungsübersicht!O$2:O$100,(Bewerbungsübersicht!$R$2:$R$100&lt;&gt;"")*(Bewerbungsübersicht!$R$2:$R$100&gt;TODAY())*(Bewerbungsübersicht!$R$2:$R$100&lt;=TODAY()+7)*(Bewerbungsübersicht!$T$2:$T$100="")),ROWS($A$2:A92))=0,"",INDEX(_xlfn._xlws.FILTER(Bewerbungsübersicht!O$2:O$100,(Bewerbungsübersicht!$R$2:$R$100&lt;&gt;"")*(Bewerbungsübersicht!$R$2:$R$100&gt;TODAY())*(Bewerbungsübersicht!$R$2:$R$100&lt;=TODAY()+7)*(Bewerbungsübersicht!$T$2:$T$100="")),ROWS($A$2:A92))),"")</f>
        <v/>
      </c>
      <c r="P92">
        <f>IFERROR(IF(INDEX(_xlfn._xlws.FILTER(Bewerbungsübersicht!P$2:P$100,(Bewerbungsübersicht!$R$2:$R$100&lt;&gt;"")*(Bewerbungsübersicht!$R$2:$R$100&gt;TODAY())*(Bewerbungsübersicht!$R$2:$R$100&lt;=TODAY()+7)*(Bewerbungsübersicht!$T$2:$T$100="")),ROWS($A$2:A92))=0,"",INDEX(_xlfn._xlws.FILTER(Bewerbungsübersicht!P$2:P$100,(Bewerbungsübersicht!$R$2:$R$100&lt;&gt;"")*(Bewerbungsübersicht!$R$2:$R$100&gt;TODAY())*(Bewerbungsübersicht!$R$2:$R$100&lt;=TODAY()+7)*(Bewerbungsübersicht!$T$2:$T$100="")),ROWS($A$2:A92))),"")</f>
        <v/>
      </c>
      <c r="Q92">
        <f>IFERROR(IF(INDEX(_xlfn._xlws.FILTER(Bewerbungsübersicht!Q$2:Q$100,(Bewerbungsübersicht!$R$2:$R$100&lt;&gt;"")*(Bewerbungsübersicht!$R$2:$R$100&gt;TODAY())*(Bewerbungsübersicht!$R$2:$R$100&lt;=TODAY()+7)*(Bewerbungsübersicht!$T$2:$T$100="")),ROWS($A$2:A92))=0,"",INDEX(_xlfn._xlws.FILTER(Bewerbungsübersicht!Q$2:Q$100,(Bewerbungsübersicht!$R$2:$R$100&lt;&gt;"")*(Bewerbungsübersicht!$R$2:$R$100&gt;TODAY())*(Bewerbungsübersicht!$R$2:$R$100&lt;=TODAY()+7)*(Bewerbungsübersicht!$T$2:$T$100="")),ROWS($A$2:A92))),"")</f>
        <v/>
      </c>
      <c r="R92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92))=0,"",INDEX(_xlfn._xlws.FILTER(Bewerbungsübersicht!R$2:R$100,(Bewerbungsübersicht!$R$2:$R$100&lt;&gt;"")*(Bewerbungsübersicht!$R$2:$R$100&gt;TODAY())*(Bewerbungsübersicht!$R$2:$R$100&lt;=TODAY()+7)*(Bewerbungsübersicht!$T$2:$T$100="")),ROWS($A$2:A92))),"")</f>
        <v/>
      </c>
      <c r="S92">
        <f>IFERROR(IF(INDEX(_xlfn._xlws.FILTER(Bewerbungsübersicht!S$2:S$100,(Bewerbungsübersicht!$R$2:$R$100&lt;&gt;"")*(Bewerbungsübersicht!$R$2:$R$100&gt;TODAY())*(Bewerbungsübersicht!$R$2:$R$100&lt;=TODAY()+7)*(Bewerbungsübersicht!$T$2:$T$100="")),ROWS($A$2:A92))=0,"",INDEX(_xlfn._xlws.FILTER(Bewerbungsübersicht!S$2:S$100,(Bewerbungsübersicht!$R$2:$R$100&lt;&gt;"")*(Bewerbungsübersicht!$R$2:$R$100&gt;TODAY())*(Bewerbungsübersicht!$R$2:$R$100&lt;=TODAY()+7)*(Bewerbungsübersicht!$T$2:$T$100="")),ROWS($A$2:A92))),"")</f>
        <v/>
      </c>
      <c r="T92">
        <f>IFERROR(IF(INDEX(_xlfn._xlws.FILTER(Bewerbungsübersicht!T$2:T$100,(Bewerbungsübersicht!$R$2:$R$100&lt;&gt;"")*(Bewerbungsübersicht!$R$2:$R$100&gt;TODAY())*(Bewerbungsübersicht!$R$2:$R$100&lt;=TODAY()+7)*(Bewerbungsübersicht!$T$2:$T$100="")),ROWS($A$2:A92))=0,"",INDEX(_xlfn._xlws.FILTER(Bewerbungsübersicht!T$2:T$100,(Bewerbungsübersicht!$R$2:$R$100&lt;&gt;"")*(Bewerbungsübersicht!$R$2:$R$100&gt;TODAY())*(Bewerbungsübersicht!$R$2:$R$100&lt;=TODAY()+7)*(Bewerbungsübersicht!$T$2:$T$100="")),ROWS($A$2:A92))),"")</f>
        <v/>
      </c>
      <c r="U92">
        <f>IFERROR(IF(INDEX(_xlfn._xlws.FILTER(Bewerbungsübersicht!U$2:U$100,(Bewerbungsübersicht!$R$2:$R$100&lt;&gt;"")*(Bewerbungsübersicht!$R$2:$R$100&gt;TODAY())*(Bewerbungsübersicht!$R$2:$R$100&lt;=TODAY()+7)*(Bewerbungsübersicht!$T$2:$T$100="")),ROWS($A$2:A92))=0,"",INDEX(_xlfn._xlws.FILTER(Bewerbungsübersicht!U$2:U$100,(Bewerbungsübersicht!$R$2:$R$100&lt;&gt;"")*(Bewerbungsübersicht!$R$2:$R$100&gt;TODAY())*(Bewerbungsübersicht!$R$2:$R$100&lt;=TODAY()+7)*(Bewerbungsübersicht!$T$2:$T$100="")),ROWS($A$2:A92))),"")</f>
        <v/>
      </c>
      <c r="V92">
        <f>IFERROR(IF(INDEX(_xlfn._xlws.FILTER(Bewerbungsübersicht!V$2:V$100,(Bewerbungsübersicht!$R$2:$R$100&lt;&gt;"")*(Bewerbungsübersicht!$R$2:$R$100&gt;TODAY())*(Bewerbungsübersicht!$R$2:$R$100&lt;=TODAY()+7)*(Bewerbungsübersicht!$T$2:$T$100="")),ROWS($A$2:A92))=0,"",INDEX(_xlfn._xlws.FILTER(Bewerbungsübersicht!V$2:V$100,(Bewerbungsübersicht!$R$2:$R$100&lt;&gt;"")*(Bewerbungsübersicht!$R$2:$R$100&gt;TODAY())*(Bewerbungsübersicht!$R$2:$R$100&lt;=TODAY()+7)*(Bewerbungsübersicht!$T$2:$T$100="")),ROWS($A$2:A92))),"")</f>
        <v/>
      </c>
    </row>
    <row r="93">
      <c r="A93">
        <f>IFERROR(IF(INDEX(_xlfn._xlws.FILTER(Bewerbungsübersicht!A$2:A$100,(Bewerbungsübersicht!$R$2:$R$100&lt;&gt;"")*(Bewerbungsübersicht!$R$2:$R$100&gt;TODAY())*(Bewerbungsübersicht!$R$2:$R$100&lt;=TODAY()+7)*(Bewerbungsübersicht!$T$2:$T$100="")),ROWS($A$2:A93))=0,"",INDEX(_xlfn._xlws.FILTER(Bewerbungsübersicht!A$2:A$100,(Bewerbungsübersicht!$R$2:$R$100&lt;&gt;"")*(Bewerbungsübersicht!$R$2:$R$100&gt;TODAY())*(Bewerbungsübersicht!$R$2:$R$100&lt;=TODAY()+7)*(Bewerbungsübersicht!$T$2:$T$100="")),ROWS($A$2:A93))),"")</f>
        <v/>
      </c>
      <c r="B93">
        <f>IFERROR(IF(INDEX(_xlfn._xlws.FILTER(Bewerbungsübersicht!B$2:B$100,(Bewerbungsübersicht!$R$2:$R$100&lt;&gt;"")*(Bewerbungsübersicht!$R$2:$R$100&gt;TODAY())*(Bewerbungsübersicht!$R$2:$R$100&lt;=TODAY()+7)*(Bewerbungsübersicht!$T$2:$T$100="")),ROWS($A$2:A93))=0,"",INDEX(_xlfn._xlws.FILTER(Bewerbungsübersicht!B$2:B$100,(Bewerbungsübersicht!$R$2:$R$100&lt;&gt;"")*(Bewerbungsübersicht!$R$2:$R$100&gt;TODAY())*(Bewerbungsübersicht!$R$2:$R$100&lt;=TODAY()+7)*(Bewerbungsübersicht!$T$2:$T$100="")),ROWS($A$2:A93))),"")</f>
        <v/>
      </c>
      <c r="C93">
        <f>IFERROR(IF(INDEX(_xlfn._xlws.FILTER(Bewerbungsübersicht!C$2:C$100,(Bewerbungsübersicht!$R$2:$R$100&lt;&gt;"")*(Bewerbungsübersicht!$R$2:$R$100&gt;TODAY())*(Bewerbungsübersicht!$R$2:$R$100&lt;=TODAY()+7)*(Bewerbungsübersicht!$T$2:$T$100="")),ROWS($A$2:A93))=0,"",INDEX(_xlfn._xlws.FILTER(Bewerbungsübersicht!C$2:C$100,(Bewerbungsübersicht!$R$2:$R$100&lt;&gt;"")*(Bewerbungsübersicht!$R$2:$R$100&gt;TODAY())*(Bewerbungsübersicht!$R$2:$R$100&lt;=TODAY()+7)*(Bewerbungsübersicht!$T$2:$T$100="")),ROWS($A$2:A93))),"")</f>
        <v/>
      </c>
      <c r="D93">
        <f>IFERROR(IF(INDEX(_xlfn._xlws.FILTER(Bewerbungsübersicht!D$2:D$100,(Bewerbungsübersicht!$R$2:$R$100&lt;&gt;"")*(Bewerbungsübersicht!$R$2:$R$100&gt;TODAY())*(Bewerbungsübersicht!$R$2:$R$100&lt;=TODAY()+7)*(Bewerbungsübersicht!$T$2:$T$100="")),ROWS($A$2:A93))=0,"",INDEX(_xlfn._xlws.FILTER(Bewerbungsübersicht!D$2:D$100,(Bewerbungsübersicht!$R$2:$R$100&lt;&gt;"")*(Bewerbungsübersicht!$R$2:$R$100&gt;TODAY())*(Bewerbungsübersicht!$R$2:$R$100&lt;=TODAY()+7)*(Bewerbungsübersicht!$T$2:$T$100="")),ROWS($A$2:A93))),"")</f>
        <v/>
      </c>
      <c r="E93">
        <f>IFERROR(IF(INDEX(_xlfn._xlws.FILTER(Bewerbungsübersicht!E$2:E$100,(Bewerbungsübersicht!$R$2:$R$100&lt;&gt;"")*(Bewerbungsübersicht!$R$2:$R$100&gt;TODAY())*(Bewerbungsübersicht!$R$2:$R$100&lt;=TODAY()+7)*(Bewerbungsübersicht!$T$2:$T$100="")),ROWS($A$2:A93))=0,"",INDEX(_xlfn._xlws.FILTER(Bewerbungsübersicht!E$2:E$100,(Bewerbungsübersicht!$R$2:$R$100&lt;&gt;"")*(Bewerbungsübersicht!$R$2:$R$100&gt;TODAY())*(Bewerbungsübersicht!$R$2:$R$100&lt;=TODAY()+7)*(Bewerbungsübersicht!$T$2:$T$100="")),ROWS($A$2:A93))),"")</f>
        <v/>
      </c>
      <c r="F93">
        <f>IFERROR(IF(INDEX(_xlfn._xlws.FILTER(Bewerbungsübersicht!F$2:F$100,(Bewerbungsübersicht!$R$2:$R$100&lt;&gt;"")*(Bewerbungsübersicht!$R$2:$R$100&gt;TODAY())*(Bewerbungsübersicht!$R$2:$R$100&lt;=TODAY()+7)*(Bewerbungsübersicht!$T$2:$T$100="")),ROWS($A$2:A93))=0,"",INDEX(_xlfn._xlws.FILTER(Bewerbungsübersicht!F$2:F$100,(Bewerbungsübersicht!$R$2:$R$100&lt;&gt;"")*(Bewerbungsübersicht!$R$2:$R$100&gt;TODAY())*(Bewerbungsübersicht!$R$2:$R$100&lt;=TODAY()+7)*(Bewerbungsübersicht!$T$2:$T$100="")),ROWS($A$2:A93))),"")</f>
        <v/>
      </c>
      <c r="G93">
        <f>IFERROR(IF(INDEX(_xlfn._xlws.FILTER(Bewerbungsübersicht!G$2:G$100,(Bewerbungsübersicht!$R$2:$R$100&lt;&gt;"")*(Bewerbungsübersicht!$R$2:$R$100&gt;TODAY())*(Bewerbungsübersicht!$R$2:$R$100&lt;=TODAY()+7)*(Bewerbungsübersicht!$T$2:$T$100="")),ROWS($A$2:A93))=0,"",INDEX(_xlfn._xlws.FILTER(Bewerbungsübersicht!G$2:G$100,(Bewerbungsübersicht!$R$2:$R$100&lt;&gt;"")*(Bewerbungsübersicht!$R$2:$R$100&gt;TODAY())*(Bewerbungsübersicht!$R$2:$R$100&lt;=TODAY()+7)*(Bewerbungsübersicht!$T$2:$T$100="")),ROWS($A$2:A93))),"")</f>
        <v/>
      </c>
      <c r="H93">
        <f>IFERROR(IF(INDEX(_xlfn._xlws.FILTER(Bewerbungsübersicht!H$2:H$100,(Bewerbungsübersicht!$R$2:$R$100&lt;&gt;"")*(Bewerbungsübersicht!$R$2:$R$100&gt;TODAY())*(Bewerbungsübersicht!$R$2:$R$100&lt;=TODAY()+7)*(Bewerbungsübersicht!$T$2:$T$100="")),ROWS($A$2:A93))=0,"",INDEX(_xlfn._xlws.FILTER(Bewerbungsübersicht!H$2:H$100,(Bewerbungsübersicht!$R$2:$R$100&lt;&gt;"")*(Bewerbungsübersicht!$R$2:$R$100&gt;TODAY())*(Bewerbungsübersicht!$R$2:$R$100&lt;=TODAY()+7)*(Bewerbungsübersicht!$T$2:$T$100="")),ROWS($A$2:A93))),"")</f>
        <v/>
      </c>
      <c r="I93">
        <f>IFERROR(IF(INDEX(_xlfn._xlws.FILTER(Bewerbungsübersicht!I$2:I$100,(Bewerbungsübersicht!$R$2:$R$100&lt;&gt;"")*(Bewerbungsübersicht!$R$2:$R$100&gt;TODAY())*(Bewerbungsübersicht!$R$2:$R$100&lt;=TODAY()+7)*(Bewerbungsübersicht!$T$2:$T$100="")),ROWS($A$2:A93))=0,"",INDEX(_xlfn._xlws.FILTER(Bewerbungsübersicht!I$2:I$100,(Bewerbungsübersicht!$R$2:$R$100&lt;&gt;"")*(Bewerbungsübersicht!$R$2:$R$100&gt;TODAY())*(Bewerbungsübersicht!$R$2:$R$100&lt;=TODAY()+7)*(Bewerbungsübersicht!$T$2:$T$100="")),ROWS($A$2:A93))),"")</f>
        <v/>
      </c>
      <c r="J93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93))=0,"",INDEX(_xlfn._xlws.FILTER(Bewerbungsübersicht!J$2:J$100,(Bewerbungsübersicht!$R$2:$R$100&lt;&gt;"")*(Bewerbungsübersicht!$R$2:$R$100&gt;TODAY())*(Bewerbungsübersicht!$R$2:$R$100&lt;=TODAY()+7)*(Bewerbungsübersicht!$T$2:$T$100="")),ROWS($A$2:A93))),"")</f>
        <v/>
      </c>
      <c r="K93">
        <f>IFERROR(IF(INDEX(_xlfn._xlws.FILTER(Bewerbungsübersicht!K$2:K$100,(Bewerbungsübersicht!$R$2:$R$100&lt;&gt;"")*(Bewerbungsübersicht!$R$2:$R$100&gt;TODAY())*(Bewerbungsübersicht!$R$2:$R$100&lt;=TODAY()+7)*(Bewerbungsübersicht!$T$2:$T$100="")),ROWS($A$2:A93))=0,"",INDEX(_xlfn._xlws.FILTER(Bewerbungsübersicht!K$2:K$100,(Bewerbungsübersicht!$R$2:$R$100&lt;&gt;"")*(Bewerbungsübersicht!$R$2:$R$100&gt;TODAY())*(Bewerbungsübersicht!$R$2:$R$100&lt;=TODAY()+7)*(Bewerbungsübersicht!$T$2:$T$100="")),ROWS($A$2:A93))),"")</f>
        <v/>
      </c>
      <c r="L93">
        <f>IFERROR(IF(INDEX(_xlfn._xlws.FILTER(Bewerbungsübersicht!L$2:L$100,(Bewerbungsübersicht!$R$2:$R$100&lt;&gt;"")*(Bewerbungsübersicht!$R$2:$R$100&gt;TODAY())*(Bewerbungsübersicht!$R$2:$R$100&lt;=TODAY()+7)*(Bewerbungsübersicht!$T$2:$T$100="")),ROWS($A$2:A93))=0,"",INDEX(_xlfn._xlws.FILTER(Bewerbungsübersicht!L$2:L$100,(Bewerbungsübersicht!$R$2:$R$100&lt;&gt;"")*(Bewerbungsübersicht!$R$2:$R$100&gt;TODAY())*(Bewerbungsübersicht!$R$2:$R$100&lt;=TODAY()+7)*(Bewerbungsübersicht!$T$2:$T$100="")),ROWS($A$2:A93))),"")</f>
        <v/>
      </c>
      <c r="M93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93))=0,"",INDEX(_xlfn._xlws.FILTER(Bewerbungsübersicht!M$2:M$100,(Bewerbungsübersicht!$R$2:$R$100&lt;&gt;"")*(Bewerbungsübersicht!$R$2:$R$100&gt;TODAY())*(Bewerbungsübersicht!$R$2:$R$100&lt;=TODAY()+7)*(Bewerbungsübersicht!$T$2:$T$100="")),ROWS($A$2:A93))),"")</f>
        <v/>
      </c>
      <c r="N93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93))=0,"",INDEX(_xlfn._xlws.FILTER(Bewerbungsübersicht!N$2:N$100,(Bewerbungsübersicht!$R$2:$R$100&lt;&gt;"")*(Bewerbungsübersicht!$R$2:$R$100&gt;TODAY())*(Bewerbungsübersicht!$R$2:$R$100&lt;=TODAY()+7)*(Bewerbungsübersicht!$T$2:$T$100="")),ROWS($A$2:A93))),"")</f>
        <v/>
      </c>
      <c r="O93">
        <f>IFERROR(IF(INDEX(_xlfn._xlws.FILTER(Bewerbungsübersicht!O$2:O$100,(Bewerbungsübersicht!$R$2:$R$100&lt;&gt;"")*(Bewerbungsübersicht!$R$2:$R$100&gt;TODAY())*(Bewerbungsübersicht!$R$2:$R$100&lt;=TODAY()+7)*(Bewerbungsübersicht!$T$2:$T$100="")),ROWS($A$2:A93))=0,"",INDEX(_xlfn._xlws.FILTER(Bewerbungsübersicht!O$2:O$100,(Bewerbungsübersicht!$R$2:$R$100&lt;&gt;"")*(Bewerbungsübersicht!$R$2:$R$100&gt;TODAY())*(Bewerbungsübersicht!$R$2:$R$100&lt;=TODAY()+7)*(Bewerbungsübersicht!$T$2:$T$100="")),ROWS($A$2:A93))),"")</f>
        <v/>
      </c>
      <c r="P93">
        <f>IFERROR(IF(INDEX(_xlfn._xlws.FILTER(Bewerbungsübersicht!P$2:P$100,(Bewerbungsübersicht!$R$2:$R$100&lt;&gt;"")*(Bewerbungsübersicht!$R$2:$R$100&gt;TODAY())*(Bewerbungsübersicht!$R$2:$R$100&lt;=TODAY()+7)*(Bewerbungsübersicht!$T$2:$T$100="")),ROWS($A$2:A93))=0,"",INDEX(_xlfn._xlws.FILTER(Bewerbungsübersicht!P$2:P$100,(Bewerbungsübersicht!$R$2:$R$100&lt;&gt;"")*(Bewerbungsübersicht!$R$2:$R$100&gt;TODAY())*(Bewerbungsübersicht!$R$2:$R$100&lt;=TODAY()+7)*(Bewerbungsübersicht!$T$2:$T$100="")),ROWS($A$2:A93))),"")</f>
        <v/>
      </c>
      <c r="Q93">
        <f>IFERROR(IF(INDEX(_xlfn._xlws.FILTER(Bewerbungsübersicht!Q$2:Q$100,(Bewerbungsübersicht!$R$2:$R$100&lt;&gt;"")*(Bewerbungsübersicht!$R$2:$R$100&gt;TODAY())*(Bewerbungsübersicht!$R$2:$R$100&lt;=TODAY()+7)*(Bewerbungsübersicht!$T$2:$T$100="")),ROWS($A$2:A93))=0,"",INDEX(_xlfn._xlws.FILTER(Bewerbungsübersicht!Q$2:Q$100,(Bewerbungsübersicht!$R$2:$R$100&lt;&gt;"")*(Bewerbungsübersicht!$R$2:$R$100&gt;TODAY())*(Bewerbungsübersicht!$R$2:$R$100&lt;=TODAY()+7)*(Bewerbungsübersicht!$T$2:$T$100="")),ROWS($A$2:A93))),"")</f>
        <v/>
      </c>
      <c r="R93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93))=0,"",INDEX(_xlfn._xlws.FILTER(Bewerbungsübersicht!R$2:R$100,(Bewerbungsübersicht!$R$2:$R$100&lt;&gt;"")*(Bewerbungsübersicht!$R$2:$R$100&gt;TODAY())*(Bewerbungsübersicht!$R$2:$R$100&lt;=TODAY()+7)*(Bewerbungsübersicht!$T$2:$T$100="")),ROWS($A$2:A93))),"")</f>
        <v/>
      </c>
      <c r="S93">
        <f>IFERROR(IF(INDEX(_xlfn._xlws.FILTER(Bewerbungsübersicht!S$2:S$100,(Bewerbungsübersicht!$R$2:$R$100&lt;&gt;"")*(Bewerbungsübersicht!$R$2:$R$100&gt;TODAY())*(Bewerbungsübersicht!$R$2:$R$100&lt;=TODAY()+7)*(Bewerbungsübersicht!$T$2:$T$100="")),ROWS($A$2:A93))=0,"",INDEX(_xlfn._xlws.FILTER(Bewerbungsübersicht!S$2:S$100,(Bewerbungsübersicht!$R$2:$R$100&lt;&gt;"")*(Bewerbungsübersicht!$R$2:$R$100&gt;TODAY())*(Bewerbungsübersicht!$R$2:$R$100&lt;=TODAY()+7)*(Bewerbungsübersicht!$T$2:$T$100="")),ROWS($A$2:A93))),"")</f>
        <v/>
      </c>
      <c r="T93">
        <f>IFERROR(IF(INDEX(_xlfn._xlws.FILTER(Bewerbungsübersicht!T$2:T$100,(Bewerbungsübersicht!$R$2:$R$100&lt;&gt;"")*(Bewerbungsübersicht!$R$2:$R$100&gt;TODAY())*(Bewerbungsübersicht!$R$2:$R$100&lt;=TODAY()+7)*(Bewerbungsübersicht!$T$2:$T$100="")),ROWS($A$2:A93))=0,"",INDEX(_xlfn._xlws.FILTER(Bewerbungsübersicht!T$2:T$100,(Bewerbungsübersicht!$R$2:$R$100&lt;&gt;"")*(Bewerbungsübersicht!$R$2:$R$100&gt;TODAY())*(Bewerbungsübersicht!$R$2:$R$100&lt;=TODAY()+7)*(Bewerbungsübersicht!$T$2:$T$100="")),ROWS($A$2:A93))),"")</f>
        <v/>
      </c>
      <c r="U93">
        <f>IFERROR(IF(INDEX(_xlfn._xlws.FILTER(Bewerbungsübersicht!U$2:U$100,(Bewerbungsübersicht!$R$2:$R$100&lt;&gt;"")*(Bewerbungsübersicht!$R$2:$R$100&gt;TODAY())*(Bewerbungsübersicht!$R$2:$R$100&lt;=TODAY()+7)*(Bewerbungsübersicht!$T$2:$T$100="")),ROWS($A$2:A93))=0,"",INDEX(_xlfn._xlws.FILTER(Bewerbungsübersicht!U$2:U$100,(Bewerbungsübersicht!$R$2:$R$100&lt;&gt;"")*(Bewerbungsübersicht!$R$2:$R$100&gt;TODAY())*(Bewerbungsübersicht!$R$2:$R$100&lt;=TODAY()+7)*(Bewerbungsübersicht!$T$2:$T$100="")),ROWS($A$2:A93))),"")</f>
        <v/>
      </c>
      <c r="V93">
        <f>IFERROR(IF(INDEX(_xlfn._xlws.FILTER(Bewerbungsübersicht!V$2:V$100,(Bewerbungsübersicht!$R$2:$R$100&lt;&gt;"")*(Bewerbungsübersicht!$R$2:$R$100&gt;TODAY())*(Bewerbungsübersicht!$R$2:$R$100&lt;=TODAY()+7)*(Bewerbungsübersicht!$T$2:$T$100="")),ROWS($A$2:A93))=0,"",INDEX(_xlfn._xlws.FILTER(Bewerbungsübersicht!V$2:V$100,(Bewerbungsübersicht!$R$2:$R$100&lt;&gt;"")*(Bewerbungsübersicht!$R$2:$R$100&gt;TODAY())*(Bewerbungsübersicht!$R$2:$R$100&lt;=TODAY()+7)*(Bewerbungsübersicht!$T$2:$T$100="")),ROWS($A$2:A93))),"")</f>
        <v/>
      </c>
    </row>
    <row r="94">
      <c r="A94">
        <f>IFERROR(IF(INDEX(_xlfn._xlws.FILTER(Bewerbungsübersicht!A$2:A$100,(Bewerbungsübersicht!$R$2:$R$100&lt;&gt;"")*(Bewerbungsübersicht!$R$2:$R$100&gt;TODAY())*(Bewerbungsübersicht!$R$2:$R$100&lt;=TODAY()+7)*(Bewerbungsübersicht!$T$2:$T$100="")),ROWS($A$2:A94))=0,"",INDEX(_xlfn._xlws.FILTER(Bewerbungsübersicht!A$2:A$100,(Bewerbungsübersicht!$R$2:$R$100&lt;&gt;"")*(Bewerbungsübersicht!$R$2:$R$100&gt;TODAY())*(Bewerbungsübersicht!$R$2:$R$100&lt;=TODAY()+7)*(Bewerbungsübersicht!$T$2:$T$100="")),ROWS($A$2:A94))),"")</f>
        <v/>
      </c>
      <c r="B94">
        <f>IFERROR(IF(INDEX(_xlfn._xlws.FILTER(Bewerbungsübersicht!B$2:B$100,(Bewerbungsübersicht!$R$2:$R$100&lt;&gt;"")*(Bewerbungsübersicht!$R$2:$R$100&gt;TODAY())*(Bewerbungsübersicht!$R$2:$R$100&lt;=TODAY()+7)*(Bewerbungsübersicht!$T$2:$T$100="")),ROWS($A$2:A94))=0,"",INDEX(_xlfn._xlws.FILTER(Bewerbungsübersicht!B$2:B$100,(Bewerbungsübersicht!$R$2:$R$100&lt;&gt;"")*(Bewerbungsübersicht!$R$2:$R$100&gt;TODAY())*(Bewerbungsübersicht!$R$2:$R$100&lt;=TODAY()+7)*(Bewerbungsübersicht!$T$2:$T$100="")),ROWS($A$2:A94))),"")</f>
        <v/>
      </c>
      <c r="C94">
        <f>IFERROR(IF(INDEX(_xlfn._xlws.FILTER(Bewerbungsübersicht!C$2:C$100,(Bewerbungsübersicht!$R$2:$R$100&lt;&gt;"")*(Bewerbungsübersicht!$R$2:$R$100&gt;TODAY())*(Bewerbungsübersicht!$R$2:$R$100&lt;=TODAY()+7)*(Bewerbungsübersicht!$T$2:$T$100="")),ROWS($A$2:A94))=0,"",INDEX(_xlfn._xlws.FILTER(Bewerbungsübersicht!C$2:C$100,(Bewerbungsübersicht!$R$2:$R$100&lt;&gt;"")*(Bewerbungsübersicht!$R$2:$R$100&gt;TODAY())*(Bewerbungsübersicht!$R$2:$R$100&lt;=TODAY()+7)*(Bewerbungsübersicht!$T$2:$T$100="")),ROWS($A$2:A94))),"")</f>
        <v/>
      </c>
      <c r="D94">
        <f>IFERROR(IF(INDEX(_xlfn._xlws.FILTER(Bewerbungsübersicht!D$2:D$100,(Bewerbungsübersicht!$R$2:$R$100&lt;&gt;"")*(Bewerbungsübersicht!$R$2:$R$100&gt;TODAY())*(Bewerbungsübersicht!$R$2:$R$100&lt;=TODAY()+7)*(Bewerbungsübersicht!$T$2:$T$100="")),ROWS($A$2:A94))=0,"",INDEX(_xlfn._xlws.FILTER(Bewerbungsübersicht!D$2:D$100,(Bewerbungsübersicht!$R$2:$R$100&lt;&gt;"")*(Bewerbungsübersicht!$R$2:$R$100&gt;TODAY())*(Bewerbungsübersicht!$R$2:$R$100&lt;=TODAY()+7)*(Bewerbungsübersicht!$T$2:$T$100="")),ROWS($A$2:A94))),"")</f>
        <v/>
      </c>
      <c r="E94">
        <f>IFERROR(IF(INDEX(_xlfn._xlws.FILTER(Bewerbungsübersicht!E$2:E$100,(Bewerbungsübersicht!$R$2:$R$100&lt;&gt;"")*(Bewerbungsübersicht!$R$2:$R$100&gt;TODAY())*(Bewerbungsübersicht!$R$2:$R$100&lt;=TODAY()+7)*(Bewerbungsübersicht!$T$2:$T$100="")),ROWS($A$2:A94))=0,"",INDEX(_xlfn._xlws.FILTER(Bewerbungsübersicht!E$2:E$100,(Bewerbungsübersicht!$R$2:$R$100&lt;&gt;"")*(Bewerbungsübersicht!$R$2:$R$100&gt;TODAY())*(Bewerbungsübersicht!$R$2:$R$100&lt;=TODAY()+7)*(Bewerbungsübersicht!$T$2:$T$100="")),ROWS($A$2:A94))),"")</f>
        <v/>
      </c>
      <c r="F94">
        <f>IFERROR(IF(INDEX(_xlfn._xlws.FILTER(Bewerbungsübersicht!F$2:F$100,(Bewerbungsübersicht!$R$2:$R$100&lt;&gt;"")*(Bewerbungsübersicht!$R$2:$R$100&gt;TODAY())*(Bewerbungsübersicht!$R$2:$R$100&lt;=TODAY()+7)*(Bewerbungsübersicht!$T$2:$T$100="")),ROWS($A$2:A94))=0,"",INDEX(_xlfn._xlws.FILTER(Bewerbungsübersicht!F$2:F$100,(Bewerbungsübersicht!$R$2:$R$100&lt;&gt;"")*(Bewerbungsübersicht!$R$2:$R$100&gt;TODAY())*(Bewerbungsübersicht!$R$2:$R$100&lt;=TODAY()+7)*(Bewerbungsübersicht!$T$2:$T$100="")),ROWS($A$2:A94))),"")</f>
        <v/>
      </c>
      <c r="G94">
        <f>IFERROR(IF(INDEX(_xlfn._xlws.FILTER(Bewerbungsübersicht!G$2:G$100,(Bewerbungsübersicht!$R$2:$R$100&lt;&gt;"")*(Bewerbungsübersicht!$R$2:$R$100&gt;TODAY())*(Bewerbungsübersicht!$R$2:$R$100&lt;=TODAY()+7)*(Bewerbungsübersicht!$T$2:$T$100="")),ROWS($A$2:A94))=0,"",INDEX(_xlfn._xlws.FILTER(Bewerbungsübersicht!G$2:G$100,(Bewerbungsübersicht!$R$2:$R$100&lt;&gt;"")*(Bewerbungsübersicht!$R$2:$R$100&gt;TODAY())*(Bewerbungsübersicht!$R$2:$R$100&lt;=TODAY()+7)*(Bewerbungsübersicht!$T$2:$T$100="")),ROWS($A$2:A94))),"")</f>
        <v/>
      </c>
      <c r="H94">
        <f>IFERROR(IF(INDEX(_xlfn._xlws.FILTER(Bewerbungsübersicht!H$2:H$100,(Bewerbungsübersicht!$R$2:$R$100&lt;&gt;"")*(Bewerbungsübersicht!$R$2:$R$100&gt;TODAY())*(Bewerbungsübersicht!$R$2:$R$100&lt;=TODAY()+7)*(Bewerbungsübersicht!$T$2:$T$100="")),ROWS($A$2:A94))=0,"",INDEX(_xlfn._xlws.FILTER(Bewerbungsübersicht!H$2:H$100,(Bewerbungsübersicht!$R$2:$R$100&lt;&gt;"")*(Bewerbungsübersicht!$R$2:$R$100&gt;TODAY())*(Bewerbungsübersicht!$R$2:$R$100&lt;=TODAY()+7)*(Bewerbungsübersicht!$T$2:$T$100="")),ROWS($A$2:A94))),"")</f>
        <v/>
      </c>
      <c r="I94">
        <f>IFERROR(IF(INDEX(_xlfn._xlws.FILTER(Bewerbungsübersicht!I$2:I$100,(Bewerbungsübersicht!$R$2:$R$100&lt;&gt;"")*(Bewerbungsübersicht!$R$2:$R$100&gt;TODAY())*(Bewerbungsübersicht!$R$2:$R$100&lt;=TODAY()+7)*(Bewerbungsübersicht!$T$2:$T$100="")),ROWS($A$2:A94))=0,"",INDEX(_xlfn._xlws.FILTER(Bewerbungsübersicht!I$2:I$100,(Bewerbungsübersicht!$R$2:$R$100&lt;&gt;"")*(Bewerbungsübersicht!$R$2:$R$100&gt;TODAY())*(Bewerbungsübersicht!$R$2:$R$100&lt;=TODAY()+7)*(Bewerbungsübersicht!$T$2:$T$100="")),ROWS($A$2:A94))),"")</f>
        <v/>
      </c>
      <c r="J94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94))=0,"",INDEX(_xlfn._xlws.FILTER(Bewerbungsübersicht!J$2:J$100,(Bewerbungsübersicht!$R$2:$R$100&lt;&gt;"")*(Bewerbungsübersicht!$R$2:$R$100&gt;TODAY())*(Bewerbungsübersicht!$R$2:$R$100&lt;=TODAY()+7)*(Bewerbungsübersicht!$T$2:$T$100="")),ROWS($A$2:A94))),"")</f>
        <v/>
      </c>
      <c r="K94">
        <f>IFERROR(IF(INDEX(_xlfn._xlws.FILTER(Bewerbungsübersicht!K$2:K$100,(Bewerbungsübersicht!$R$2:$R$100&lt;&gt;"")*(Bewerbungsübersicht!$R$2:$R$100&gt;TODAY())*(Bewerbungsübersicht!$R$2:$R$100&lt;=TODAY()+7)*(Bewerbungsübersicht!$T$2:$T$100="")),ROWS($A$2:A94))=0,"",INDEX(_xlfn._xlws.FILTER(Bewerbungsübersicht!K$2:K$100,(Bewerbungsübersicht!$R$2:$R$100&lt;&gt;"")*(Bewerbungsübersicht!$R$2:$R$100&gt;TODAY())*(Bewerbungsübersicht!$R$2:$R$100&lt;=TODAY()+7)*(Bewerbungsübersicht!$T$2:$T$100="")),ROWS($A$2:A94))),"")</f>
        <v/>
      </c>
      <c r="L94">
        <f>IFERROR(IF(INDEX(_xlfn._xlws.FILTER(Bewerbungsübersicht!L$2:L$100,(Bewerbungsübersicht!$R$2:$R$100&lt;&gt;"")*(Bewerbungsübersicht!$R$2:$R$100&gt;TODAY())*(Bewerbungsübersicht!$R$2:$R$100&lt;=TODAY()+7)*(Bewerbungsübersicht!$T$2:$T$100="")),ROWS($A$2:A94))=0,"",INDEX(_xlfn._xlws.FILTER(Bewerbungsübersicht!L$2:L$100,(Bewerbungsübersicht!$R$2:$R$100&lt;&gt;"")*(Bewerbungsübersicht!$R$2:$R$100&gt;TODAY())*(Bewerbungsübersicht!$R$2:$R$100&lt;=TODAY()+7)*(Bewerbungsübersicht!$T$2:$T$100="")),ROWS($A$2:A94))),"")</f>
        <v/>
      </c>
      <c r="M94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94))=0,"",INDEX(_xlfn._xlws.FILTER(Bewerbungsübersicht!M$2:M$100,(Bewerbungsübersicht!$R$2:$R$100&lt;&gt;"")*(Bewerbungsübersicht!$R$2:$R$100&gt;TODAY())*(Bewerbungsübersicht!$R$2:$R$100&lt;=TODAY()+7)*(Bewerbungsübersicht!$T$2:$T$100="")),ROWS($A$2:A94))),"")</f>
        <v/>
      </c>
      <c r="N94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94))=0,"",INDEX(_xlfn._xlws.FILTER(Bewerbungsübersicht!N$2:N$100,(Bewerbungsübersicht!$R$2:$R$100&lt;&gt;"")*(Bewerbungsübersicht!$R$2:$R$100&gt;TODAY())*(Bewerbungsübersicht!$R$2:$R$100&lt;=TODAY()+7)*(Bewerbungsübersicht!$T$2:$T$100="")),ROWS($A$2:A94))),"")</f>
        <v/>
      </c>
      <c r="O94">
        <f>IFERROR(IF(INDEX(_xlfn._xlws.FILTER(Bewerbungsübersicht!O$2:O$100,(Bewerbungsübersicht!$R$2:$R$100&lt;&gt;"")*(Bewerbungsübersicht!$R$2:$R$100&gt;TODAY())*(Bewerbungsübersicht!$R$2:$R$100&lt;=TODAY()+7)*(Bewerbungsübersicht!$T$2:$T$100="")),ROWS($A$2:A94))=0,"",INDEX(_xlfn._xlws.FILTER(Bewerbungsübersicht!O$2:O$100,(Bewerbungsübersicht!$R$2:$R$100&lt;&gt;"")*(Bewerbungsübersicht!$R$2:$R$100&gt;TODAY())*(Bewerbungsübersicht!$R$2:$R$100&lt;=TODAY()+7)*(Bewerbungsübersicht!$T$2:$T$100="")),ROWS($A$2:A94))),"")</f>
        <v/>
      </c>
      <c r="P94">
        <f>IFERROR(IF(INDEX(_xlfn._xlws.FILTER(Bewerbungsübersicht!P$2:P$100,(Bewerbungsübersicht!$R$2:$R$100&lt;&gt;"")*(Bewerbungsübersicht!$R$2:$R$100&gt;TODAY())*(Bewerbungsübersicht!$R$2:$R$100&lt;=TODAY()+7)*(Bewerbungsübersicht!$T$2:$T$100="")),ROWS($A$2:A94))=0,"",INDEX(_xlfn._xlws.FILTER(Bewerbungsübersicht!P$2:P$100,(Bewerbungsübersicht!$R$2:$R$100&lt;&gt;"")*(Bewerbungsübersicht!$R$2:$R$100&gt;TODAY())*(Bewerbungsübersicht!$R$2:$R$100&lt;=TODAY()+7)*(Bewerbungsübersicht!$T$2:$T$100="")),ROWS($A$2:A94))),"")</f>
        <v/>
      </c>
      <c r="Q94">
        <f>IFERROR(IF(INDEX(_xlfn._xlws.FILTER(Bewerbungsübersicht!Q$2:Q$100,(Bewerbungsübersicht!$R$2:$R$100&lt;&gt;"")*(Bewerbungsübersicht!$R$2:$R$100&gt;TODAY())*(Bewerbungsübersicht!$R$2:$R$100&lt;=TODAY()+7)*(Bewerbungsübersicht!$T$2:$T$100="")),ROWS($A$2:A94))=0,"",INDEX(_xlfn._xlws.FILTER(Bewerbungsübersicht!Q$2:Q$100,(Bewerbungsübersicht!$R$2:$R$100&lt;&gt;"")*(Bewerbungsübersicht!$R$2:$R$100&gt;TODAY())*(Bewerbungsübersicht!$R$2:$R$100&lt;=TODAY()+7)*(Bewerbungsübersicht!$T$2:$T$100="")),ROWS($A$2:A94))),"")</f>
        <v/>
      </c>
      <c r="R94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94))=0,"",INDEX(_xlfn._xlws.FILTER(Bewerbungsübersicht!R$2:R$100,(Bewerbungsübersicht!$R$2:$R$100&lt;&gt;"")*(Bewerbungsübersicht!$R$2:$R$100&gt;TODAY())*(Bewerbungsübersicht!$R$2:$R$100&lt;=TODAY()+7)*(Bewerbungsübersicht!$T$2:$T$100="")),ROWS($A$2:A94))),"")</f>
        <v/>
      </c>
      <c r="S94">
        <f>IFERROR(IF(INDEX(_xlfn._xlws.FILTER(Bewerbungsübersicht!S$2:S$100,(Bewerbungsübersicht!$R$2:$R$100&lt;&gt;"")*(Bewerbungsübersicht!$R$2:$R$100&gt;TODAY())*(Bewerbungsübersicht!$R$2:$R$100&lt;=TODAY()+7)*(Bewerbungsübersicht!$T$2:$T$100="")),ROWS($A$2:A94))=0,"",INDEX(_xlfn._xlws.FILTER(Bewerbungsübersicht!S$2:S$100,(Bewerbungsübersicht!$R$2:$R$100&lt;&gt;"")*(Bewerbungsübersicht!$R$2:$R$100&gt;TODAY())*(Bewerbungsübersicht!$R$2:$R$100&lt;=TODAY()+7)*(Bewerbungsübersicht!$T$2:$T$100="")),ROWS($A$2:A94))),"")</f>
        <v/>
      </c>
      <c r="T94">
        <f>IFERROR(IF(INDEX(_xlfn._xlws.FILTER(Bewerbungsübersicht!T$2:T$100,(Bewerbungsübersicht!$R$2:$R$100&lt;&gt;"")*(Bewerbungsübersicht!$R$2:$R$100&gt;TODAY())*(Bewerbungsübersicht!$R$2:$R$100&lt;=TODAY()+7)*(Bewerbungsübersicht!$T$2:$T$100="")),ROWS($A$2:A94))=0,"",INDEX(_xlfn._xlws.FILTER(Bewerbungsübersicht!T$2:T$100,(Bewerbungsübersicht!$R$2:$R$100&lt;&gt;"")*(Bewerbungsübersicht!$R$2:$R$100&gt;TODAY())*(Bewerbungsübersicht!$R$2:$R$100&lt;=TODAY()+7)*(Bewerbungsübersicht!$T$2:$T$100="")),ROWS($A$2:A94))),"")</f>
        <v/>
      </c>
      <c r="U94">
        <f>IFERROR(IF(INDEX(_xlfn._xlws.FILTER(Bewerbungsübersicht!U$2:U$100,(Bewerbungsübersicht!$R$2:$R$100&lt;&gt;"")*(Bewerbungsübersicht!$R$2:$R$100&gt;TODAY())*(Bewerbungsübersicht!$R$2:$R$100&lt;=TODAY()+7)*(Bewerbungsübersicht!$T$2:$T$100="")),ROWS($A$2:A94))=0,"",INDEX(_xlfn._xlws.FILTER(Bewerbungsübersicht!U$2:U$100,(Bewerbungsübersicht!$R$2:$R$100&lt;&gt;"")*(Bewerbungsübersicht!$R$2:$R$100&gt;TODAY())*(Bewerbungsübersicht!$R$2:$R$100&lt;=TODAY()+7)*(Bewerbungsübersicht!$T$2:$T$100="")),ROWS($A$2:A94))),"")</f>
        <v/>
      </c>
      <c r="V94">
        <f>IFERROR(IF(INDEX(_xlfn._xlws.FILTER(Bewerbungsübersicht!V$2:V$100,(Bewerbungsübersicht!$R$2:$R$100&lt;&gt;"")*(Bewerbungsübersicht!$R$2:$R$100&gt;TODAY())*(Bewerbungsübersicht!$R$2:$R$100&lt;=TODAY()+7)*(Bewerbungsübersicht!$T$2:$T$100="")),ROWS($A$2:A94))=0,"",INDEX(_xlfn._xlws.FILTER(Bewerbungsübersicht!V$2:V$100,(Bewerbungsübersicht!$R$2:$R$100&lt;&gt;"")*(Bewerbungsübersicht!$R$2:$R$100&gt;TODAY())*(Bewerbungsübersicht!$R$2:$R$100&lt;=TODAY()+7)*(Bewerbungsübersicht!$T$2:$T$100="")),ROWS($A$2:A94))),"")</f>
        <v/>
      </c>
    </row>
    <row r="95">
      <c r="A95">
        <f>IFERROR(IF(INDEX(_xlfn._xlws.FILTER(Bewerbungsübersicht!A$2:A$100,(Bewerbungsübersicht!$R$2:$R$100&lt;&gt;"")*(Bewerbungsübersicht!$R$2:$R$100&gt;TODAY())*(Bewerbungsübersicht!$R$2:$R$100&lt;=TODAY()+7)*(Bewerbungsübersicht!$T$2:$T$100="")),ROWS($A$2:A95))=0,"",INDEX(_xlfn._xlws.FILTER(Bewerbungsübersicht!A$2:A$100,(Bewerbungsübersicht!$R$2:$R$100&lt;&gt;"")*(Bewerbungsübersicht!$R$2:$R$100&gt;TODAY())*(Bewerbungsübersicht!$R$2:$R$100&lt;=TODAY()+7)*(Bewerbungsübersicht!$T$2:$T$100="")),ROWS($A$2:A95))),"")</f>
        <v/>
      </c>
      <c r="B95">
        <f>IFERROR(IF(INDEX(_xlfn._xlws.FILTER(Bewerbungsübersicht!B$2:B$100,(Bewerbungsübersicht!$R$2:$R$100&lt;&gt;"")*(Bewerbungsübersicht!$R$2:$R$100&gt;TODAY())*(Bewerbungsübersicht!$R$2:$R$100&lt;=TODAY()+7)*(Bewerbungsübersicht!$T$2:$T$100="")),ROWS($A$2:A95))=0,"",INDEX(_xlfn._xlws.FILTER(Bewerbungsübersicht!B$2:B$100,(Bewerbungsübersicht!$R$2:$R$100&lt;&gt;"")*(Bewerbungsübersicht!$R$2:$R$100&gt;TODAY())*(Bewerbungsübersicht!$R$2:$R$100&lt;=TODAY()+7)*(Bewerbungsübersicht!$T$2:$T$100="")),ROWS($A$2:A95))),"")</f>
        <v/>
      </c>
      <c r="C95">
        <f>IFERROR(IF(INDEX(_xlfn._xlws.FILTER(Bewerbungsübersicht!C$2:C$100,(Bewerbungsübersicht!$R$2:$R$100&lt;&gt;"")*(Bewerbungsübersicht!$R$2:$R$100&gt;TODAY())*(Bewerbungsübersicht!$R$2:$R$100&lt;=TODAY()+7)*(Bewerbungsübersicht!$T$2:$T$100="")),ROWS($A$2:A95))=0,"",INDEX(_xlfn._xlws.FILTER(Bewerbungsübersicht!C$2:C$100,(Bewerbungsübersicht!$R$2:$R$100&lt;&gt;"")*(Bewerbungsübersicht!$R$2:$R$100&gt;TODAY())*(Bewerbungsübersicht!$R$2:$R$100&lt;=TODAY()+7)*(Bewerbungsübersicht!$T$2:$T$100="")),ROWS($A$2:A95))),"")</f>
        <v/>
      </c>
      <c r="D95">
        <f>IFERROR(IF(INDEX(_xlfn._xlws.FILTER(Bewerbungsübersicht!D$2:D$100,(Bewerbungsübersicht!$R$2:$R$100&lt;&gt;"")*(Bewerbungsübersicht!$R$2:$R$100&gt;TODAY())*(Bewerbungsübersicht!$R$2:$R$100&lt;=TODAY()+7)*(Bewerbungsübersicht!$T$2:$T$100="")),ROWS($A$2:A95))=0,"",INDEX(_xlfn._xlws.FILTER(Bewerbungsübersicht!D$2:D$100,(Bewerbungsübersicht!$R$2:$R$100&lt;&gt;"")*(Bewerbungsübersicht!$R$2:$R$100&gt;TODAY())*(Bewerbungsübersicht!$R$2:$R$100&lt;=TODAY()+7)*(Bewerbungsübersicht!$T$2:$T$100="")),ROWS($A$2:A95))),"")</f>
        <v/>
      </c>
      <c r="E95">
        <f>IFERROR(IF(INDEX(_xlfn._xlws.FILTER(Bewerbungsübersicht!E$2:E$100,(Bewerbungsübersicht!$R$2:$R$100&lt;&gt;"")*(Bewerbungsübersicht!$R$2:$R$100&gt;TODAY())*(Bewerbungsübersicht!$R$2:$R$100&lt;=TODAY()+7)*(Bewerbungsübersicht!$T$2:$T$100="")),ROWS($A$2:A95))=0,"",INDEX(_xlfn._xlws.FILTER(Bewerbungsübersicht!E$2:E$100,(Bewerbungsübersicht!$R$2:$R$100&lt;&gt;"")*(Bewerbungsübersicht!$R$2:$R$100&gt;TODAY())*(Bewerbungsübersicht!$R$2:$R$100&lt;=TODAY()+7)*(Bewerbungsübersicht!$T$2:$T$100="")),ROWS($A$2:A95))),"")</f>
        <v/>
      </c>
      <c r="F95">
        <f>IFERROR(IF(INDEX(_xlfn._xlws.FILTER(Bewerbungsübersicht!F$2:F$100,(Bewerbungsübersicht!$R$2:$R$100&lt;&gt;"")*(Bewerbungsübersicht!$R$2:$R$100&gt;TODAY())*(Bewerbungsübersicht!$R$2:$R$100&lt;=TODAY()+7)*(Bewerbungsübersicht!$T$2:$T$100="")),ROWS($A$2:A95))=0,"",INDEX(_xlfn._xlws.FILTER(Bewerbungsübersicht!F$2:F$100,(Bewerbungsübersicht!$R$2:$R$100&lt;&gt;"")*(Bewerbungsübersicht!$R$2:$R$100&gt;TODAY())*(Bewerbungsübersicht!$R$2:$R$100&lt;=TODAY()+7)*(Bewerbungsübersicht!$T$2:$T$100="")),ROWS($A$2:A95))),"")</f>
        <v/>
      </c>
      <c r="G95">
        <f>IFERROR(IF(INDEX(_xlfn._xlws.FILTER(Bewerbungsübersicht!G$2:G$100,(Bewerbungsübersicht!$R$2:$R$100&lt;&gt;"")*(Bewerbungsübersicht!$R$2:$R$100&gt;TODAY())*(Bewerbungsübersicht!$R$2:$R$100&lt;=TODAY()+7)*(Bewerbungsübersicht!$T$2:$T$100="")),ROWS($A$2:A95))=0,"",INDEX(_xlfn._xlws.FILTER(Bewerbungsübersicht!G$2:G$100,(Bewerbungsübersicht!$R$2:$R$100&lt;&gt;"")*(Bewerbungsübersicht!$R$2:$R$100&gt;TODAY())*(Bewerbungsübersicht!$R$2:$R$100&lt;=TODAY()+7)*(Bewerbungsübersicht!$T$2:$T$100="")),ROWS($A$2:A95))),"")</f>
        <v/>
      </c>
      <c r="H95">
        <f>IFERROR(IF(INDEX(_xlfn._xlws.FILTER(Bewerbungsübersicht!H$2:H$100,(Bewerbungsübersicht!$R$2:$R$100&lt;&gt;"")*(Bewerbungsübersicht!$R$2:$R$100&gt;TODAY())*(Bewerbungsübersicht!$R$2:$R$100&lt;=TODAY()+7)*(Bewerbungsübersicht!$T$2:$T$100="")),ROWS($A$2:A95))=0,"",INDEX(_xlfn._xlws.FILTER(Bewerbungsübersicht!H$2:H$100,(Bewerbungsübersicht!$R$2:$R$100&lt;&gt;"")*(Bewerbungsübersicht!$R$2:$R$100&gt;TODAY())*(Bewerbungsübersicht!$R$2:$R$100&lt;=TODAY()+7)*(Bewerbungsübersicht!$T$2:$T$100="")),ROWS($A$2:A95))),"")</f>
        <v/>
      </c>
      <c r="I95">
        <f>IFERROR(IF(INDEX(_xlfn._xlws.FILTER(Bewerbungsübersicht!I$2:I$100,(Bewerbungsübersicht!$R$2:$R$100&lt;&gt;"")*(Bewerbungsübersicht!$R$2:$R$100&gt;TODAY())*(Bewerbungsübersicht!$R$2:$R$100&lt;=TODAY()+7)*(Bewerbungsübersicht!$T$2:$T$100="")),ROWS($A$2:A95))=0,"",INDEX(_xlfn._xlws.FILTER(Bewerbungsübersicht!I$2:I$100,(Bewerbungsübersicht!$R$2:$R$100&lt;&gt;"")*(Bewerbungsübersicht!$R$2:$R$100&gt;TODAY())*(Bewerbungsübersicht!$R$2:$R$100&lt;=TODAY()+7)*(Bewerbungsübersicht!$T$2:$T$100="")),ROWS($A$2:A95))),"")</f>
        <v/>
      </c>
      <c r="J95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95))=0,"",INDEX(_xlfn._xlws.FILTER(Bewerbungsübersicht!J$2:J$100,(Bewerbungsübersicht!$R$2:$R$100&lt;&gt;"")*(Bewerbungsübersicht!$R$2:$R$100&gt;TODAY())*(Bewerbungsübersicht!$R$2:$R$100&lt;=TODAY()+7)*(Bewerbungsübersicht!$T$2:$T$100="")),ROWS($A$2:A95))),"")</f>
        <v/>
      </c>
      <c r="K95">
        <f>IFERROR(IF(INDEX(_xlfn._xlws.FILTER(Bewerbungsübersicht!K$2:K$100,(Bewerbungsübersicht!$R$2:$R$100&lt;&gt;"")*(Bewerbungsübersicht!$R$2:$R$100&gt;TODAY())*(Bewerbungsübersicht!$R$2:$R$100&lt;=TODAY()+7)*(Bewerbungsübersicht!$T$2:$T$100="")),ROWS($A$2:A95))=0,"",INDEX(_xlfn._xlws.FILTER(Bewerbungsübersicht!K$2:K$100,(Bewerbungsübersicht!$R$2:$R$100&lt;&gt;"")*(Bewerbungsübersicht!$R$2:$R$100&gt;TODAY())*(Bewerbungsübersicht!$R$2:$R$100&lt;=TODAY()+7)*(Bewerbungsübersicht!$T$2:$T$100="")),ROWS($A$2:A95))),"")</f>
        <v/>
      </c>
      <c r="L95">
        <f>IFERROR(IF(INDEX(_xlfn._xlws.FILTER(Bewerbungsübersicht!L$2:L$100,(Bewerbungsübersicht!$R$2:$R$100&lt;&gt;"")*(Bewerbungsübersicht!$R$2:$R$100&gt;TODAY())*(Bewerbungsübersicht!$R$2:$R$100&lt;=TODAY()+7)*(Bewerbungsübersicht!$T$2:$T$100="")),ROWS($A$2:A95))=0,"",INDEX(_xlfn._xlws.FILTER(Bewerbungsübersicht!L$2:L$100,(Bewerbungsübersicht!$R$2:$R$100&lt;&gt;"")*(Bewerbungsübersicht!$R$2:$R$100&gt;TODAY())*(Bewerbungsübersicht!$R$2:$R$100&lt;=TODAY()+7)*(Bewerbungsübersicht!$T$2:$T$100="")),ROWS($A$2:A95))),"")</f>
        <v/>
      </c>
      <c r="M95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95))=0,"",INDEX(_xlfn._xlws.FILTER(Bewerbungsübersicht!M$2:M$100,(Bewerbungsübersicht!$R$2:$R$100&lt;&gt;"")*(Bewerbungsübersicht!$R$2:$R$100&gt;TODAY())*(Bewerbungsübersicht!$R$2:$R$100&lt;=TODAY()+7)*(Bewerbungsübersicht!$T$2:$T$100="")),ROWS($A$2:A95))),"")</f>
        <v/>
      </c>
      <c r="N95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95))=0,"",INDEX(_xlfn._xlws.FILTER(Bewerbungsübersicht!N$2:N$100,(Bewerbungsübersicht!$R$2:$R$100&lt;&gt;"")*(Bewerbungsübersicht!$R$2:$R$100&gt;TODAY())*(Bewerbungsübersicht!$R$2:$R$100&lt;=TODAY()+7)*(Bewerbungsübersicht!$T$2:$T$100="")),ROWS($A$2:A95))),"")</f>
        <v/>
      </c>
      <c r="O95">
        <f>IFERROR(IF(INDEX(_xlfn._xlws.FILTER(Bewerbungsübersicht!O$2:O$100,(Bewerbungsübersicht!$R$2:$R$100&lt;&gt;"")*(Bewerbungsübersicht!$R$2:$R$100&gt;TODAY())*(Bewerbungsübersicht!$R$2:$R$100&lt;=TODAY()+7)*(Bewerbungsübersicht!$T$2:$T$100="")),ROWS($A$2:A95))=0,"",INDEX(_xlfn._xlws.FILTER(Bewerbungsübersicht!O$2:O$100,(Bewerbungsübersicht!$R$2:$R$100&lt;&gt;"")*(Bewerbungsübersicht!$R$2:$R$100&gt;TODAY())*(Bewerbungsübersicht!$R$2:$R$100&lt;=TODAY()+7)*(Bewerbungsübersicht!$T$2:$T$100="")),ROWS($A$2:A95))),"")</f>
        <v/>
      </c>
      <c r="P95">
        <f>IFERROR(IF(INDEX(_xlfn._xlws.FILTER(Bewerbungsübersicht!P$2:P$100,(Bewerbungsübersicht!$R$2:$R$100&lt;&gt;"")*(Bewerbungsübersicht!$R$2:$R$100&gt;TODAY())*(Bewerbungsübersicht!$R$2:$R$100&lt;=TODAY()+7)*(Bewerbungsübersicht!$T$2:$T$100="")),ROWS($A$2:A95))=0,"",INDEX(_xlfn._xlws.FILTER(Bewerbungsübersicht!P$2:P$100,(Bewerbungsübersicht!$R$2:$R$100&lt;&gt;"")*(Bewerbungsübersicht!$R$2:$R$100&gt;TODAY())*(Bewerbungsübersicht!$R$2:$R$100&lt;=TODAY()+7)*(Bewerbungsübersicht!$T$2:$T$100="")),ROWS($A$2:A95))),"")</f>
        <v/>
      </c>
      <c r="Q95">
        <f>IFERROR(IF(INDEX(_xlfn._xlws.FILTER(Bewerbungsübersicht!Q$2:Q$100,(Bewerbungsübersicht!$R$2:$R$100&lt;&gt;"")*(Bewerbungsübersicht!$R$2:$R$100&gt;TODAY())*(Bewerbungsübersicht!$R$2:$R$100&lt;=TODAY()+7)*(Bewerbungsübersicht!$T$2:$T$100="")),ROWS($A$2:A95))=0,"",INDEX(_xlfn._xlws.FILTER(Bewerbungsübersicht!Q$2:Q$100,(Bewerbungsübersicht!$R$2:$R$100&lt;&gt;"")*(Bewerbungsübersicht!$R$2:$R$100&gt;TODAY())*(Bewerbungsübersicht!$R$2:$R$100&lt;=TODAY()+7)*(Bewerbungsübersicht!$T$2:$T$100="")),ROWS($A$2:A95))),"")</f>
        <v/>
      </c>
      <c r="R95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95))=0,"",INDEX(_xlfn._xlws.FILTER(Bewerbungsübersicht!R$2:R$100,(Bewerbungsübersicht!$R$2:$R$100&lt;&gt;"")*(Bewerbungsübersicht!$R$2:$R$100&gt;TODAY())*(Bewerbungsübersicht!$R$2:$R$100&lt;=TODAY()+7)*(Bewerbungsübersicht!$T$2:$T$100="")),ROWS($A$2:A95))),"")</f>
        <v/>
      </c>
      <c r="S95">
        <f>IFERROR(IF(INDEX(_xlfn._xlws.FILTER(Bewerbungsübersicht!S$2:S$100,(Bewerbungsübersicht!$R$2:$R$100&lt;&gt;"")*(Bewerbungsübersicht!$R$2:$R$100&gt;TODAY())*(Bewerbungsübersicht!$R$2:$R$100&lt;=TODAY()+7)*(Bewerbungsübersicht!$T$2:$T$100="")),ROWS($A$2:A95))=0,"",INDEX(_xlfn._xlws.FILTER(Bewerbungsübersicht!S$2:S$100,(Bewerbungsübersicht!$R$2:$R$100&lt;&gt;"")*(Bewerbungsübersicht!$R$2:$R$100&gt;TODAY())*(Bewerbungsübersicht!$R$2:$R$100&lt;=TODAY()+7)*(Bewerbungsübersicht!$T$2:$T$100="")),ROWS($A$2:A95))),"")</f>
        <v/>
      </c>
      <c r="T95">
        <f>IFERROR(IF(INDEX(_xlfn._xlws.FILTER(Bewerbungsübersicht!T$2:T$100,(Bewerbungsübersicht!$R$2:$R$100&lt;&gt;"")*(Bewerbungsübersicht!$R$2:$R$100&gt;TODAY())*(Bewerbungsübersicht!$R$2:$R$100&lt;=TODAY()+7)*(Bewerbungsübersicht!$T$2:$T$100="")),ROWS($A$2:A95))=0,"",INDEX(_xlfn._xlws.FILTER(Bewerbungsübersicht!T$2:T$100,(Bewerbungsübersicht!$R$2:$R$100&lt;&gt;"")*(Bewerbungsübersicht!$R$2:$R$100&gt;TODAY())*(Bewerbungsübersicht!$R$2:$R$100&lt;=TODAY()+7)*(Bewerbungsübersicht!$T$2:$T$100="")),ROWS($A$2:A95))),"")</f>
        <v/>
      </c>
      <c r="U95">
        <f>IFERROR(IF(INDEX(_xlfn._xlws.FILTER(Bewerbungsübersicht!U$2:U$100,(Bewerbungsübersicht!$R$2:$R$100&lt;&gt;"")*(Bewerbungsübersicht!$R$2:$R$100&gt;TODAY())*(Bewerbungsübersicht!$R$2:$R$100&lt;=TODAY()+7)*(Bewerbungsübersicht!$T$2:$T$100="")),ROWS($A$2:A95))=0,"",INDEX(_xlfn._xlws.FILTER(Bewerbungsübersicht!U$2:U$100,(Bewerbungsübersicht!$R$2:$R$100&lt;&gt;"")*(Bewerbungsübersicht!$R$2:$R$100&gt;TODAY())*(Bewerbungsübersicht!$R$2:$R$100&lt;=TODAY()+7)*(Bewerbungsübersicht!$T$2:$T$100="")),ROWS($A$2:A95))),"")</f>
        <v/>
      </c>
      <c r="V95">
        <f>IFERROR(IF(INDEX(_xlfn._xlws.FILTER(Bewerbungsübersicht!V$2:V$100,(Bewerbungsübersicht!$R$2:$R$100&lt;&gt;"")*(Bewerbungsübersicht!$R$2:$R$100&gt;TODAY())*(Bewerbungsübersicht!$R$2:$R$100&lt;=TODAY()+7)*(Bewerbungsübersicht!$T$2:$T$100="")),ROWS($A$2:A95))=0,"",INDEX(_xlfn._xlws.FILTER(Bewerbungsübersicht!V$2:V$100,(Bewerbungsübersicht!$R$2:$R$100&lt;&gt;"")*(Bewerbungsübersicht!$R$2:$R$100&gt;TODAY())*(Bewerbungsübersicht!$R$2:$R$100&lt;=TODAY()+7)*(Bewerbungsübersicht!$T$2:$T$100="")),ROWS($A$2:A95))),"")</f>
        <v/>
      </c>
    </row>
    <row r="96">
      <c r="A96">
        <f>IFERROR(IF(INDEX(_xlfn._xlws.FILTER(Bewerbungsübersicht!A$2:A$100,(Bewerbungsübersicht!$R$2:$R$100&lt;&gt;"")*(Bewerbungsübersicht!$R$2:$R$100&gt;TODAY())*(Bewerbungsübersicht!$R$2:$R$100&lt;=TODAY()+7)*(Bewerbungsübersicht!$T$2:$T$100="")),ROWS($A$2:A96))=0,"",INDEX(_xlfn._xlws.FILTER(Bewerbungsübersicht!A$2:A$100,(Bewerbungsübersicht!$R$2:$R$100&lt;&gt;"")*(Bewerbungsübersicht!$R$2:$R$100&gt;TODAY())*(Bewerbungsübersicht!$R$2:$R$100&lt;=TODAY()+7)*(Bewerbungsübersicht!$T$2:$T$100="")),ROWS($A$2:A96))),"")</f>
        <v/>
      </c>
      <c r="B96">
        <f>IFERROR(IF(INDEX(_xlfn._xlws.FILTER(Bewerbungsübersicht!B$2:B$100,(Bewerbungsübersicht!$R$2:$R$100&lt;&gt;"")*(Bewerbungsübersicht!$R$2:$R$100&gt;TODAY())*(Bewerbungsübersicht!$R$2:$R$100&lt;=TODAY()+7)*(Bewerbungsübersicht!$T$2:$T$100="")),ROWS($A$2:A96))=0,"",INDEX(_xlfn._xlws.FILTER(Bewerbungsübersicht!B$2:B$100,(Bewerbungsübersicht!$R$2:$R$100&lt;&gt;"")*(Bewerbungsübersicht!$R$2:$R$100&gt;TODAY())*(Bewerbungsübersicht!$R$2:$R$100&lt;=TODAY()+7)*(Bewerbungsübersicht!$T$2:$T$100="")),ROWS($A$2:A96))),"")</f>
        <v/>
      </c>
      <c r="C96">
        <f>IFERROR(IF(INDEX(_xlfn._xlws.FILTER(Bewerbungsübersicht!C$2:C$100,(Bewerbungsübersicht!$R$2:$R$100&lt;&gt;"")*(Bewerbungsübersicht!$R$2:$R$100&gt;TODAY())*(Bewerbungsübersicht!$R$2:$R$100&lt;=TODAY()+7)*(Bewerbungsübersicht!$T$2:$T$100="")),ROWS($A$2:A96))=0,"",INDEX(_xlfn._xlws.FILTER(Bewerbungsübersicht!C$2:C$100,(Bewerbungsübersicht!$R$2:$R$100&lt;&gt;"")*(Bewerbungsübersicht!$R$2:$R$100&gt;TODAY())*(Bewerbungsübersicht!$R$2:$R$100&lt;=TODAY()+7)*(Bewerbungsübersicht!$T$2:$T$100="")),ROWS($A$2:A96))),"")</f>
        <v/>
      </c>
      <c r="D96">
        <f>IFERROR(IF(INDEX(_xlfn._xlws.FILTER(Bewerbungsübersicht!D$2:D$100,(Bewerbungsübersicht!$R$2:$R$100&lt;&gt;"")*(Bewerbungsübersicht!$R$2:$R$100&gt;TODAY())*(Bewerbungsübersicht!$R$2:$R$100&lt;=TODAY()+7)*(Bewerbungsübersicht!$T$2:$T$100="")),ROWS($A$2:A96))=0,"",INDEX(_xlfn._xlws.FILTER(Bewerbungsübersicht!D$2:D$100,(Bewerbungsübersicht!$R$2:$R$100&lt;&gt;"")*(Bewerbungsübersicht!$R$2:$R$100&gt;TODAY())*(Bewerbungsübersicht!$R$2:$R$100&lt;=TODAY()+7)*(Bewerbungsübersicht!$T$2:$T$100="")),ROWS($A$2:A96))),"")</f>
        <v/>
      </c>
      <c r="E96">
        <f>IFERROR(IF(INDEX(_xlfn._xlws.FILTER(Bewerbungsübersicht!E$2:E$100,(Bewerbungsübersicht!$R$2:$R$100&lt;&gt;"")*(Bewerbungsübersicht!$R$2:$R$100&gt;TODAY())*(Bewerbungsübersicht!$R$2:$R$100&lt;=TODAY()+7)*(Bewerbungsübersicht!$T$2:$T$100="")),ROWS($A$2:A96))=0,"",INDEX(_xlfn._xlws.FILTER(Bewerbungsübersicht!E$2:E$100,(Bewerbungsübersicht!$R$2:$R$100&lt;&gt;"")*(Bewerbungsübersicht!$R$2:$R$100&gt;TODAY())*(Bewerbungsübersicht!$R$2:$R$100&lt;=TODAY()+7)*(Bewerbungsübersicht!$T$2:$T$100="")),ROWS($A$2:A96))),"")</f>
        <v/>
      </c>
      <c r="F96">
        <f>IFERROR(IF(INDEX(_xlfn._xlws.FILTER(Bewerbungsübersicht!F$2:F$100,(Bewerbungsübersicht!$R$2:$R$100&lt;&gt;"")*(Bewerbungsübersicht!$R$2:$R$100&gt;TODAY())*(Bewerbungsübersicht!$R$2:$R$100&lt;=TODAY()+7)*(Bewerbungsübersicht!$T$2:$T$100="")),ROWS($A$2:A96))=0,"",INDEX(_xlfn._xlws.FILTER(Bewerbungsübersicht!F$2:F$100,(Bewerbungsübersicht!$R$2:$R$100&lt;&gt;"")*(Bewerbungsübersicht!$R$2:$R$100&gt;TODAY())*(Bewerbungsübersicht!$R$2:$R$100&lt;=TODAY()+7)*(Bewerbungsübersicht!$T$2:$T$100="")),ROWS($A$2:A96))),"")</f>
        <v/>
      </c>
      <c r="G96">
        <f>IFERROR(IF(INDEX(_xlfn._xlws.FILTER(Bewerbungsübersicht!G$2:G$100,(Bewerbungsübersicht!$R$2:$R$100&lt;&gt;"")*(Bewerbungsübersicht!$R$2:$R$100&gt;TODAY())*(Bewerbungsübersicht!$R$2:$R$100&lt;=TODAY()+7)*(Bewerbungsübersicht!$T$2:$T$100="")),ROWS($A$2:A96))=0,"",INDEX(_xlfn._xlws.FILTER(Bewerbungsübersicht!G$2:G$100,(Bewerbungsübersicht!$R$2:$R$100&lt;&gt;"")*(Bewerbungsübersicht!$R$2:$R$100&gt;TODAY())*(Bewerbungsübersicht!$R$2:$R$100&lt;=TODAY()+7)*(Bewerbungsübersicht!$T$2:$T$100="")),ROWS($A$2:A96))),"")</f>
        <v/>
      </c>
      <c r="H96">
        <f>IFERROR(IF(INDEX(_xlfn._xlws.FILTER(Bewerbungsübersicht!H$2:H$100,(Bewerbungsübersicht!$R$2:$R$100&lt;&gt;"")*(Bewerbungsübersicht!$R$2:$R$100&gt;TODAY())*(Bewerbungsübersicht!$R$2:$R$100&lt;=TODAY()+7)*(Bewerbungsübersicht!$T$2:$T$100="")),ROWS($A$2:A96))=0,"",INDEX(_xlfn._xlws.FILTER(Bewerbungsübersicht!H$2:H$100,(Bewerbungsübersicht!$R$2:$R$100&lt;&gt;"")*(Bewerbungsübersicht!$R$2:$R$100&gt;TODAY())*(Bewerbungsübersicht!$R$2:$R$100&lt;=TODAY()+7)*(Bewerbungsübersicht!$T$2:$T$100="")),ROWS($A$2:A96))),"")</f>
        <v/>
      </c>
      <c r="I96">
        <f>IFERROR(IF(INDEX(_xlfn._xlws.FILTER(Bewerbungsübersicht!I$2:I$100,(Bewerbungsübersicht!$R$2:$R$100&lt;&gt;"")*(Bewerbungsübersicht!$R$2:$R$100&gt;TODAY())*(Bewerbungsübersicht!$R$2:$R$100&lt;=TODAY()+7)*(Bewerbungsübersicht!$T$2:$T$100="")),ROWS($A$2:A96))=0,"",INDEX(_xlfn._xlws.FILTER(Bewerbungsübersicht!I$2:I$100,(Bewerbungsübersicht!$R$2:$R$100&lt;&gt;"")*(Bewerbungsübersicht!$R$2:$R$100&gt;TODAY())*(Bewerbungsübersicht!$R$2:$R$100&lt;=TODAY()+7)*(Bewerbungsübersicht!$T$2:$T$100="")),ROWS($A$2:A96))),"")</f>
        <v/>
      </c>
      <c r="J96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96))=0,"",INDEX(_xlfn._xlws.FILTER(Bewerbungsübersicht!J$2:J$100,(Bewerbungsübersicht!$R$2:$R$100&lt;&gt;"")*(Bewerbungsübersicht!$R$2:$R$100&gt;TODAY())*(Bewerbungsübersicht!$R$2:$R$100&lt;=TODAY()+7)*(Bewerbungsübersicht!$T$2:$T$100="")),ROWS($A$2:A96))),"")</f>
        <v/>
      </c>
      <c r="K96">
        <f>IFERROR(IF(INDEX(_xlfn._xlws.FILTER(Bewerbungsübersicht!K$2:K$100,(Bewerbungsübersicht!$R$2:$R$100&lt;&gt;"")*(Bewerbungsübersicht!$R$2:$R$100&gt;TODAY())*(Bewerbungsübersicht!$R$2:$R$100&lt;=TODAY()+7)*(Bewerbungsübersicht!$T$2:$T$100="")),ROWS($A$2:A96))=0,"",INDEX(_xlfn._xlws.FILTER(Bewerbungsübersicht!K$2:K$100,(Bewerbungsübersicht!$R$2:$R$100&lt;&gt;"")*(Bewerbungsübersicht!$R$2:$R$100&gt;TODAY())*(Bewerbungsübersicht!$R$2:$R$100&lt;=TODAY()+7)*(Bewerbungsübersicht!$T$2:$T$100="")),ROWS($A$2:A96))),"")</f>
        <v/>
      </c>
      <c r="L96">
        <f>IFERROR(IF(INDEX(_xlfn._xlws.FILTER(Bewerbungsübersicht!L$2:L$100,(Bewerbungsübersicht!$R$2:$R$100&lt;&gt;"")*(Bewerbungsübersicht!$R$2:$R$100&gt;TODAY())*(Bewerbungsübersicht!$R$2:$R$100&lt;=TODAY()+7)*(Bewerbungsübersicht!$T$2:$T$100="")),ROWS($A$2:A96))=0,"",INDEX(_xlfn._xlws.FILTER(Bewerbungsübersicht!L$2:L$100,(Bewerbungsübersicht!$R$2:$R$100&lt;&gt;"")*(Bewerbungsübersicht!$R$2:$R$100&gt;TODAY())*(Bewerbungsübersicht!$R$2:$R$100&lt;=TODAY()+7)*(Bewerbungsübersicht!$T$2:$T$100="")),ROWS($A$2:A96))),"")</f>
        <v/>
      </c>
      <c r="M96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96))=0,"",INDEX(_xlfn._xlws.FILTER(Bewerbungsübersicht!M$2:M$100,(Bewerbungsübersicht!$R$2:$R$100&lt;&gt;"")*(Bewerbungsübersicht!$R$2:$R$100&gt;TODAY())*(Bewerbungsübersicht!$R$2:$R$100&lt;=TODAY()+7)*(Bewerbungsübersicht!$T$2:$T$100="")),ROWS($A$2:A96))),"")</f>
        <v/>
      </c>
      <c r="N96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96))=0,"",INDEX(_xlfn._xlws.FILTER(Bewerbungsübersicht!N$2:N$100,(Bewerbungsübersicht!$R$2:$R$100&lt;&gt;"")*(Bewerbungsübersicht!$R$2:$R$100&gt;TODAY())*(Bewerbungsübersicht!$R$2:$R$100&lt;=TODAY()+7)*(Bewerbungsübersicht!$T$2:$T$100="")),ROWS($A$2:A96))),"")</f>
        <v/>
      </c>
      <c r="O96">
        <f>IFERROR(IF(INDEX(_xlfn._xlws.FILTER(Bewerbungsübersicht!O$2:O$100,(Bewerbungsübersicht!$R$2:$R$100&lt;&gt;"")*(Bewerbungsübersicht!$R$2:$R$100&gt;TODAY())*(Bewerbungsübersicht!$R$2:$R$100&lt;=TODAY()+7)*(Bewerbungsübersicht!$T$2:$T$100="")),ROWS($A$2:A96))=0,"",INDEX(_xlfn._xlws.FILTER(Bewerbungsübersicht!O$2:O$100,(Bewerbungsübersicht!$R$2:$R$100&lt;&gt;"")*(Bewerbungsübersicht!$R$2:$R$100&gt;TODAY())*(Bewerbungsübersicht!$R$2:$R$100&lt;=TODAY()+7)*(Bewerbungsübersicht!$T$2:$T$100="")),ROWS($A$2:A96))),"")</f>
        <v/>
      </c>
      <c r="P96">
        <f>IFERROR(IF(INDEX(_xlfn._xlws.FILTER(Bewerbungsübersicht!P$2:P$100,(Bewerbungsübersicht!$R$2:$R$100&lt;&gt;"")*(Bewerbungsübersicht!$R$2:$R$100&gt;TODAY())*(Bewerbungsübersicht!$R$2:$R$100&lt;=TODAY()+7)*(Bewerbungsübersicht!$T$2:$T$100="")),ROWS($A$2:A96))=0,"",INDEX(_xlfn._xlws.FILTER(Bewerbungsübersicht!P$2:P$100,(Bewerbungsübersicht!$R$2:$R$100&lt;&gt;"")*(Bewerbungsübersicht!$R$2:$R$100&gt;TODAY())*(Bewerbungsübersicht!$R$2:$R$100&lt;=TODAY()+7)*(Bewerbungsübersicht!$T$2:$T$100="")),ROWS($A$2:A96))),"")</f>
        <v/>
      </c>
      <c r="Q96">
        <f>IFERROR(IF(INDEX(_xlfn._xlws.FILTER(Bewerbungsübersicht!Q$2:Q$100,(Bewerbungsübersicht!$R$2:$R$100&lt;&gt;"")*(Bewerbungsübersicht!$R$2:$R$100&gt;TODAY())*(Bewerbungsübersicht!$R$2:$R$100&lt;=TODAY()+7)*(Bewerbungsübersicht!$T$2:$T$100="")),ROWS($A$2:A96))=0,"",INDEX(_xlfn._xlws.FILTER(Bewerbungsübersicht!Q$2:Q$100,(Bewerbungsübersicht!$R$2:$R$100&lt;&gt;"")*(Bewerbungsübersicht!$R$2:$R$100&gt;TODAY())*(Bewerbungsübersicht!$R$2:$R$100&lt;=TODAY()+7)*(Bewerbungsübersicht!$T$2:$T$100="")),ROWS($A$2:A96))),"")</f>
        <v/>
      </c>
      <c r="R96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96))=0,"",INDEX(_xlfn._xlws.FILTER(Bewerbungsübersicht!R$2:R$100,(Bewerbungsübersicht!$R$2:$R$100&lt;&gt;"")*(Bewerbungsübersicht!$R$2:$R$100&gt;TODAY())*(Bewerbungsübersicht!$R$2:$R$100&lt;=TODAY()+7)*(Bewerbungsübersicht!$T$2:$T$100="")),ROWS($A$2:A96))),"")</f>
        <v/>
      </c>
      <c r="S96">
        <f>IFERROR(IF(INDEX(_xlfn._xlws.FILTER(Bewerbungsübersicht!S$2:S$100,(Bewerbungsübersicht!$R$2:$R$100&lt;&gt;"")*(Bewerbungsübersicht!$R$2:$R$100&gt;TODAY())*(Bewerbungsübersicht!$R$2:$R$100&lt;=TODAY()+7)*(Bewerbungsübersicht!$T$2:$T$100="")),ROWS($A$2:A96))=0,"",INDEX(_xlfn._xlws.FILTER(Bewerbungsübersicht!S$2:S$100,(Bewerbungsübersicht!$R$2:$R$100&lt;&gt;"")*(Bewerbungsübersicht!$R$2:$R$100&gt;TODAY())*(Bewerbungsübersicht!$R$2:$R$100&lt;=TODAY()+7)*(Bewerbungsübersicht!$T$2:$T$100="")),ROWS($A$2:A96))),"")</f>
        <v/>
      </c>
      <c r="T96">
        <f>IFERROR(IF(INDEX(_xlfn._xlws.FILTER(Bewerbungsübersicht!T$2:T$100,(Bewerbungsübersicht!$R$2:$R$100&lt;&gt;"")*(Bewerbungsübersicht!$R$2:$R$100&gt;TODAY())*(Bewerbungsübersicht!$R$2:$R$100&lt;=TODAY()+7)*(Bewerbungsübersicht!$T$2:$T$100="")),ROWS($A$2:A96))=0,"",INDEX(_xlfn._xlws.FILTER(Bewerbungsübersicht!T$2:T$100,(Bewerbungsübersicht!$R$2:$R$100&lt;&gt;"")*(Bewerbungsübersicht!$R$2:$R$100&gt;TODAY())*(Bewerbungsübersicht!$R$2:$R$100&lt;=TODAY()+7)*(Bewerbungsübersicht!$T$2:$T$100="")),ROWS($A$2:A96))),"")</f>
        <v/>
      </c>
      <c r="U96">
        <f>IFERROR(IF(INDEX(_xlfn._xlws.FILTER(Bewerbungsübersicht!U$2:U$100,(Bewerbungsübersicht!$R$2:$R$100&lt;&gt;"")*(Bewerbungsübersicht!$R$2:$R$100&gt;TODAY())*(Bewerbungsübersicht!$R$2:$R$100&lt;=TODAY()+7)*(Bewerbungsübersicht!$T$2:$T$100="")),ROWS($A$2:A96))=0,"",INDEX(_xlfn._xlws.FILTER(Bewerbungsübersicht!U$2:U$100,(Bewerbungsübersicht!$R$2:$R$100&lt;&gt;"")*(Bewerbungsübersicht!$R$2:$R$100&gt;TODAY())*(Bewerbungsübersicht!$R$2:$R$100&lt;=TODAY()+7)*(Bewerbungsübersicht!$T$2:$T$100="")),ROWS($A$2:A96))),"")</f>
        <v/>
      </c>
      <c r="V96">
        <f>IFERROR(IF(INDEX(_xlfn._xlws.FILTER(Bewerbungsübersicht!V$2:V$100,(Bewerbungsübersicht!$R$2:$R$100&lt;&gt;"")*(Bewerbungsübersicht!$R$2:$R$100&gt;TODAY())*(Bewerbungsübersicht!$R$2:$R$100&lt;=TODAY()+7)*(Bewerbungsübersicht!$T$2:$T$100="")),ROWS($A$2:A96))=0,"",INDEX(_xlfn._xlws.FILTER(Bewerbungsübersicht!V$2:V$100,(Bewerbungsübersicht!$R$2:$R$100&lt;&gt;"")*(Bewerbungsübersicht!$R$2:$R$100&gt;TODAY())*(Bewerbungsübersicht!$R$2:$R$100&lt;=TODAY()+7)*(Bewerbungsübersicht!$T$2:$T$100="")),ROWS($A$2:A96))),"")</f>
        <v/>
      </c>
    </row>
    <row r="97">
      <c r="A97">
        <f>IFERROR(IF(INDEX(_xlfn._xlws.FILTER(Bewerbungsübersicht!A$2:A$100,(Bewerbungsübersicht!$R$2:$R$100&lt;&gt;"")*(Bewerbungsübersicht!$R$2:$R$100&gt;TODAY())*(Bewerbungsübersicht!$R$2:$R$100&lt;=TODAY()+7)*(Bewerbungsübersicht!$T$2:$T$100="")),ROWS($A$2:A97))=0,"",INDEX(_xlfn._xlws.FILTER(Bewerbungsübersicht!A$2:A$100,(Bewerbungsübersicht!$R$2:$R$100&lt;&gt;"")*(Bewerbungsübersicht!$R$2:$R$100&gt;TODAY())*(Bewerbungsübersicht!$R$2:$R$100&lt;=TODAY()+7)*(Bewerbungsübersicht!$T$2:$T$100="")),ROWS($A$2:A97))),"")</f>
        <v/>
      </c>
      <c r="B97">
        <f>IFERROR(IF(INDEX(_xlfn._xlws.FILTER(Bewerbungsübersicht!B$2:B$100,(Bewerbungsübersicht!$R$2:$R$100&lt;&gt;"")*(Bewerbungsübersicht!$R$2:$R$100&gt;TODAY())*(Bewerbungsübersicht!$R$2:$R$100&lt;=TODAY()+7)*(Bewerbungsübersicht!$T$2:$T$100="")),ROWS($A$2:A97))=0,"",INDEX(_xlfn._xlws.FILTER(Bewerbungsübersicht!B$2:B$100,(Bewerbungsübersicht!$R$2:$R$100&lt;&gt;"")*(Bewerbungsübersicht!$R$2:$R$100&gt;TODAY())*(Bewerbungsübersicht!$R$2:$R$100&lt;=TODAY()+7)*(Bewerbungsübersicht!$T$2:$T$100="")),ROWS($A$2:A97))),"")</f>
        <v/>
      </c>
      <c r="C97">
        <f>IFERROR(IF(INDEX(_xlfn._xlws.FILTER(Bewerbungsübersicht!C$2:C$100,(Bewerbungsübersicht!$R$2:$R$100&lt;&gt;"")*(Bewerbungsübersicht!$R$2:$R$100&gt;TODAY())*(Bewerbungsübersicht!$R$2:$R$100&lt;=TODAY()+7)*(Bewerbungsübersicht!$T$2:$T$100="")),ROWS($A$2:A97))=0,"",INDEX(_xlfn._xlws.FILTER(Bewerbungsübersicht!C$2:C$100,(Bewerbungsübersicht!$R$2:$R$100&lt;&gt;"")*(Bewerbungsübersicht!$R$2:$R$100&gt;TODAY())*(Bewerbungsübersicht!$R$2:$R$100&lt;=TODAY()+7)*(Bewerbungsübersicht!$T$2:$T$100="")),ROWS($A$2:A97))),"")</f>
        <v/>
      </c>
      <c r="D97">
        <f>IFERROR(IF(INDEX(_xlfn._xlws.FILTER(Bewerbungsübersicht!D$2:D$100,(Bewerbungsübersicht!$R$2:$R$100&lt;&gt;"")*(Bewerbungsübersicht!$R$2:$R$100&gt;TODAY())*(Bewerbungsübersicht!$R$2:$R$100&lt;=TODAY()+7)*(Bewerbungsübersicht!$T$2:$T$100="")),ROWS($A$2:A97))=0,"",INDEX(_xlfn._xlws.FILTER(Bewerbungsübersicht!D$2:D$100,(Bewerbungsübersicht!$R$2:$R$100&lt;&gt;"")*(Bewerbungsübersicht!$R$2:$R$100&gt;TODAY())*(Bewerbungsübersicht!$R$2:$R$100&lt;=TODAY()+7)*(Bewerbungsübersicht!$T$2:$T$100="")),ROWS($A$2:A97))),"")</f>
        <v/>
      </c>
      <c r="E97">
        <f>IFERROR(IF(INDEX(_xlfn._xlws.FILTER(Bewerbungsübersicht!E$2:E$100,(Bewerbungsübersicht!$R$2:$R$100&lt;&gt;"")*(Bewerbungsübersicht!$R$2:$R$100&gt;TODAY())*(Bewerbungsübersicht!$R$2:$R$100&lt;=TODAY()+7)*(Bewerbungsübersicht!$T$2:$T$100="")),ROWS($A$2:A97))=0,"",INDEX(_xlfn._xlws.FILTER(Bewerbungsübersicht!E$2:E$100,(Bewerbungsübersicht!$R$2:$R$100&lt;&gt;"")*(Bewerbungsübersicht!$R$2:$R$100&gt;TODAY())*(Bewerbungsübersicht!$R$2:$R$100&lt;=TODAY()+7)*(Bewerbungsübersicht!$T$2:$T$100="")),ROWS($A$2:A97))),"")</f>
        <v/>
      </c>
      <c r="F97">
        <f>IFERROR(IF(INDEX(_xlfn._xlws.FILTER(Bewerbungsübersicht!F$2:F$100,(Bewerbungsübersicht!$R$2:$R$100&lt;&gt;"")*(Bewerbungsübersicht!$R$2:$R$100&gt;TODAY())*(Bewerbungsübersicht!$R$2:$R$100&lt;=TODAY()+7)*(Bewerbungsübersicht!$T$2:$T$100="")),ROWS($A$2:A97))=0,"",INDEX(_xlfn._xlws.FILTER(Bewerbungsübersicht!F$2:F$100,(Bewerbungsübersicht!$R$2:$R$100&lt;&gt;"")*(Bewerbungsübersicht!$R$2:$R$100&gt;TODAY())*(Bewerbungsübersicht!$R$2:$R$100&lt;=TODAY()+7)*(Bewerbungsübersicht!$T$2:$T$100="")),ROWS($A$2:A97))),"")</f>
        <v/>
      </c>
      <c r="G97">
        <f>IFERROR(IF(INDEX(_xlfn._xlws.FILTER(Bewerbungsübersicht!G$2:G$100,(Bewerbungsübersicht!$R$2:$R$100&lt;&gt;"")*(Bewerbungsübersicht!$R$2:$R$100&gt;TODAY())*(Bewerbungsübersicht!$R$2:$R$100&lt;=TODAY()+7)*(Bewerbungsübersicht!$T$2:$T$100="")),ROWS($A$2:A97))=0,"",INDEX(_xlfn._xlws.FILTER(Bewerbungsübersicht!G$2:G$100,(Bewerbungsübersicht!$R$2:$R$100&lt;&gt;"")*(Bewerbungsübersicht!$R$2:$R$100&gt;TODAY())*(Bewerbungsübersicht!$R$2:$R$100&lt;=TODAY()+7)*(Bewerbungsübersicht!$T$2:$T$100="")),ROWS($A$2:A97))),"")</f>
        <v/>
      </c>
      <c r="H97">
        <f>IFERROR(IF(INDEX(_xlfn._xlws.FILTER(Bewerbungsübersicht!H$2:H$100,(Bewerbungsübersicht!$R$2:$R$100&lt;&gt;"")*(Bewerbungsübersicht!$R$2:$R$100&gt;TODAY())*(Bewerbungsübersicht!$R$2:$R$100&lt;=TODAY()+7)*(Bewerbungsübersicht!$T$2:$T$100="")),ROWS($A$2:A97))=0,"",INDEX(_xlfn._xlws.FILTER(Bewerbungsübersicht!H$2:H$100,(Bewerbungsübersicht!$R$2:$R$100&lt;&gt;"")*(Bewerbungsübersicht!$R$2:$R$100&gt;TODAY())*(Bewerbungsübersicht!$R$2:$R$100&lt;=TODAY()+7)*(Bewerbungsübersicht!$T$2:$T$100="")),ROWS($A$2:A97))),"")</f>
        <v/>
      </c>
      <c r="I97">
        <f>IFERROR(IF(INDEX(_xlfn._xlws.FILTER(Bewerbungsübersicht!I$2:I$100,(Bewerbungsübersicht!$R$2:$R$100&lt;&gt;"")*(Bewerbungsübersicht!$R$2:$R$100&gt;TODAY())*(Bewerbungsübersicht!$R$2:$R$100&lt;=TODAY()+7)*(Bewerbungsübersicht!$T$2:$T$100="")),ROWS($A$2:A97))=0,"",INDEX(_xlfn._xlws.FILTER(Bewerbungsübersicht!I$2:I$100,(Bewerbungsübersicht!$R$2:$R$100&lt;&gt;"")*(Bewerbungsübersicht!$R$2:$R$100&gt;TODAY())*(Bewerbungsübersicht!$R$2:$R$100&lt;=TODAY()+7)*(Bewerbungsübersicht!$T$2:$T$100="")),ROWS($A$2:A97))),"")</f>
        <v/>
      </c>
      <c r="J97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97))=0,"",INDEX(_xlfn._xlws.FILTER(Bewerbungsübersicht!J$2:J$100,(Bewerbungsübersicht!$R$2:$R$100&lt;&gt;"")*(Bewerbungsübersicht!$R$2:$R$100&gt;TODAY())*(Bewerbungsübersicht!$R$2:$R$100&lt;=TODAY()+7)*(Bewerbungsübersicht!$T$2:$T$100="")),ROWS($A$2:A97))),"")</f>
        <v/>
      </c>
      <c r="K97">
        <f>IFERROR(IF(INDEX(_xlfn._xlws.FILTER(Bewerbungsübersicht!K$2:K$100,(Bewerbungsübersicht!$R$2:$R$100&lt;&gt;"")*(Bewerbungsübersicht!$R$2:$R$100&gt;TODAY())*(Bewerbungsübersicht!$R$2:$R$100&lt;=TODAY()+7)*(Bewerbungsübersicht!$T$2:$T$100="")),ROWS($A$2:A97))=0,"",INDEX(_xlfn._xlws.FILTER(Bewerbungsübersicht!K$2:K$100,(Bewerbungsübersicht!$R$2:$R$100&lt;&gt;"")*(Bewerbungsübersicht!$R$2:$R$100&gt;TODAY())*(Bewerbungsübersicht!$R$2:$R$100&lt;=TODAY()+7)*(Bewerbungsübersicht!$T$2:$T$100="")),ROWS($A$2:A97))),"")</f>
        <v/>
      </c>
      <c r="L97">
        <f>IFERROR(IF(INDEX(_xlfn._xlws.FILTER(Bewerbungsübersicht!L$2:L$100,(Bewerbungsübersicht!$R$2:$R$100&lt;&gt;"")*(Bewerbungsübersicht!$R$2:$R$100&gt;TODAY())*(Bewerbungsübersicht!$R$2:$R$100&lt;=TODAY()+7)*(Bewerbungsübersicht!$T$2:$T$100="")),ROWS($A$2:A97))=0,"",INDEX(_xlfn._xlws.FILTER(Bewerbungsübersicht!L$2:L$100,(Bewerbungsübersicht!$R$2:$R$100&lt;&gt;"")*(Bewerbungsübersicht!$R$2:$R$100&gt;TODAY())*(Bewerbungsübersicht!$R$2:$R$100&lt;=TODAY()+7)*(Bewerbungsübersicht!$T$2:$T$100="")),ROWS($A$2:A97))),"")</f>
        <v/>
      </c>
      <c r="M97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97))=0,"",INDEX(_xlfn._xlws.FILTER(Bewerbungsübersicht!M$2:M$100,(Bewerbungsübersicht!$R$2:$R$100&lt;&gt;"")*(Bewerbungsübersicht!$R$2:$R$100&gt;TODAY())*(Bewerbungsübersicht!$R$2:$R$100&lt;=TODAY()+7)*(Bewerbungsübersicht!$T$2:$T$100="")),ROWS($A$2:A97))),"")</f>
        <v/>
      </c>
      <c r="N97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97))=0,"",INDEX(_xlfn._xlws.FILTER(Bewerbungsübersicht!N$2:N$100,(Bewerbungsübersicht!$R$2:$R$100&lt;&gt;"")*(Bewerbungsübersicht!$R$2:$R$100&gt;TODAY())*(Bewerbungsübersicht!$R$2:$R$100&lt;=TODAY()+7)*(Bewerbungsübersicht!$T$2:$T$100="")),ROWS($A$2:A97))),"")</f>
        <v/>
      </c>
      <c r="O97">
        <f>IFERROR(IF(INDEX(_xlfn._xlws.FILTER(Bewerbungsübersicht!O$2:O$100,(Bewerbungsübersicht!$R$2:$R$100&lt;&gt;"")*(Bewerbungsübersicht!$R$2:$R$100&gt;TODAY())*(Bewerbungsübersicht!$R$2:$R$100&lt;=TODAY()+7)*(Bewerbungsübersicht!$T$2:$T$100="")),ROWS($A$2:A97))=0,"",INDEX(_xlfn._xlws.FILTER(Bewerbungsübersicht!O$2:O$100,(Bewerbungsübersicht!$R$2:$R$100&lt;&gt;"")*(Bewerbungsübersicht!$R$2:$R$100&gt;TODAY())*(Bewerbungsübersicht!$R$2:$R$100&lt;=TODAY()+7)*(Bewerbungsübersicht!$T$2:$T$100="")),ROWS($A$2:A97))),"")</f>
        <v/>
      </c>
      <c r="P97">
        <f>IFERROR(IF(INDEX(_xlfn._xlws.FILTER(Bewerbungsübersicht!P$2:P$100,(Bewerbungsübersicht!$R$2:$R$100&lt;&gt;"")*(Bewerbungsübersicht!$R$2:$R$100&gt;TODAY())*(Bewerbungsübersicht!$R$2:$R$100&lt;=TODAY()+7)*(Bewerbungsübersicht!$T$2:$T$100="")),ROWS($A$2:A97))=0,"",INDEX(_xlfn._xlws.FILTER(Bewerbungsübersicht!P$2:P$100,(Bewerbungsübersicht!$R$2:$R$100&lt;&gt;"")*(Bewerbungsübersicht!$R$2:$R$100&gt;TODAY())*(Bewerbungsübersicht!$R$2:$R$100&lt;=TODAY()+7)*(Bewerbungsübersicht!$T$2:$T$100="")),ROWS($A$2:A97))),"")</f>
        <v/>
      </c>
      <c r="Q97">
        <f>IFERROR(IF(INDEX(_xlfn._xlws.FILTER(Bewerbungsübersicht!Q$2:Q$100,(Bewerbungsübersicht!$R$2:$R$100&lt;&gt;"")*(Bewerbungsübersicht!$R$2:$R$100&gt;TODAY())*(Bewerbungsübersicht!$R$2:$R$100&lt;=TODAY()+7)*(Bewerbungsübersicht!$T$2:$T$100="")),ROWS($A$2:A97))=0,"",INDEX(_xlfn._xlws.FILTER(Bewerbungsübersicht!Q$2:Q$100,(Bewerbungsübersicht!$R$2:$R$100&lt;&gt;"")*(Bewerbungsübersicht!$R$2:$R$100&gt;TODAY())*(Bewerbungsübersicht!$R$2:$R$100&lt;=TODAY()+7)*(Bewerbungsübersicht!$T$2:$T$100="")),ROWS($A$2:A97))),"")</f>
        <v/>
      </c>
      <c r="R97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97))=0,"",INDEX(_xlfn._xlws.FILTER(Bewerbungsübersicht!R$2:R$100,(Bewerbungsübersicht!$R$2:$R$100&lt;&gt;"")*(Bewerbungsübersicht!$R$2:$R$100&gt;TODAY())*(Bewerbungsübersicht!$R$2:$R$100&lt;=TODAY()+7)*(Bewerbungsübersicht!$T$2:$T$100="")),ROWS($A$2:A97))),"")</f>
        <v/>
      </c>
      <c r="S97">
        <f>IFERROR(IF(INDEX(_xlfn._xlws.FILTER(Bewerbungsübersicht!S$2:S$100,(Bewerbungsübersicht!$R$2:$R$100&lt;&gt;"")*(Bewerbungsübersicht!$R$2:$R$100&gt;TODAY())*(Bewerbungsübersicht!$R$2:$R$100&lt;=TODAY()+7)*(Bewerbungsübersicht!$T$2:$T$100="")),ROWS($A$2:A97))=0,"",INDEX(_xlfn._xlws.FILTER(Bewerbungsübersicht!S$2:S$100,(Bewerbungsübersicht!$R$2:$R$100&lt;&gt;"")*(Bewerbungsübersicht!$R$2:$R$100&gt;TODAY())*(Bewerbungsübersicht!$R$2:$R$100&lt;=TODAY()+7)*(Bewerbungsübersicht!$T$2:$T$100="")),ROWS($A$2:A97))),"")</f>
        <v/>
      </c>
      <c r="T97">
        <f>IFERROR(IF(INDEX(_xlfn._xlws.FILTER(Bewerbungsübersicht!T$2:T$100,(Bewerbungsübersicht!$R$2:$R$100&lt;&gt;"")*(Bewerbungsübersicht!$R$2:$R$100&gt;TODAY())*(Bewerbungsübersicht!$R$2:$R$100&lt;=TODAY()+7)*(Bewerbungsübersicht!$T$2:$T$100="")),ROWS($A$2:A97))=0,"",INDEX(_xlfn._xlws.FILTER(Bewerbungsübersicht!T$2:T$100,(Bewerbungsübersicht!$R$2:$R$100&lt;&gt;"")*(Bewerbungsübersicht!$R$2:$R$100&gt;TODAY())*(Bewerbungsübersicht!$R$2:$R$100&lt;=TODAY()+7)*(Bewerbungsübersicht!$T$2:$T$100="")),ROWS($A$2:A97))),"")</f>
        <v/>
      </c>
      <c r="U97">
        <f>IFERROR(IF(INDEX(_xlfn._xlws.FILTER(Bewerbungsübersicht!U$2:U$100,(Bewerbungsübersicht!$R$2:$R$100&lt;&gt;"")*(Bewerbungsübersicht!$R$2:$R$100&gt;TODAY())*(Bewerbungsübersicht!$R$2:$R$100&lt;=TODAY()+7)*(Bewerbungsübersicht!$T$2:$T$100="")),ROWS($A$2:A97))=0,"",INDEX(_xlfn._xlws.FILTER(Bewerbungsübersicht!U$2:U$100,(Bewerbungsübersicht!$R$2:$R$100&lt;&gt;"")*(Bewerbungsübersicht!$R$2:$R$100&gt;TODAY())*(Bewerbungsübersicht!$R$2:$R$100&lt;=TODAY()+7)*(Bewerbungsübersicht!$T$2:$T$100="")),ROWS($A$2:A97))),"")</f>
        <v/>
      </c>
      <c r="V97">
        <f>IFERROR(IF(INDEX(_xlfn._xlws.FILTER(Bewerbungsübersicht!V$2:V$100,(Bewerbungsübersicht!$R$2:$R$100&lt;&gt;"")*(Bewerbungsübersicht!$R$2:$R$100&gt;TODAY())*(Bewerbungsübersicht!$R$2:$R$100&lt;=TODAY()+7)*(Bewerbungsübersicht!$T$2:$T$100="")),ROWS($A$2:A97))=0,"",INDEX(_xlfn._xlws.FILTER(Bewerbungsübersicht!V$2:V$100,(Bewerbungsübersicht!$R$2:$R$100&lt;&gt;"")*(Bewerbungsübersicht!$R$2:$R$100&gt;TODAY())*(Bewerbungsübersicht!$R$2:$R$100&lt;=TODAY()+7)*(Bewerbungsübersicht!$T$2:$T$100="")),ROWS($A$2:A97))),"")</f>
        <v/>
      </c>
    </row>
    <row r="98">
      <c r="A98">
        <f>IFERROR(IF(INDEX(_xlfn._xlws.FILTER(Bewerbungsübersicht!A$2:A$100,(Bewerbungsübersicht!$R$2:$R$100&lt;&gt;"")*(Bewerbungsübersicht!$R$2:$R$100&gt;TODAY())*(Bewerbungsübersicht!$R$2:$R$100&lt;=TODAY()+7)*(Bewerbungsübersicht!$T$2:$T$100="")),ROWS($A$2:A98))=0,"",INDEX(_xlfn._xlws.FILTER(Bewerbungsübersicht!A$2:A$100,(Bewerbungsübersicht!$R$2:$R$100&lt;&gt;"")*(Bewerbungsübersicht!$R$2:$R$100&gt;TODAY())*(Bewerbungsübersicht!$R$2:$R$100&lt;=TODAY()+7)*(Bewerbungsübersicht!$T$2:$T$100="")),ROWS($A$2:A98))),"")</f>
        <v/>
      </c>
      <c r="B98">
        <f>IFERROR(IF(INDEX(_xlfn._xlws.FILTER(Bewerbungsübersicht!B$2:B$100,(Bewerbungsübersicht!$R$2:$R$100&lt;&gt;"")*(Bewerbungsübersicht!$R$2:$R$100&gt;TODAY())*(Bewerbungsübersicht!$R$2:$R$100&lt;=TODAY()+7)*(Bewerbungsübersicht!$T$2:$T$100="")),ROWS($A$2:A98))=0,"",INDEX(_xlfn._xlws.FILTER(Bewerbungsübersicht!B$2:B$100,(Bewerbungsübersicht!$R$2:$R$100&lt;&gt;"")*(Bewerbungsübersicht!$R$2:$R$100&gt;TODAY())*(Bewerbungsübersicht!$R$2:$R$100&lt;=TODAY()+7)*(Bewerbungsübersicht!$T$2:$T$100="")),ROWS($A$2:A98))),"")</f>
        <v/>
      </c>
      <c r="C98">
        <f>IFERROR(IF(INDEX(_xlfn._xlws.FILTER(Bewerbungsübersicht!C$2:C$100,(Bewerbungsübersicht!$R$2:$R$100&lt;&gt;"")*(Bewerbungsübersicht!$R$2:$R$100&gt;TODAY())*(Bewerbungsübersicht!$R$2:$R$100&lt;=TODAY()+7)*(Bewerbungsübersicht!$T$2:$T$100="")),ROWS($A$2:A98))=0,"",INDEX(_xlfn._xlws.FILTER(Bewerbungsübersicht!C$2:C$100,(Bewerbungsübersicht!$R$2:$R$100&lt;&gt;"")*(Bewerbungsübersicht!$R$2:$R$100&gt;TODAY())*(Bewerbungsübersicht!$R$2:$R$100&lt;=TODAY()+7)*(Bewerbungsübersicht!$T$2:$T$100="")),ROWS($A$2:A98))),"")</f>
        <v/>
      </c>
      <c r="D98">
        <f>IFERROR(IF(INDEX(_xlfn._xlws.FILTER(Bewerbungsübersicht!D$2:D$100,(Bewerbungsübersicht!$R$2:$R$100&lt;&gt;"")*(Bewerbungsübersicht!$R$2:$R$100&gt;TODAY())*(Bewerbungsübersicht!$R$2:$R$100&lt;=TODAY()+7)*(Bewerbungsübersicht!$T$2:$T$100="")),ROWS($A$2:A98))=0,"",INDEX(_xlfn._xlws.FILTER(Bewerbungsübersicht!D$2:D$100,(Bewerbungsübersicht!$R$2:$R$100&lt;&gt;"")*(Bewerbungsübersicht!$R$2:$R$100&gt;TODAY())*(Bewerbungsübersicht!$R$2:$R$100&lt;=TODAY()+7)*(Bewerbungsübersicht!$T$2:$T$100="")),ROWS($A$2:A98))),"")</f>
        <v/>
      </c>
      <c r="E98">
        <f>IFERROR(IF(INDEX(_xlfn._xlws.FILTER(Bewerbungsübersicht!E$2:E$100,(Bewerbungsübersicht!$R$2:$R$100&lt;&gt;"")*(Bewerbungsübersicht!$R$2:$R$100&gt;TODAY())*(Bewerbungsübersicht!$R$2:$R$100&lt;=TODAY()+7)*(Bewerbungsübersicht!$T$2:$T$100="")),ROWS($A$2:A98))=0,"",INDEX(_xlfn._xlws.FILTER(Bewerbungsübersicht!E$2:E$100,(Bewerbungsübersicht!$R$2:$R$100&lt;&gt;"")*(Bewerbungsübersicht!$R$2:$R$100&gt;TODAY())*(Bewerbungsübersicht!$R$2:$R$100&lt;=TODAY()+7)*(Bewerbungsübersicht!$T$2:$T$100="")),ROWS($A$2:A98))),"")</f>
        <v/>
      </c>
      <c r="F98">
        <f>IFERROR(IF(INDEX(_xlfn._xlws.FILTER(Bewerbungsübersicht!F$2:F$100,(Bewerbungsübersicht!$R$2:$R$100&lt;&gt;"")*(Bewerbungsübersicht!$R$2:$R$100&gt;TODAY())*(Bewerbungsübersicht!$R$2:$R$100&lt;=TODAY()+7)*(Bewerbungsübersicht!$T$2:$T$100="")),ROWS($A$2:A98))=0,"",INDEX(_xlfn._xlws.FILTER(Bewerbungsübersicht!F$2:F$100,(Bewerbungsübersicht!$R$2:$R$100&lt;&gt;"")*(Bewerbungsübersicht!$R$2:$R$100&gt;TODAY())*(Bewerbungsübersicht!$R$2:$R$100&lt;=TODAY()+7)*(Bewerbungsübersicht!$T$2:$T$100="")),ROWS($A$2:A98))),"")</f>
        <v/>
      </c>
      <c r="G98">
        <f>IFERROR(IF(INDEX(_xlfn._xlws.FILTER(Bewerbungsübersicht!G$2:G$100,(Bewerbungsübersicht!$R$2:$R$100&lt;&gt;"")*(Bewerbungsübersicht!$R$2:$R$100&gt;TODAY())*(Bewerbungsübersicht!$R$2:$R$100&lt;=TODAY()+7)*(Bewerbungsübersicht!$T$2:$T$100="")),ROWS($A$2:A98))=0,"",INDEX(_xlfn._xlws.FILTER(Bewerbungsübersicht!G$2:G$100,(Bewerbungsübersicht!$R$2:$R$100&lt;&gt;"")*(Bewerbungsübersicht!$R$2:$R$100&gt;TODAY())*(Bewerbungsübersicht!$R$2:$R$100&lt;=TODAY()+7)*(Bewerbungsübersicht!$T$2:$T$100="")),ROWS($A$2:A98))),"")</f>
        <v/>
      </c>
      <c r="H98">
        <f>IFERROR(IF(INDEX(_xlfn._xlws.FILTER(Bewerbungsübersicht!H$2:H$100,(Bewerbungsübersicht!$R$2:$R$100&lt;&gt;"")*(Bewerbungsübersicht!$R$2:$R$100&gt;TODAY())*(Bewerbungsübersicht!$R$2:$R$100&lt;=TODAY()+7)*(Bewerbungsübersicht!$T$2:$T$100="")),ROWS($A$2:A98))=0,"",INDEX(_xlfn._xlws.FILTER(Bewerbungsübersicht!H$2:H$100,(Bewerbungsübersicht!$R$2:$R$100&lt;&gt;"")*(Bewerbungsübersicht!$R$2:$R$100&gt;TODAY())*(Bewerbungsübersicht!$R$2:$R$100&lt;=TODAY()+7)*(Bewerbungsübersicht!$T$2:$T$100="")),ROWS($A$2:A98))),"")</f>
        <v/>
      </c>
      <c r="I98">
        <f>IFERROR(IF(INDEX(_xlfn._xlws.FILTER(Bewerbungsübersicht!I$2:I$100,(Bewerbungsübersicht!$R$2:$R$100&lt;&gt;"")*(Bewerbungsübersicht!$R$2:$R$100&gt;TODAY())*(Bewerbungsübersicht!$R$2:$R$100&lt;=TODAY()+7)*(Bewerbungsübersicht!$T$2:$T$100="")),ROWS($A$2:A98))=0,"",INDEX(_xlfn._xlws.FILTER(Bewerbungsübersicht!I$2:I$100,(Bewerbungsübersicht!$R$2:$R$100&lt;&gt;"")*(Bewerbungsübersicht!$R$2:$R$100&gt;TODAY())*(Bewerbungsübersicht!$R$2:$R$100&lt;=TODAY()+7)*(Bewerbungsübersicht!$T$2:$T$100="")),ROWS($A$2:A98))),"")</f>
        <v/>
      </c>
      <c r="J98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98))=0,"",INDEX(_xlfn._xlws.FILTER(Bewerbungsübersicht!J$2:J$100,(Bewerbungsübersicht!$R$2:$R$100&lt;&gt;"")*(Bewerbungsübersicht!$R$2:$R$100&gt;TODAY())*(Bewerbungsübersicht!$R$2:$R$100&lt;=TODAY()+7)*(Bewerbungsübersicht!$T$2:$T$100="")),ROWS($A$2:A98))),"")</f>
        <v/>
      </c>
      <c r="K98">
        <f>IFERROR(IF(INDEX(_xlfn._xlws.FILTER(Bewerbungsübersicht!K$2:K$100,(Bewerbungsübersicht!$R$2:$R$100&lt;&gt;"")*(Bewerbungsübersicht!$R$2:$R$100&gt;TODAY())*(Bewerbungsübersicht!$R$2:$R$100&lt;=TODAY()+7)*(Bewerbungsübersicht!$T$2:$T$100="")),ROWS($A$2:A98))=0,"",INDEX(_xlfn._xlws.FILTER(Bewerbungsübersicht!K$2:K$100,(Bewerbungsübersicht!$R$2:$R$100&lt;&gt;"")*(Bewerbungsübersicht!$R$2:$R$100&gt;TODAY())*(Bewerbungsübersicht!$R$2:$R$100&lt;=TODAY()+7)*(Bewerbungsübersicht!$T$2:$T$100="")),ROWS($A$2:A98))),"")</f>
        <v/>
      </c>
      <c r="L98">
        <f>IFERROR(IF(INDEX(_xlfn._xlws.FILTER(Bewerbungsübersicht!L$2:L$100,(Bewerbungsübersicht!$R$2:$R$100&lt;&gt;"")*(Bewerbungsübersicht!$R$2:$R$100&gt;TODAY())*(Bewerbungsübersicht!$R$2:$R$100&lt;=TODAY()+7)*(Bewerbungsübersicht!$T$2:$T$100="")),ROWS($A$2:A98))=0,"",INDEX(_xlfn._xlws.FILTER(Bewerbungsübersicht!L$2:L$100,(Bewerbungsübersicht!$R$2:$R$100&lt;&gt;"")*(Bewerbungsübersicht!$R$2:$R$100&gt;TODAY())*(Bewerbungsübersicht!$R$2:$R$100&lt;=TODAY()+7)*(Bewerbungsübersicht!$T$2:$T$100="")),ROWS($A$2:A98))),"")</f>
        <v/>
      </c>
      <c r="M98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98))=0,"",INDEX(_xlfn._xlws.FILTER(Bewerbungsübersicht!M$2:M$100,(Bewerbungsübersicht!$R$2:$R$100&lt;&gt;"")*(Bewerbungsübersicht!$R$2:$R$100&gt;TODAY())*(Bewerbungsübersicht!$R$2:$R$100&lt;=TODAY()+7)*(Bewerbungsübersicht!$T$2:$T$100="")),ROWS($A$2:A98))),"")</f>
        <v/>
      </c>
      <c r="N98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98))=0,"",INDEX(_xlfn._xlws.FILTER(Bewerbungsübersicht!N$2:N$100,(Bewerbungsübersicht!$R$2:$R$100&lt;&gt;"")*(Bewerbungsübersicht!$R$2:$R$100&gt;TODAY())*(Bewerbungsübersicht!$R$2:$R$100&lt;=TODAY()+7)*(Bewerbungsübersicht!$T$2:$T$100="")),ROWS($A$2:A98))),"")</f>
        <v/>
      </c>
      <c r="O98">
        <f>IFERROR(IF(INDEX(_xlfn._xlws.FILTER(Bewerbungsübersicht!O$2:O$100,(Bewerbungsübersicht!$R$2:$R$100&lt;&gt;"")*(Bewerbungsübersicht!$R$2:$R$100&gt;TODAY())*(Bewerbungsübersicht!$R$2:$R$100&lt;=TODAY()+7)*(Bewerbungsübersicht!$T$2:$T$100="")),ROWS($A$2:A98))=0,"",INDEX(_xlfn._xlws.FILTER(Bewerbungsübersicht!O$2:O$100,(Bewerbungsübersicht!$R$2:$R$100&lt;&gt;"")*(Bewerbungsübersicht!$R$2:$R$100&gt;TODAY())*(Bewerbungsübersicht!$R$2:$R$100&lt;=TODAY()+7)*(Bewerbungsübersicht!$T$2:$T$100="")),ROWS($A$2:A98))),"")</f>
        <v/>
      </c>
      <c r="P98">
        <f>IFERROR(IF(INDEX(_xlfn._xlws.FILTER(Bewerbungsübersicht!P$2:P$100,(Bewerbungsübersicht!$R$2:$R$100&lt;&gt;"")*(Bewerbungsübersicht!$R$2:$R$100&gt;TODAY())*(Bewerbungsübersicht!$R$2:$R$100&lt;=TODAY()+7)*(Bewerbungsübersicht!$T$2:$T$100="")),ROWS($A$2:A98))=0,"",INDEX(_xlfn._xlws.FILTER(Bewerbungsübersicht!P$2:P$100,(Bewerbungsübersicht!$R$2:$R$100&lt;&gt;"")*(Bewerbungsübersicht!$R$2:$R$100&gt;TODAY())*(Bewerbungsübersicht!$R$2:$R$100&lt;=TODAY()+7)*(Bewerbungsübersicht!$T$2:$T$100="")),ROWS($A$2:A98))),"")</f>
        <v/>
      </c>
      <c r="Q98">
        <f>IFERROR(IF(INDEX(_xlfn._xlws.FILTER(Bewerbungsübersicht!Q$2:Q$100,(Bewerbungsübersicht!$R$2:$R$100&lt;&gt;"")*(Bewerbungsübersicht!$R$2:$R$100&gt;TODAY())*(Bewerbungsübersicht!$R$2:$R$100&lt;=TODAY()+7)*(Bewerbungsübersicht!$T$2:$T$100="")),ROWS($A$2:A98))=0,"",INDEX(_xlfn._xlws.FILTER(Bewerbungsübersicht!Q$2:Q$100,(Bewerbungsübersicht!$R$2:$R$100&lt;&gt;"")*(Bewerbungsübersicht!$R$2:$R$100&gt;TODAY())*(Bewerbungsübersicht!$R$2:$R$100&lt;=TODAY()+7)*(Bewerbungsübersicht!$T$2:$T$100="")),ROWS($A$2:A98))),"")</f>
        <v/>
      </c>
      <c r="R98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98))=0,"",INDEX(_xlfn._xlws.FILTER(Bewerbungsübersicht!R$2:R$100,(Bewerbungsübersicht!$R$2:$R$100&lt;&gt;"")*(Bewerbungsübersicht!$R$2:$R$100&gt;TODAY())*(Bewerbungsübersicht!$R$2:$R$100&lt;=TODAY()+7)*(Bewerbungsübersicht!$T$2:$T$100="")),ROWS($A$2:A98))),"")</f>
        <v/>
      </c>
      <c r="S98">
        <f>IFERROR(IF(INDEX(_xlfn._xlws.FILTER(Bewerbungsübersicht!S$2:S$100,(Bewerbungsübersicht!$R$2:$R$100&lt;&gt;"")*(Bewerbungsübersicht!$R$2:$R$100&gt;TODAY())*(Bewerbungsübersicht!$R$2:$R$100&lt;=TODAY()+7)*(Bewerbungsübersicht!$T$2:$T$100="")),ROWS($A$2:A98))=0,"",INDEX(_xlfn._xlws.FILTER(Bewerbungsübersicht!S$2:S$100,(Bewerbungsübersicht!$R$2:$R$100&lt;&gt;"")*(Bewerbungsübersicht!$R$2:$R$100&gt;TODAY())*(Bewerbungsübersicht!$R$2:$R$100&lt;=TODAY()+7)*(Bewerbungsübersicht!$T$2:$T$100="")),ROWS($A$2:A98))),"")</f>
        <v/>
      </c>
      <c r="T98">
        <f>IFERROR(IF(INDEX(_xlfn._xlws.FILTER(Bewerbungsübersicht!T$2:T$100,(Bewerbungsübersicht!$R$2:$R$100&lt;&gt;"")*(Bewerbungsübersicht!$R$2:$R$100&gt;TODAY())*(Bewerbungsübersicht!$R$2:$R$100&lt;=TODAY()+7)*(Bewerbungsübersicht!$T$2:$T$100="")),ROWS($A$2:A98))=0,"",INDEX(_xlfn._xlws.FILTER(Bewerbungsübersicht!T$2:T$100,(Bewerbungsübersicht!$R$2:$R$100&lt;&gt;"")*(Bewerbungsübersicht!$R$2:$R$100&gt;TODAY())*(Bewerbungsübersicht!$R$2:$R$100&lt;=TODAY()+7)*(Bewerbungsübersicht!$T$2:$T$100="")),ROWS($A$2:A98))),"")</f>
        <v/>
      </c>
      <c r="U98">
        <f>IFERROR(IF(INDEX(_xlfn._xlws.FILTER(Bewerbungsübersicht!U$2:U$100,(Bewerbungsübersicht!$R$2:$R$100&lt;&gt;"")*(Bewerbungsübersicht!$R$2:$R$100&gt;TODAY())*(Bewerbungsübersicht!$R$2:$R$100&lt;=TODAY()+7)*(Bewerbungsübersicht!$T$2:$T$100="")),ROWS($A$2:A98))=0,"",INDEX(_xlfn._xlws.FILTER(Bewerbungsübersicht!U$2:U$100,(Bewerbungsübersicht!$R$2:$R$100&lt;&gt;"")*(Bewerbungsübersicht!$R$2:$R$100&gt;TODAY())*(Bewerbungsübersicht!$R$2:$R$100&lt;=TODAY()+7)*(Bewerbungsübersicht!$T$2:$T$100="")),ROWS($A$2:A98))),"")</f>
        <v/>
      </c>
      <c r="V98">
        <f>IFERROR(IF(INDEX(_xlfn._xlws.FILTER(Bewerbungsübersicht!V$2:V$100,(Bewerbungsübersicht!$R$2:$R$100&lt;&gt;"")*(Bewerbungsübersicht!$R$2:$R$100&gt;TODAY())*(Bewerbungsübersicht!$R$2:$R$100&lt;=TODAY()+7)*(Bewerbungsübersicht!$T$2:$T$100="")),ROWS($A$2:A98))=0,"",INDEX(_xlfn._xlws.FILTER(Bewerbungsübersicht!V$2:V$100,(Bewerbungsübersicht!$R$2:$R$100&lt;&gt;"")*(Bewerbungsübersicht!$R$2:$R$100&gt;TODAY())*(Bewerbungsübersicht!$R$2:$R$100&lt;=TODAY()+7)*(Bewerbungsübersicht!$T$2:$T$100="")),ROWS($A$2:A98))),"")</f>
        <v/>
      </c>
    </row>
    <row r="99">
      <c r="A99">
        <f>IFERROR(IF(INDEX(_xlfn._xlws.FILTER(Bewerbungsübersicht!A$2:A$100,(Bewerbungsübersicht!$R$2:$R$100&lt;&gt;"")*(Bewerbungsübersicht!$R$2:$R$100&gt;TODAY())*(Bewerbungsübersicht!$R$2:$R$100&lt;=TODAY()+7)*(Bewerbungsübersicht!$T$2:$T$100="")),ROWS($A$2:A99))=0,"",INDEX(_xlfn._xlws.FILTER(Bewerbungsübersicht!A$2:A$100,(Bewerbungsübersicht!$R$2:$R$100&lt;&gt;"")*(Bewerbungsübersicht!$R$2:$R$100&gt;TODAY())*(Bewerbungsübersicht!$R$2:$R$100&lt;=TODAY()+7)*(Bewerbungsübersicht!$T$2:$T$100="")),ROWS($A$2:A99))),"")</f>
        <v/>
      </c>
      <c r="B99">
        <f>IFERROR(IF(INDEX(_xlfn._xlws.FILTER(Bewerbungsübersicht!B$2:B$100,(Bewerbungsübersicht!$R$2:$R$100&lt;&gt;"")*(Bewerbungsübersicht!$R$2:$R$100&gt;TODAY())*(Bewerbungsübersicht!$R$2:$R$100&lt;=TODAY()+7)*(Bewerbungsübersicht!$T$2:$T$100="")),ROWS($A$2:A99))=0,"",INDEX(_xlfn._xlws.FILTER(Bewerbungsübersicht!B$2:B$100,(Bewerbungsübersicht!$R$2:$R$100&lt;&gt;"")*(Bewerbungsübersicht!$R$2:$R$100&gt;TODAY())*(Bewerbungsübersicht!$R$2:$R$100&lt;=TODAY()+7)*(Bewerbungsübersicht!$T$2:$T$100="")),ROWS($A$2:A99))),"")</f>
        <v/>
      </c>
      <c r="C99">
        <f>IFERROR(IF(INDEX(_xlfn._xlws.FILTER(Bewerbungsübersicht!C$2:C$100,(Bewerbungsübersicht!$R$2:$R$100&lt;&gt;"")*(Bewerbungsübersicht!$R$2:$R$100&gt;TODAY())*(Bewerbungsübersicht!$R$2:$R$100&lt;=TODAY()+7)*(Bewerbungsübersicht!$T$2:$T$100="")),ROWS($A$2:A99))=0,"",INDEX(_xlfn._xlws.FILTER(Bewerbungsübersicht!C$2:C$100,(Bewerbungsübersicht!$R$2:$R$100&lt;&gt;"")*(Bewerbungsübersicht!$R$2:$R$100&gt;TODAY())*(Bewerbungsübersicht!$R$2:$R$100&lt;=TODAY()+7)*(Bewerbungsübersicht!$T$2:$T$100="")),ROWS($A$2:A99))),"")</f>
        <v/>
      </c>
      <c r="D99">
        <f>IFERROR(IF(INDEX(_xlfn._xlws.FILTER(Bewerbungsübersicht!D$2:D$100,(Bewerbungsübersicht!$R$2:$R$100&lt;&gt;"")*(Bewerbungsübersicht!$R$2:$R$100&gt;TODAY())*(Bewerbungsübersicht!$R$2:$R$100&lt;=TODAY()+7)*(Bewerbungsübersicht!$T$2:$T$100="")),ROWS($A$2:A99))=0,"",INDEX(_xlfn._xlws.FILTER(Bewerbungsübersicht!D$2:D$100,(Bewerbungsübersicht!$R$2:$R$100&lt;&gt;"")*(Bewerbungsübersicht!$R$2:$R$100&gt;TODAY())*(Bewerbungsübersicht!$R$2:$R$100&lt;=TODAY()+7)*(Bewerbungsübersicht!$T$2:$T$100="")),ROWS($A$2:A99))),"")</f>
        <v/>
      </c>
      <c r="E99">
        <f>IFERROR(IF(INDEX(_xlfn._xlws.FILTER(Bewerbungsübersicht!E$2:E$100,(Bewerbungsübersicht!$R$2:$R$100&lt;&gt;"")*(Bewerbungsübersicht!$R$2:$R$100&gt;TODAY())*(Bewerbungsübersicht!$R$2:$R$100&lt;=TODAY()+7)*(Bewerbungsübersicht!$T$2:$T$100="")),ROWS($A$2:A99))=0,"",INDEX(_xlfn._xlws.FILTER(Bewerbungsübersicht!E$2:E$100,(Bewerbungsübersicht!$R$2:$R$100&lt;&gt;"")*(Bewerbungsübersicht!$R$2:$R$100&gt;TODAY())*(Bewerbungsübersicht!$R$2:$R$100&lt;=TODAY()+7)*(Bewerbungsübersicht!$T$2:$T$100="")),ROWS($A$2:A99))),"")</f>
        <v/>
      </c>
      <c r="F99">
        <f>IFERROR(IF(INDEX(_xlfn._xlws.FILTER(Bewerbungsübersicht!F$2:F$100,(Bewerbungsübersicht!$R$2:$R$100&lt;&gt;"")*(Bewerbungsübersicht!$R$2:$R$100&gt;TODAY())*(Bewerbungsübersicht!$R$2:$R$100&lt;=TODAY()+7)*(Bewerbungsübersicht!$T$2:$T$100="")),ROWS($A$2:A99))=0,"",INDEX(_xlfn._xlws.FILTER(Bewerbungsübersicht!F$2:F$100,(Bewerbungsübersicht!$R$2:$R$100&lt;&gt;"")*(Bewerbungsübersicht!$R$2:$R$100&gt;TODAY())*(Bewerbungsübersicht!$R$2:$R$100&lt;=TODAY()+7)*(Bewerbungsübersicht!$T$2:$T$100="")),ROWS($A$2:A99))),"")</f>
        <v/>
      </c>
      <c r="G99">
        <f>IFERROR(IF(INDEX(_xlfn._xlws.FILTER(Bewerbungsübersicht!G$2:G$100,(Bewerbungsübersicht!$R$2:$R$100&lt;&gt;"")*(Bewerbungsübersicht!$R$2:$R$100&gt;TODAY())*(Bewerbungsübersicht!$R$2:$R$100&lt;=TODAY()+7)*(Bewerbungsübersicht!$T$2:$T$100="")),ROWS($A$2:A99))=0,"",INDEX(_xlfn._xlws.FILTER(Bewerbungsübersicht!G$2:G$100,(Bewerbungsübersicht!$R$2:$R$100&lt;&gt;"")*(Bewerbungsübersicht!$R$2:$R$100&gt;TODAY())*(Bewerbungsübersicht!$R$2:$R$100&lt;=TODAY()+7)*(Bewerbungsübersicht!$T$2:$T$100="")),ROWS($A$2:A99))),"")</f>
        <v/>
      </c>
      <c r="H99">
        <f>IFERROR(IF(INDEX(_xlfn._xlws.FILTER(Bewerbungsübersicht!H$2:H$100,(Bewerbungsübersicht!$R$2:$R$100&lt;&gt;"")*(Bewerbungsübersicht!$R$2:$R$100&gt;TODAY())*(Bewerbungsübersicht!$R$2:$R$100&lt;=TODAY()+7)*(Bewerbungsübersicht!$T$2:$T$100="")),ROWS($A$2:A99))=0,"",INDEX(_xlfn._xlws.FILTER(Bewerbungsübersicht!H$2:H$100,(Bewerbungsübersicht!$R$2:$R$100&lt;&gt;"")*(Bewerbungsübersicht!$R$2:$R$100&gt;TODAY())*(Bewerbungsübersicht!$R$2:$R$100&lt;=TODAY()+7)*(Bewerbungsübersicht!$T$2:$T$100="")),ROWS($A$2:A99))),"")</f>
        <v/>
      </c>
      <c r="I99">
        <f>IFERROR(IF(INDEX(_xlfn._xlws.FILTER(Bewerbungsübersicht!I$2:I$100,(Bewerbungsübersicht!$R$2:$R$100&lt;&gt;"")*(Bewerbungsübersicht!$R$2:$R$100&gt;TODAY())*(Bewerbungsübersicht!$R$2:$R$100&lt;=TODAY()+7)*(Bewerbungsübersicht!$T$2:$T$100="")),ROWS($A$2:A99))=0,"",INDEX(_xlfn._xlws.FILTER(Bewerbungsübersicht!I$2:I$100,(Bewerbungsübersicht!$R$2:$R$100&lt;&gt;"")*(Bewerbungsübersicht!$R$2:$R$100&gt;TODAY())*(Bewerbungsübersicht!$R$2:$R$100&lt;=TODAY()+7)*(Bewerbungsübersicht!$T$2:$T$100="")),ROWS($A$2:A99))),"")</f>
        <v/>
      </c>
      <c r="J99" s="101">
        <f>IFERROR(IF(INDEX(_xlfn._xlws.FILTER(Bewerbungsübersicht!J$2:J$100,(Bewerbungsübersicht!$R$2:$R$100&lt;&gt;"")*(Bewerbungsübersicht!$R$2:$R$100&gt;TODAY())*(Bewerbungsübersicht!$R$2:$R$100&lt;=TODAY()+7)*(Bewerbungsübersicht!$T$2:$T$100="")),ROWS($A$2:A99))=0,"",INDEX(_xlfn._xlws.FILTER(Bewerbungsübersicht!J$2:J$100,(Bewerbungsübersicht!$R$2:$R$100&lt;&gt;"")*(Bewerbungsübersicht!$R$2:$R$100&gt;TODAY())*(Bewerbungsübersicht!$R$2:$R$100&lt;=TODAY()+7)*(Bewerbungsübersicht!$T$2:$T$100="")),ROWS($A$2:A99))),"")</f>
        <v/>
      </c>
      <c r="K99">
        <f>IFERROR(IF(INDEX(_xlfn._xlws.FILTER(Bewerbungsübersicht!K$2:K$100,(Bewerbungsübersicht!$R$2:$R$100&lt;&gt;"")*(Bewerbungsübersicht!$R$2:$R$100&gt;TODAY())*(Bewerbungsübersicht!$R$2:$R$100&lt;=TODAY()+7)*(Bewerbungsübersicht!$T$2:$T$100="")),ROWS($A$2:A99))=0,"",INDEX(_xlfn._xlws.FILTER(Bewerbungsübersicht!K$2:K$100,(Bewerbungsübersicht!$R$2:$R$100&lt;&gt;"")*(Bewerbungsübersicht!$R$2:$R$100&gt;TODAY())*(Bewerbungsübersicht!$R$2:$R$100&lt;=TODAY()+7)*(Bewerbungsübersicht!$T$2:$T$100="")),ROWS($A$2:A99))),"")</f>
        <v/>
      </c>
      <c r="L99">
        <f>IFERROR(IF(INDEX(_xlfn._xlws.FILTER(Bewerbungsübersicht!L$2:L$100,(Bewerbungsübersicht!$R$2:$R$100&lt;&gt;"")*(Bewerbungsübersicht!$R$2:$R$100&gt;TODAY())*(Bewerbungsübersicht!$R$2:$R$100&lt;=TODAY()+7)*(Bewerbungsübersicht!$T$2:$T$100="")),ROWS($A$2:A99))=0,"",INDEX(_xlfn._xlws.FILTER(Bewerbungsübersicht!L$2:L$100,(Bewerbungsübersicht!$R$2:$R$100&lt;&gt;"")*(Bewerbungsübersicht!$R$2:$R$100&gt;TODAY())*(Bewerbungsübersicht!$R$2:$R$100&lt;=TODAY()+7)*(Bewerbungsübersicht!$T$2:$T$100="")),ROWS($A$2:A99))),"")</f>
        <v/>
      </c>
      <c r="M99" s="101">
        <f>IFERROR(IF(INDEX(_xlfn._xlws.FILTER(Bewerbungsübersicht!M$2:M$100,(Bewerbungsübersicht!$R$2:$R$100&lt;&gt;"")*(Bewerbungsübersicht!$R$2:$R$100&gt;TODAY())*(Bewerbungsübersicht!$R$2:$R$100&lt;=TODAY()+7)*(Bewerbungsübersicht!$T$2:$T$100="")),ROWS($A$2:A99))=0,"",INDEX(_xlfn._xlws.FILTER(Bewerbungsübersicht!M$2:M$100,(Bewerbungsübersicht!$R$2:$R$100&lt;&gt;"")*(Bewerbungsübersicht!$R$2:$R$100&gt;TODAY())*(Bewerbungsübersicht!$R$2:$R$100&lt;=TODAY()+7)*(Bewerbungsübersicht!$T$2:$T$100="")),ROWS($A$2:A99))),"")</f>
        <v/>
      </c>
      <c r="N99" s="101">
        <f>IFERROR(IF(INDEX(_xlfn._xlws.FILTER(Bewerbungsübersicht!N$2:N$100,(Bewerbungsübersicht!$R$2:$R$100&lt;&gt;"")*(Bewerbungsübersicht!$R$2:$R$100&gt;TODAY())*(Bewerbungsübersicht!$R$2:$R$100&lt;=TODAY()+7)*(Bewerbungsübersicht!$T$2:$T$100="")),ROWS($A$2:A99))=0,"",INDEX(_xlfn._xlws.FILTER(Bewerbungsübersicht!N$2:N$100,(Bewerbungsübersicht!$R$2:$R$100&lt;&gt;"")*(Bewerbungsübersicht!$R$2:$R$100&gt;TODAY())*(Bewerbungsübersicht!$R$2:$R$100&lt;=TODAY()+7)*(Bewerbungsübersicht!$T$2:$T$100="")),ROWS($A$2:A99))),"")</f>
        <v/>
      </c>
      <c r="O99">
        <f>IFERROR(IF(INDEX(_xlfn._xlws.FILTER(Bewerbungsübersicht!O$2:O$100,(Bewerbungsübersicht!$R$2:$R$100&lt;&gt;"")*(Bewerbungsübersicht!$R$2:$R$100&gt;TODAY())*(Bewerbungsübersicht!$R$2:$R$100&lt;=TODAY()+7)*(Bewerbungsübersicht!$T$2:$T$100="")),ROWS($A$2:A99))=0,"",INDEX(_xlfn._xlws.FILTER(Bewerbungsübersicht!O$2:O$100,(Bewerbungsübersicht!$R$2:$R$100&lt;&gt;"")*(Bewerbungsübersicht!$R$2:$R$100&gt;TODAY())*(Bewerbungsübersicht!$R$2:$R$100&lt;=TODAY()+7)*(Bewerbungsübersicht!$T$2:$T$100="")),ROWS($A$2:A99))),"")</f>
        <v/>
      </c>
      <c r="P99">
        <f>IFERROR(IF(INDEX(_xlfn._xlws.FILTER(Bewerbungsübersicht!P$2:P$100,(Bewerbungsübersicht!$R$2:$R$100&lt;&gt;"")*(Bewerbungsübersicht!$R$2:$R$100&gt;TODAY())*(Bewerbungsübersicht!$R$2:$R$100&lt;=TODAY()+7)*(Bewerbungsübersicht!$T$2:$T$100="")),ROWS($A$2:A99))=0,"",INDEX(_xlfn._xlws.FILTER(Bewerbungsübersicht!P$2:P$100,(Bewerbungsübersicht!$R$2:$R$100&lt;&gt;"")*(Bewerbungsübersicht!$R$2:$R$100&gt;TODAY())*(Bewerbungsübersicht!$R$2:$R$100&lt;=TODAY()+7)*(Bewerbungsübersicht!$T$2:$T$100="")),ROWS($A$2:A99))),"")</f>
        <v/>
      </c>
      <c r="Q99">
        <f>IFERROR(IF(INDEX(_xlfn._xlws.FILTER(Bewerbungsübersicht!Q$2:Q$100,(Bewerbungsübersicht!$R$2:$R$100&lt;&gt;"")*(Bewerbungsübersicht!$R$2:$R$100&gt;TODAY())*(Bewerbungsübersicht!$R$2:$R$100&lt;=TODAY()+7)*(Bewerbungsübersicht!$T$2:$T$100="")),ROWS($A$2:A99))=0,"",INDEX(_xlfn._xlws.FILTER(Bewerbungsübersicht!Q$2:Q$100,(Bewerbungsübersicht!$R$2:$R$100&lt;&gt;"")*(Bewerbungsübersicht!$R$2:$R$100&gt;TODAY())*(Bewerbungsübersicht!$R$2:$R$100&lt;=TODAY()+7)*(Bewerbungsübersicht!$T$2:$T$100="")),ROWS($A$2:A99))),"")</f>
        <v/>
      </c>
      <c r="R99" s="101">
        <f>IFERROR(IF(INDEX(_xlfn._xlws.FILTER(Bewerbungsübersicht!R$2:R$100,(Bewerbungsübersicht!$R$2:$R$100&lt;&gt;"")*(Bewerbungsübersicht!$R$2:$R$100&gt;TODAY())*(Bewerbungsübersicht!$R$2:$R$100&lt;=TODAY()+7)*(Bewerbungsübersicht!$T$2:$T$100="")),ROWS($A$2:A99))=0,"",INDEX(_xlfn._xlws.FILTER(Bewerbungsübersicht!R$2:R$100,(Bewerbungsübersicht!$R$2:$R$100&lt;&gt;"")*(Bewerbungsübersicht!$R$2:$R$100&gt;TODAY())*(Bewerbungsübersicht!$R$2:$R$100&lt;=TODAY()+7)*(Bewerbungsübersicht!$T$2:$T$100="")),ROWS($A$2:A99))),"")</f>
        <v/>
      </c>
      <c r="S99">
        <f>IFERROR(IF(INDEX(_xlfn._xlws.FILTER(Bewerbungsübersicht!S$2:S$100,(Bewerbungsübersicht!$R$2:$R$100&lt;&gt;"")*(Bewerbungsübersicht!$R$2:$R$100&gt;TODAY())*(Bewerbungsübersicht!$R$2:$R$100&lt;=TODAY()+7)*(Bewerbungsübersicht!$T$2:$T$100="")),ROWS($A$2:A99))=0,"",INDEX(_xlfn._xlws.FILTER(Bewerbungsübersicht!S$2:S$100,(Bewerbungsübersicht!$R$2:$R$100&lt;&gt;"")*(Bewerbungsübersicht!$R$2:$R$100&gt;TODAY())*(Bewerbungsübersicht!$R$2:$R$100&lt;=TODAY()+7)*(Bewerbungsübersicht!$T$2:$T$100="")),ROWS($A$2:A99))),"")</f>
        <v/>
      </c>
      <c r="T99">
        <f>IFERROR(IF(INDEX(_xlfn._xlws.FILTER(Bewerbungsübersicht!T$2:T$100,(Bewerbungsübersicht!$R$2:$R$100&lt;&gt;"")*(Bewerbungsübersicht!$R$2:$R$100&gt;TODAY())*(Bewerbungsübersicht!$R$2:$R$100&lt;=TODAY()+7)*(Bewerbungsübersicht!$T$2:$T$100="")),ROWS($A$2:A99))=0,"",INDEX(_xlfn._xlws.FILTER(Bewerbungsübersicht!T$2:T$100,(Bewerbungsübersicht!$R$2:$R$100&lt;&gt;"")*(Bewerbungsübersicht!$R$2:$R$100&gt;TODAY())*(Bewerbungsübersicht!$R$2:$R$100&lt;=TODAY()+7)*(Bewerbungsübersicht!$T$2:$T$100="")),ROWS($A$2:A99))),"")</f>
        <v/>
      </c>
      <c r="U99">
        <f>IFERROR(IF(INDEX(_xlfn._xlws.FILTER(Bewerbungsübersicht!U$2:U$100,(Bewerbungsübersicht!$R$2:$R$100&lt;&gt;"")*(Bewerbungsübersicht!$R$2:$R$100&gt;TODAY())*(Bewerbungsübersicht!$R$2:$R$100&lt;=TODAY()+7)*(Bewerbungsübersicht!$T$2:$T$100="")),ROWS($A$2:A99))=0,"",INDEX(_xlfn._xlws.FILTER(Bewerbungsübersicht!U$2:U$100,(Bewerbungsübersicht!$R$2:$R$100&lt;&gt;"")*(Bewerbungsübersicht!$R$2:$R$100&gt;TODAY())*(Bewerbungsübersicht!$R$2:$R$100&lt;=TODAY()+7)*(Bewerbungsübersicht!$T$2:$T$100="")),ROWS($A$2:A99))),"")</f>
        <v/>
      </c>
      <c r="V99">
        <f>IFERROR(IF(INDEX(_xlfn._xlws.FILTER(Bewerbungsübersicht!V$2:V$100,(Bewerbungsübersicht!$R$2:$R$100&lt;&gt;"")*(Bewerbungsübersicht!$R$2:$R$100&gt;TODAY())*(Bewerbungsübersicht!$R$2:$R$100&lt;=TODAY()+7)*(Bewerbungsübersicht!$T$2:$T$100="")),ROWS($A$2:A99))=0,"",INDEX(_xlfn._xlws.FILTER(Bewerbungsübersicht!V$2:V$100,(Bewerbungsübersicht!$R$2:$R$100&lt;&gt;"")*(Bewerbungsübersicht!$R$2:$R$100&gt;TODAY())*(Bewerbungsübersicht!$R$2:$R$100&lt;=TODAY()+7)*(Bewerbungsübersicht!$T$2:$T$100="")),ROWS($A$2:A99))),"")</f>
        <v/>
      </c>
    </row>
    <row r="100">
      <c r="A100">
        <f>IFERROR(IF(INDEX(_xlfn._xlws.FILTER(Bewerbungsübersicht!A$2:A$100,(Bewerbungsübersicht!$R$2:$R$100&lt;&gt;"")*(Bewerbungsübersicht!$R$2:$R$100&gt;TODAY())*(Bewerbungsübersicht!$R$2:$R$100&lt;=TODAY()+7)*(Bewerbungsübersicht!$T$2:$T$100="")),ROWS($A$2:A100))=0,"",INDEX(_xlfn._xlws.FILTER(Bewerbungsübersicht!A$2:A$100,(Bewerbungsübersicht!$R$2:$R$100&lt;&gt;"")*(Bewerbungsübersicht!$R$2:$R$100&gt;TODAY())*(Bewerbungsübersicht!$R$2:$R$100&lt;=TODAY()+7)*(Bewerbungsübersicht!$T$2:$T$100="")),ROWS($A$2:A100))),"")</f>
        <v/>
      </c>
      <c r="B100">
        <f>IFERROR(IF(INDEX(_xlfn._xlws.FILTER(Bewerbungsübersicht!B$2:B$100,(Bewerbungsübersicht!$R$2:$R$100&lt;&gt;"")*(Bewerbungsübersicht!$R$2:$R$100&gt;TODAY())*(Bewerbungsübersicht!$R$2:$R$100&lt;=TODAY()+7)*(Bewerbungsübersicht!$T$2:$T$100="")),ROWS($A$2:A100))=0,"",INDEX(_xlfn._xlws.FILTER(Bewerbungsübersicht!B$2:B$100,(Bewerbungsübersicht!$R$2:$R$100&lt;&gt;"")*(Bewerbungsübersicht!$R$2:$R$100&gt;TODAY())*(Bewerbungsübersicht!$R$2:$R$100&lt;=TODAY()+7)*(Bewerbungsübersicht!$T$2:$T$100="")),ROWS($A$2:A100))),"")</f>
        <v/>
      </c>
      <c r="C100">
        <f>IFERROR(IF(INDEX(_xlfn._xlws.FILTER(Bewerbungsübersicht!C$2:C$100,(Bewerbungsübersicht!$R$2:$R$100&lt;&gt;"")*(Bewerbungsübersicht!$R$2:$R$100&gt;TODAY())*(Bewerbungsübersicht!$R$2:$R$100&lt;=TODAY()+7)*(Bewerbungsübersicht!$T$2:$T$100="")),ROWS($A$2:A100))=0,"",INDEX(_xlfn._xlws.FILTER(Bewerbungsübersicht!C$2:C$100,(Bewerbungsübersicht!$R$2:$R$100&lt;&gt;"")*(Bewerbungsübersicht!$R$2:$R$100&gt;TODAY())*(Bewerbungsübersicht!$R$2:$R$100&lt;=TODAY()+7)*(Bewerbungsübersicht!$T$2:$T$100="")),ROWS($A$2:A100))),"")</f>
        <v/>
      </c>
      <c r="D100">
        <f>IFERROR(IF(INDEX(_xlfn._xlws.FILTER(Bewerbungsübersicht!D$2:D$100,(Bewerbungsübersicht!$R$2:$R$100&lt;&gt;"")*(Bewerbungsübersicht!$R$2:$R$100&gt;TODAY())*(Bewerbungsübersicht!$R$2:$R$100&lt;=TODAY()+7)*(Bewerbungsübersicht!$T$2:$T$100="")),ROWS($A$2:A100))=0,"",INDEX(_xlfn._xlws.FILTER(Bewerbungsübersicht!D$2:D$100,(Bewerbungsübersicht!$R$2:$R$100&lt;&gt;"")*(Bewerbungsübersicht!$R$2:$R$100&gt;TODAY())*(Bewerbungsübersicht!$R$2:$R$100&lt;=TODAY()+7)*(Bewerbungsübersicht!$T$2:$T$100="")),ROWS($A$2:A100))),"")</f>
        <v/>
      </c>
      <c r="E100">
        <f>IFERROR(IF(INDEX(_xlfn._xlws.FILTER(Bewerbungsübersicht!E$2:E$100,(Bewerbungsübersicht!$R$2:$R$100&lt;&gt;"")*(Bewerbungsübersicht!$R$2:$R$100&gt;TODAY())*(Bewerbungsübersicht!$R$2:$R$100&lt;=TODAY()+7)*(Bewerbungsübersicht!$T$2:$T$100="")),ROWS($A$2:A100))=0,"",INDEX(_xlfn._xlws.FILTER(Bewerbungsübersicht!E$2:E$100,(Bewerbungsübersicht!$R$2:$R$100&lt;&gt;"")*(Bewerbungsübersicht!$R$2:$R$100&gt;TODAY())*(Bewerbungsübersicht!$R$2:$R$100&lt;=TODAY()+7)*(Bewerbungsübersicht!$T$2:$T$100="")),ROWS($A$2:A100))),"")</f>
        <v/>
      </c>
      <c r="F100">
        <f>IFERROR(IF(INDEX(_xlfn._xlws.FILTER(Bewerbungsübersicht!F$2:F$100,(Bewerbungsübersicht!$R$2:$R$100&lt;&gt;"")*(Bewerbungsübersicht!$R$2:$R$100&gt;TODAY())*(Bewerbungsübersicht!$R$2:$R$100&lt;=TODAY()+7)*(Bewerbungsübersicht!$T$2:$T$100="")),ROWS($A$2:A100))=0,"",INDEX(_xlfn._xlws.FILTER(Bewerbungsübersicht!F$2:F$100,(Bewerbungsübersicht!$R$2:$R$100&lt;&gt;"")*(Bewerbungsübersicht!$R$2:$R$100&gt;TODAY())*(Bewerbungsübersicht!$R$2:$R$100&lt;=TODAY()+7)*(Bewerbungsübersicht!$T$2:$T$100="")),ROWS($A$2:A100))),"")</f>
        <v/>
      </c>
      <c r="G100">
        <f>IFERROR(IF(INDEX(_xlfn._xlws.FILTER(Bewerbungsübersicht!G$2:G$100,(Bewerbungsübersicht!$R$2:$R$100&lt;&gt;"")*(Bewerbungsübersicht!$R$2:$R$100&gt;TODAY())*(Bewerbungsübersicht!$R$2:$R$100&lt;=TODAY()+7)*(Bewerbungsübersicht!$T$2:$T$100="")),ROWS($A$2:A100))=0,"",INDEX(_xlfn._xlws.FILTER(Bewerbungsübersicht!G$2:G$100,(Bewerbungsübersicht!$R$2:$R$100&lt;&gt;"")*(Bewerbungsübersicht!$R$2:$R$100&gt;TODAY())*(Bewerbungsübersicht!$R$2:$R$100&lt;=TODAY()+7)*(Bewerbungsübersicht!$T$2:$T$100="")),ROWS($A$2:A100))),"")</f>
        <v/>
      </c>
      <c r="H100">
        <f>IFERROR(IF(INDEX(_xlfn._xlws.FILTER(Bewerbungsübersicht!H$2:H$100,(Bewerbungsübersicht!$R$2:$R$100&lt;&gt;"")*(Bewerbungsübersicht!$R$2:$R$100&gt;TODAY())*(Bewerbungsübersicht!$R$2:$R$100&lt;=TODAY()+7)*(Bewerbungsübersicht!$T$2:$T$100="")),ROWS($A$2:A100))=0,"",INDEX(_xlfn._xlws.FILTER(Bewerbungsübersicht!H$2:H$100,(Bewerbungsübersicht!$R$2:$R$100&lt;&gt;"")*(Bewerbungsübersicht!$R$2:$R$100&gt;TODAY())*(Bewerbungsübersicht!$R$2:$R$100&lt;=TODAY()+7)*(Bewerbungsübersicht!$T$2:$T$100="")),ROWS($A$2:A100))),"")</f>
        <v/>
      </c>
      <c r="I100">
        <f>IFERROR(IF(INDEX(_xlfn._xlws.FILTER(Bewerbungsübersicht!I$2:I$100,(Bewerbungsübersicht!$R$2:$R$100&lt;&gt;"")*(Bewerbungsübersicht!$R$2:$R$100&gt;TODAY())*(Bewerbungsübersicht!$R$2:$R$100&lt;=TODAY()+7)*(Bewerbungsübersicht!$T$2:$T$100="")),ROWS($A$2:A100))=0,"",INDEX(_xlfn._xlws.FILTER(Bewerbungsübersicht!I$2:I$100,(Bewerbungsübersicht!$R$2:$R$100&lt;&gt;"")*(Bewerbungsübersicht!$R$2:$R$100&gt;TODAY())*(Bewerbungsübersicht!$R$2:$R$100&lt;=TODAY()+7)*(Bewerbungsübersicht!$T$2:$T$100="")),ROWS($A$2:A100))),"")</f>
        <v/>
      </c>
      <c r="J100" s="101">
        <f>IFERROR(IF(INDEX(_xlfn._xlws.FILTER(Bewerbungsübersicht!J$2:J$100,(Bewerbungsübersicht!$R$2:$R$100&lt;&gt;"")*(Bewerbungsübersicht!$R$2:$R$100&gt;TODAY())*(Bewerbungsübersicht!$R$2:$R$100&lt;=TODAY()+7)*(Bewerbungsübersicht!$T$2:$T$100="")),ROWS($A$2:A100))=0,"",INDEX(_xlfn._xlws.FILTER(Bewerbungsübersicht!J$2:J$100,(Bewerbungsübersicht!$R$2:$R$100&lt;&gt;"")*(Bewerbungsübersicht!$R$2:$R$100&gt;TODAY())*(Bewerbungsübersicht!$R$2:$R$100&lt;=TODAY()+7)*(Bewerbungsübersicht!$T$2:$T$100="")),ROWS($A$2:A100))),"")</f>
        <v/>
      </c>
      <c r="K100">
        <f>IFERROR(IF(INDEX(_xlfn._xlws.FILTER(Bewerbungsübersicht!K$2:K$100,(Bewerbungsübersicht!$R$2:$R$100&lt;&gt;"")*(Bewerbungsübersicht!$R$2:$R$100&gt;TODAY())*(Bewerbungsübersicht!$R$2:$R$100&lt;=TODAY()+7)*(Bewerbungsübersicht!$T$2:$T$100="")),ROWS($A$2:A100))=0,"",INDEX(_xlfn._xlws.FILTER(Bewerbungsübersicht!K$2:K$100,(Bewerbungsübersicht!$R$2:$R$100&lt;&gt;"")*(Bewerbungsübersicht!$R$2:$R$100&gt;TODAY())*(Bewerbungsübersicht!$R$2:$R$100&lt;=TODAY()+7)*(Bewerbungsübersicht!$T$2:$T$100="")),ROWS($A$2:A100))),"")</f>
        <v/>
      </c>
      <c r="L100">
        <f>IFERROR(IF(INDEX(_xlfn._xlws.FILTER(Bewerbungsübersicht!L$2:L$100,(Bewerbungsübersicht!$R$2:$R$100&lt;&gt;"")*(Bewerbungsübersicht!$R$2:$R$100&gt;TODAY())*(Bewerbungsübersicht!$R$2:$R$100&lt;=TODAY()+7)*(Bewerbungsübersicht!$T$2:$T$100="")),ROWS($A$2:A100))=0,"",INDEX(_xlfn._xlws.FILTER(Bewerbungsübersicht!L$2:L$100,(Bewerbungsübersicht!$R$2:$R$100&lt;&gt;"")*(Bewerbungsübersicht!$R$2:$R$100&gt;TODAY())*(Bewerbungsübersicht!$R$2:$R$100&lt;=TODAY()+7)*(Bewerbungsübersicht!$T$2:$T$100="")),ROWS($A$2:A100))),"")</f>
        <v/>
      </c>
      <c r="M100" s="101">
        <f>IFERROR(IF(INDEX(_xlfn._xlws.FILTER(Bewerbungsübersicht!M$2:M$100,(Bewerbungsübersicht!$R$2:$R$100&lt;&gt;"")*(Bewerbungsübersicht!$R$2:$R$100&gt;TODAY())*(Bewerbungsübersicht!$R$2:$R$100&lt;=TODAY()+7)*(Bewerbungsübersicht!$T$2:$T$100="")),ROWS($A$2:A100))=0,"",INDEX(_xlfn._xlws.FILTER(Bewerbungsübersicht!M$2:M$100,(Bewerbungsübersicht!$R$2:$R$100&lt;&gt;"")*(Bewerbungsübersicht!$R$2:$R$100&gt;TODAY())*(Bewerbungsübersicht!$R$2:$R$100&lt;=TODAY()+7)*(Bewerbungsübersicht!$T$2:$T$100="")),ROWS($A$2:A100))),"")</f>
        <v/>
      </c>
      <c r="N100" s="101">
        <f>IFERROR(IF(INDEX(_xlfn._xlws.FILTER(Bewerbungsübersicht!N$2:N$100,(Bewerbungsübersicht!$R$2:$R$100&lt;&gt;"")*(Bewerbungsübersicht!$R$2:$R$100&gt;TODAY())*(Bewerbungsübersicht!$R$2:$R$100&lt;=TODAY()+7)*(Bewerbungsübersicht!$T$2:$T$100="")),ROWS($A$2:A100))=0,"",INDEX(_xlfn._xlws.FILTER(Bewerbungsübersicht!N$2:N$100,(Bewerbungsübersicht!$R$2:$R$100&lt;&gt;"")*(Bewerbungsübersicht!$R$2:$R$100&gt;TODAY())*(Bewerbungsübersicht!$R$2:$R$100&lt;=TODAY()+7)*(Bewerbungsübersicht!$T$2:$T$100="")),ROWS($A$2:A100))),"")</f>
        <v/>
      </c>
      <c r="O100">
        <f>IFERROR(IF(INDEX(_xlfn._xlws.FILTER(Bewerbungsübersicht!O$2:O$100,(Bewerbungsübersicht!$R$2:$R$100&lt;&gt;"")*(Bewerbungsübersicht!$R$2:$R$100&gt;TODAY())*(Bewerbungsübersicht!$R$2:$R$100&lt;=TODAY()+7)*(Bewerbungsübersicht!$T$2:$T$100="")),ROWS($A$2:A100))=0,"",INDEX(_xlfn._xlws.FILTER(Bewerbungsübersicht!O$2:O$100,(Bewerbungsübersicht!$R$2:$R$100&lt;&gt;"")*(Bewerbungsübersicht!$R$2:$R$100&gt;TODAY())*(Bewerbungsübersicht!$R$2:$R$100&lt;=TODAY()+7)*(Bewerbungsübersicht!$T$2:$T$100="")),ROWS($A$2:A100))),"")</f>
        <v/>
      </c>
      <c r="P100">
        <f>IFERROR(IF(INDEX(_xlfn._xlws.FILTER(Bewerbungsübersicht!P$2:P$100,(Bewerbungsübersicht!$R$2:$R$100&lt;&gt;"")*(Bewerbungsübersicht!$R$2:$R$100&gt;TODAY())*(Bewerbungsübersicht!$R$2:$R$100&lt;=TODAY()+7)*(Bewerbungsübersicht!$T$2:$T$100="")),ROWS($A$2:A100))=0,"",INDEX(_xlfn._xlws.FILTER(Bewerbungsübersicht!P$2:P$100,(Bewerbungsübersicht!$R$2:$R$100&lt;&gt;"")*(Bewerbungsübersicht!$R$2:$R$100&gt;TODAY())*(Bewerbungsübersicht!$R$2:$R$100&lt;=TODAY()+7)*(Bewerbungsübersicht!$T$2:$T$100="")),ROWS($A$2:A100))),"")</f>
        <v/>
      </c>
      <c r="Q100">
        <f>IFERROR(IF(INDEX(_xlfn._xlws.FILTER(Bewerbungsübersicht!Q$2:Q$100,(Bewerbungsübersicht!$R$2:$R$100&lt;&gt;"")*(Bewerbungsübersicht!$R$2:$R$100&gt;TODAY())*(Bewerbungsübersicht!$R$2:$R$100&lt;=TODAY()+7)*(Bewerbungsübersicht!$T$2:$T$100="")),ROWS($A$2:A100))=0,"",INDEX(_xlfn._xlws.FILTER(Bewerbungsübersicht!Q$2:Q$100,(Bewerbungsübersicht!$R$2:$R$100&lt;&gt;"")*(Bewerbungsübersicht!$R$2:$R$100&gt;TODAY())*(Bewerbungsübersicht!$R$2:$R$100&lt;=TODAY()+7)*(Bewerbungsübersicht!$T$2:$T$100="")),ROWS($A$2:A100))),"")</f>
        <v/>
      </c>
      <c r="R100" s="101">
        <f>IFERROR(IF(INDEX(_xlfn._xlws.FILTER(Bewerbungsübersicht!R$2:R$100,(Bewerbungsübersicht!$R$2:$R$100&lt;&gt;"")*(Bewerbungsübersicht!$R$2:$R$100&gt;TODAY())*(Bewerbungsübersicht!$R$2:$R$100&lt;=TODAY()+7)*(Bewerbungsübersicht!$T$2:$T$100="")),ROWS($A$2:A100))=0,"",INDEX(_xlfn._xlws.FILTER(Bewerbungsübersicht!R$2:R$100,(Bewerbungsübersicht!$R$2:$R$100&lt;&gt;"")*(Bewerbungsübersicht!$R$2:$R$100&gt;TODAY())*(Bewerbungsübersicht!$R$2:$R$100&lt;=TODAY()+7)*(Bewerbungsübersicht!$T$2:$T$100="")),ROWS($A$2:A100))),"")</f>
        <v/>
      </c>
      <c r="S100">
        <f>IFERROR(IF(INDEX(_xlfn._xlws.FILTER(Bewerbungsübersicht!S$2:S$100,(Bewerbungsübersicht!$R$2:$R$100&lt;&gt;"")*(Bewerbungsübersicht!$R$2:$R$100&gt;TODAY())*(Bewerbungsübersicht!$R$2:$R$100&lt;=TODAY()+7)*(Bewerbungsübersicht!$T$2:$T$100="")),ROWS($A$2:A100))=0,"",INDEX(_xlfn._xlws.FILTER(Bewerbungsübersicht!S$2:S$100,(Bewerbungsübersicht!$R$2:$R$100&lt;&gt;"")*(Bewerbungsübersicht!$R$2:$R$100&gt;TODAY())*(Bewerbungsübersicht!$R$2:$R$100&lt;=TODAY()+7)*(Bewerbungsübersicht!$T$2:$T$100="")),ROWS($A$2:A100))),"")</f>
        <v/>
      </c>
      <c r="T100">
        <f>IFERROR(IF(INDEX(_xlfn._xlws.FILTER(Bewerbungsübersicht!T$2:T$100,(Bewerbungsübersicht!$R$2:$R$100&lt;&gt;"")*(Bewerbungsübersicht!$R$2:$R$100&gt;TODAY())*(Bewerbungsübersicht!$R$2:$R$100&lt;=TODAY()+7)*(Bewerbungsübersicht!$T$2:$T$100="")),ROWS($A$2:A100))=0,"",INDEX(_xlfn._xlws.FILTER(Bewerbungsübersicht!T$2:T$100,(Bewerbungsübersicht!$R$2:$R$100&lt;&gt;"")*(Bewerbungsübersicht!$R$2:$R$100&gt;TODAY())*(Bewerbungsübersicht!$R$2:$R$100&lt;=TODAY()+7)*(Bewerbungsübersicht!$T$2:$T$100="")),ROWS($A$2:A100))),"")</f>
        <v/>
      </c>
      <c r="U100">
        <f>IFERROR(IF(INDEX(_xlfn._xlws.FILTER(Bewerbungsübersicht!U$2:U$100,(Bewerbungsübersicht!$R$2:$R$100&lt;&gt;"")*(Bewerbungsübersicht!$R$2:$R$100&gt;TODAY())*(Bewerbungsübersicht!$R$2:$R$100&lt;=TODAY()+7)*(Bewerbungsübersicht!$T$2:$T$100="")),ROWS($A$2:A100))=0,"",INDEX(_xlfn._xlws.FILTER(Bewerbungsübersicht!U$2:U$100,(Bewerbungsübersicht!$R$2:$R$100&lt;&gt;"")*(Bewerbungsübersicht!$R$2:$R$100&gt;TODAY())*(Bewerbungsübersicht!$R$2:$R$100&lt;=TODAY()+7)*(Bewerbungsübersicht!$T$2:$T$100="")),ROWS($A$2:A100))),"")</f>
        <v/>
      </c>
      <c r="V100">
        <f>IFERROR(IF(INDEX(_xlfn._xlws.FILTER(Bewerbungsübersicht!V$2:V$100,(Bewerbungsübersicht!$R$2:$R$100&lt;&gt;"")*(Bewerbungsübersicht!$R$2:$R$100&gt;TODAY())*(Bewerbungsübersicht!$R$2:$R$100&lt;=TODAY()+7)*(Bewerbungsübersicht!$T$2:$T$100="")),ROWS($A$2:A100))=0,"",INDEX(_xlfn._xlws.FILTER(Bewerbungsübersicht!V$2:V$100,(Bewerbungsübersicht!$R$2:$R$100&lt;&gt;"")*(Bewerbungsübersicht!$R$2:$R$100&gt;TODAY())*(Bewerbungsübersicht!$R$2:$R$100&lt;=TODAY()+7)*(Bewerbungsübersicht!$T$2:$T$100="")),ROWS($A$2:A100)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Tabelle5">
    <outlinePr summaryBelow="1" summaryRight="1"/>
    <pageSetUpPr/>
  </sheetPr>
  <dimension ref="A1:O19"/>
  <sheetViews>
    <sheetView workbookViewId="0">
      <selection activeCell="E17" sqref="E17:E19"/>
    </sheetView>
  </sheetViews>
  <sheetFormatPr baseColWidth="10" defaultRowHeight="15"/>
  <cols>
    <col width="28.5703125" customWidth="1" style="3" min="1" max="1"/>
    <col width="11.42578125" customWidth="1" style="3" min="2" max="2"/>
    <col width="24.7109375" customWidth="1" style="3" min="3" max="3"/>
    <col width="11.42578125" customWidth="1" style="3" min="4" max="4"/>
    <col width="28.5703125" customWidth="1" style="3" min="5" max="5"/>
    <col width="11.42578125" customWidth="1" style="3" min="6" max="6"/>
    <col width="28.5703125" customWidth="1" style="3" min="7" max="7"/>
    <col width="11.42578125" customWidth="1" style="3" min="8" max="8"/>
    <col width="15.28515625" customWidth="1" style="3" min="9" max="9"/>
    <col width="11.42578125" customWidth="1" style="3" min="10" max="10"/>
    <col width="24.7109375" customWidth="1" style="3" min="11" max="11"/>
    <col width="11.42578125" customWidth="1" style="3" min="12" max="12"/>
    <col width="24.7109375" customWidth="1" style="3" min="13" max="13"/>
    <col width="11.42578125" customWidth="1" style="3" min="14" max="22"/>
    <col width="11.42578125" customWidth="1" style="3" min="23" max="16384"/>
  </cols>
  <sheetData>
    <row r="1">
      <c r="A1" s="16" t="inlineStr">
        <is>
          <t>Versendete Unterlagen</t>
        </is>
      </c>
      <c r="B1" s="16" t="n"/>
      <c r="C1" s="16" t="inlineStr">
        <is>
          <t>Art der Bewerbung</t>
        </is>
      </c>
      <c r="D1" s="16" t="n"/>
      <c r="E1" s="16" t="inlineStr">
        <is>
          <t>Aktueller Status</t>
        </is>
      </c>
      <c r="F1" s="16" t="n"/>
      <c r="G1" s="16" t="inlineStr">
        <is>
          <t>Art der Kontaktaufnahme</t>
        </is>
      </c>
      <c r="H1" s="16" t="n"/>
      <c r="I1" s="16" t="inlineStr">
        <is>
          <t>Priorität</t>
        </is>
      </c>
      <c r="J1" s="16" t="n"/>
      <c r="K1" s="16" t="inlineStr">
        <is>
          <t>Endergebnis</t>
        </is>
      </c>
      <c r="L1" s="16" t="n"/>
      <c r="M1" s="16" t="inlineStr">
        <is>
          <t>Quelle</t>
        </is>
      </c>
    </row>
    <row r="2">
      <c r="A2" t="inlineStr">
        <is>
          <t>Lebenslauf</t>
        </is>
      </c>
      <c r="C2" t="inlineStr">
        <is>
          <t>Online-Portal</t>
        </is>
      </c>
      <c r="E2" s="10" t="inlineStr">
        <is>
          <t>Bewerbung versendet</t>
        </is>
      </c>
      <c r="G2" t="inlineStr">
        <is>
          <t>E-Mail</t>
        </is>
      </c>
      <c r="I2" s="17" t="inlineStr">
        <is>
          <t>Hoch</t>
        </is>
      </c>
      <c r="K2" s="15" t="inlineStr">
        <is>
          <t>Zusage angenommen</t>
        </is>
      </c>
      <c r="M2" t="inlineStr">
        <is>
          <t>StepStone</t>
        </is>
      </c>
      <c r="O2" t="inlineStr">
        <is>
          <t>Unterlagen prüfen und ergänzen</t>
        </is>
      </c>
    </row>
    <row r="3">
      <c r="A3" t="inlineStr">
        <is>
          <t>Lebenslauf, Anschreiben</t>
        </is>
      </c>
      <c r="C3" t="inlineStr">
        <is>
          <t>E-Mail</t>
        </is>
      </c>
      <c r="E3" s="10" t="inlineStr">
        <is>
          <t>Eingangsbestätigung</t>
        </is>
      </c>
      <c r="G3" t="inlineStr">
        <is>
          <t>Telefon</t>
        </is>
      </c>
      <c r="I3" s="10" t="inlineStr">
        <is>
          <t>Normal</t>
        </is>
      </c>
      <c r="K3" s="11" t="inlineStr">
        <is>
          <t>Zusage abgelehnt</t>
        </is>
      </c>
      <c r="M3" t="inlineStr">
        <is>
          <t>Indeed</t>
        </is>
      </c>
      <c r="O3" t="inlineStr">
        <is>
          <t>Eingang der Bewerbung bestätigen lassen</t>
        </is>
      </c>
    </row>
    <row r="4">
      <c r="A4" t="inlineStr">
        <is>
          <t>Vollständige Unterlagen</t>
        </is>
      </c>
      <c r="C4" t="inlineStr">
        <is>
          <t>Post</t>
        </is>
      </c>
      <c r="E4" s="7" t="inlineStr">
        <is>
          <t>Gespräch eingeladen</t>
        </is>
      </c>
      <c r="G4" t="inlineStr">
        <is>
          <t>Persönlich</t>
        </is>
      </c>
      <c r="I4" s="18" t="inlineStr">
        <is>
          <t>Niedrig</t>
        </is>
      </c>
      <c r="K4" s="8" t="inlineStr">
        <is>
          <t>Absage erhalten</t>
        </is>
      </c>
      <c r="M4" t="inlineStr">
        <is>
          <t>LinkedIn</t>
        </is>
      </c>
      <c r="O4" t="inlineStr">
        <is>
          <t>Freundliche Nachfrage per E-Mail senden</t>
        </is>
      </c>
    </row>
    <row r="5">
      <c r="A5" t="inlineStr">
        <is>
          <t>Arbeitsproben</t>
        </is>
      </c>
      <c r="C5" t="inlineStr">
        <is>
          <t>Vermittler</t>
        </is>
      </c>
      <c r="E5" s="11" t="inlineStr">
        <is>
          <t>Gespräch absolviert</t>
        </is>
      </c>
      <c r="G5" t="inlineStr">
        <is>
          <t>LinkedIn/Xing</t>
        </is>
      </c>
      <c r="K5" s="18" t="inlineStr">
        <is>
          <t>Zurückgezogen</t>
        </is>
      </c>
      <c r="M5" t="inlineStr">
        <is>
          <t>Xing</t>
        </is>
      </c>
      <c r="O5" t="inlineStr">
        <is>
          <t>Telefonisches Follow-up durchführen</t>
        </is>
      </c>
    </row>
    <row r="6">
      <c r="A6" t="inlineStr">
        <is>
          <t>Zeugnisse</t>
        </is>
      </c>
      <c r="C6" t="inlineStr">
        <is>
          <t>Initiativ</t>
        </is>
      </c>
      <c r="E6" s="9" t="inlineStr">
        <is>
          <t>Rückmeldung ausstehend</t>
        </is>
      </c>
      <c r="M6" t="inlineStr">
        <is>
          <t>Unternehmenswebsite</t>
        </is>
      </c>
      <c r="O6" t="inlineStr">
        <is>
          <t>Interviewtermin abstimmen</t>
        </is>
      </c>
    </row>
    <row r="7">
      <c r="C7" t="inlineStr">
        <is>
          <t>Persönlich abgegeben</t>
        </is>
      </c>
      <c r="E7" s="8" t="inlineStr">
        <is>
          <t>Absage</t>
        </is>
      </c>
      <c r="M7" t="inlineStr">
        <is>
          <t>Arbeitsagentur</t>
        </is>
      </c>
      <c r="O7" t="inlineStr">
        <is>
          <t>Interview vorbereiten</t>
        </is>
      </c>
    </row>
    <row r="8">
      <c r="E8" s="15" t="inlineStr">
        <is>
          <t>Zusage</t>
        </is>
      </c>
      <c r="M8" t="inlineStr">
        <is>
          <t>Empfehlung</t>
        </is>
      </c>
      <c r="O8" t="inlineStr">
        <is>
          <t>Interview nachbereiten und bedanken</t>
        </is>
      </c>
    </row>
    <row r="9">
      <c r="M9" t="inlineStr">
        <is>
          <t>Zeitung</t>
        </is>
      </c>
      <c r="O9" t="inlineStr">
        <is>
          <t>Zusätzliche Unterlagen nachreichen</t>
        </is>
      </c>
    </row>
    <row r="10">
      <c r="M10" t="inlineStr">
        <is>
          <t>Initiativ</t>
        </is>
      </c>
      <c r="O10" t="inlineStr">
        <is>
          <t>Finale Rückmeldung anfordern</t>
        </is>
      </c>
    </row>
    <row r="11">
      <c r="O11" t="inlineStr">
        <is>
          <t>Bewerbung abschließen und dokumentieren</t>
        </is>
      </c>
    </row>
    <row r="12"/>
    <row r="13"/>
    <row r="14"/>
    <row r="15"/>
    <row r="16"/>
    <row r="17">
      <c r="E17" t="inlineStr">
        <is>
          <t>Bewerbung versendet</t>
        </is>
      </c>
    </row>
    <row r="18">
      <c r="E18" t="inlineStr">
        <is>
          <t>Eingangsbestätigung</t>
        </is>
      </c>
    </row>
    <row r="19">
      <c r="E19" t="inlineStr">
        <is>
          <t>Rückmeldung ausstehend</t>
        </is>
      </c>
    </row>
  </sheetData>
  <pageMargins left="0.7" right="0.7" top="0.787401575" bottom="0.7874015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Gorontzy</dc:creator>
  <dcterms:created xsi:type="dcterms:W3CDTF">2026-04-29T08:18:25Z</dcterms:created>
  <dcterms:modified xsi:type="dcterms:W3CDTF">2026-06-13T18:01:23Z</dcterms:modified>
  <cp:lastModifiedBy>Tom Gorontzy</cp:lastModifiedBy>
</cp:coreProperties>
</file>