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tom/Documents/academia/PROJECTS/PROJ_2025_clin_psych_transparency/data/processed/"/>
    </mc:Choice>
  </mc:AlternateContent>
  <xr:revisionPtr revIDLastSave="0" documentId="8_{2163DE9D-AD69-214B-BFD4-012A9302AF95}" xr6:coauthVersionLast="47" xr6:coauthVersionMax="47" xr10:uidLastSave="{00000000-0000-0000-0000-000000000000}"/>
  <bookViews>
    <workbookView xWindow="0" yWindow="600" windowWidth="38400" windowHeight="21000" xr2:uid="{00000000-000D-0000-FFFF-FFFF00000000}"/>
  </bookViews>
  <sheets>
    <sheet name="Comparison" sheetId="1" r:id="rId1"/>
  </sheets>
  <definedNames>
    <definedName name="_xlnm._FilterDatabase" localSheetId="0" hidden="1">Comparison!$AJ$1:$AJ$2068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 i="1"/>
</calcChain>
</file>

<file path=xl/sharedStrings.xml><?xml version="1.0" encoding="utf-8"?>
<sst xmlns="http://schemas.openxmlformats.org/spreadsheetml/2006/main" count="44522" uniqueCount="6471">
  <si>
    <t>timestamp</t>
  </si>
  <si>
    <t>coder</t>
  </si>
  <si>
    <t>article_id</t>
  </si>
  <si>
    <t>year</t>
  </si>
  <si>
    <t>eligible_english</t>
  </si>
  <si>
    <t>eligible_clinical</t>
  </si>
  <si>
    <t>eligible_access</t>
  </si>
  <si>
    <t>article_version</t>
  </si>
  <si>
    <t>eligible_empirical</t>
  </si>
  <si>
    <t>research_design</t>
  </si>
  <si>
    <t>type_of_data</t>
  </si>
  <si>
    <t>prereg_statement</t>
  </si>
  <si>
    <t>prereg_statement_verbatim</t>
  </si>
  <si>
    <t>prereg_access_method</t>
  </si>
  <si>
    <t>prereg_access_status</t>
  </si>
  <si>
    <t>data_statement</t>
  </si>
  <si>
    <t>data_statement_verbatim</t>
  </si>
  <si>
    <t>data_access_method</t>
  </si>
  <si>
    <t>data_access_status</t>
  </si>
  <si>
    <t>data_access_restrictions</t>
  </si>
  <si>
    <t>measures_statement</t>
  </si>
  <si>
    <t>measures_statement_verbatim</t>
  </si>
  <si>
    <t>measures_access_method</t>
  </si>
  <si>
    <t>measures_access_status</t>
  </si>
  <si>
    <t>measures_access_restrictions</t>
  </si>
  <si>
    <t>analysis_statement</t>
  </si>
  <si>
    <t>analysis_statement_verbatim</t>
  </si>
  <si>
    <t>analysis_access_method</t>
  </si>
  <si>
    <t>analysis_access_restrictions</t>
  </si>
  <si>
    <t>reporting_statement</t>
  </si>
  <si>
    <t>reporting_statement_verbatim</t>
  </si>
  <si>
    <t>reporting_type</t>
  </si>
  <si>
    <t>funding_statement</t>
  </si>
  <si>
    <t>funding_statement_verbatim</t>
  </si>
  <si>
    <t>coi_statement</t>
  </si>
  <si>
    <t>coi_statement_verbatim</t>
  </si>
  <si>
    <t>data_access_restictions_verbatim</t>
  </si>
  <si>
    <t>measures_access_restictions_verbatim</t>
  </si>
  <si>
    <t>analysis_access_restictions_verbtaim</t>
  </si>
  <si>
    <t>analysis_access_status</t>
  </si>
  <si>
    <t>DOI</t>
  </si>
  <si>
    <t>journal_name</t>
  </si>
  <si>
    <t>article_title</t>
  </si>
  <si>
    <t>07/07/2025 12:44</t>
  </si>
  <si>
    <t>BK</t>
  </si>
  <si>
    <t>2012_100</t>
  </si>
  <si>
    <t>YES</t>
  </si>
  <si>
    <t>Journal version of record</t>
  </si>
  <si>
    <t>Primary research study</t>
  </si>
  <si>
    <t>Quantitative</t>
  </si>
  <si>
    <t>NO — there is no statement about preregistration</t>
  </si>
  <si>
    <t>NO — there is no data availability statement</t>
  </si>
  <si>
    <t>UNCLEAR</t>
  </si>
  <si>
    <t>NA, all third party or no statement at all</t>
  </si>
  <si>
    <t>1. Childhood Trauma Questionnaire, unclear third party
NA for 2-5
2. Perceptions of Kim’s Sexual Arousal 
3. Sexual Entitlement Cognitions
4. Condom Use Resistance Intentions Scale
5. Sexual Aggression Intentions Scale</t>
  </si>
  <si>
    <t>1. Childhood Trauma Questionnaire, unclear third party
NO for 2-5
2. Perceptions of Kim’s Sexual Arousal 
3. Sexual Entitlement Cognitions
4. Condom Use Resistance Intentions Scale
5. Sexual Aggression Intentions Scale</t>
  </si>
  <si>
    <t>NOne stated for all</t>
  </si>
  <si>
    <t>NO — there is no analysis script availability statement</t>
  </si>
  <si>
    <t>NO — there is no statement related to reporting guidelines</t>
  </si>
  <si>
    <t>YES — the statement discloses at least one source of funding</t>
  </si>
  <si>
    <t>This research was supported by grants to Kelly Cue Davis
from the National Institute of Alcohol Abuse and Alcoholism (R01-AA017608 and R21-AA016283).</t>
  </si>
  <si>
    <t>NO — there is no conflict of interest statement</t>
  </si>
  <si>
    <t>https://doi.org/10.1037/a0027185</t>
  </si>
  <si>
    <t>PSYCHOLOGY OF VIOLENCE</t>
  </si>
  <si>
    <t>Childhood Sexual Abuse and Acute Alcohol Effects on Men's Sexual Aggression Intentions</t>
  </si>
  <si>
    <t>09/09/2025 12:03</t>
  </si>
  <si>
    <t>JB</t>
  </si>
  <si>
    <t>NO — there is no measures availability statement</t>
  </si>
  <si>
    <t>This research was supported by grants to Kelly Cue Davis from the National Institute of Alcohol Abuse and Alcoholism (R01-AA017608 and R21-AA016283).</t>
  </si>
  <si>
    <t>None</t>
  </si>
  <si>
    <t>Consensus</t>
  </si>
  <si>
    <t>07/06/2025 13:45</t>
  </si>
  <si>
    <t>2012_1015</t>
  </si>
  <si>
    <t>NO — there is no funding statement</t>
  </si>
  <si>
    <t>https://doi.org/10.1002/bin.1348</t>
  </si>
  <si>
    <t>BEHAVIORAL INTERVENTIONS</t>
  </si>
  <si>
    <t>THE EFFECTS OF RESPONSE INTERRUPTION AND REDIRECTION (RIRD) AND DIFFERENTIAL REINFORCEMENT ON VOCAL STEREOTYPY AND APPROPRIATE VOCALIZATIONS</t>
  </si>
  <si>
    <t>09/04/2025 17:01</t>
  </si>
  <si>
    <t>07/06/2025 14:33</t>
  </si>
  <si>
    <t>2012_103</t>
  </si>
  <si>
    <t>This research was supported by a grant from the Centers
for Disease Control and Prevention R01 CE001432.</t>
  </si>
  <si>
    <t>https://doi.org/10.1037/a0027264</t>
  </si>
  <si>
    <t>Teens' Experiences of Harsh Parenting and Exposure to Severe Intimate Partner Violence: Adding Insult to Injury in Predicting Teen Dating Violence</t>
  </si>
  <si>
    <t>09/05/2025 10:14</t>
  </si>
  <si>
    <t>This research was supported by a grant from the Centers for Disease Control and Prevention R01 CE001432.</t>
  </si>
  <si>
    <t>5/18/2025 10:06:25</t>
  </si>
  <si>
    <t>2012_1098</t>
  </si>
  <si>
    <t>YES — the statement says that all or some measures are available</t>
  </si>
  <si>
    <t>1. "The primary outcome variable was restricted to negative urinalysis results for MA at 12 months after MTP treatment and at 36 months after MTP treatment. These variables were constructed from urinalysis result reports. The cut-off value for a positive MA result was 300 ng/ml."
2. "Administrative data used for these measures were taken from the MTP Treatment Tracking Form filled out by providers (see CitationHuber et al. 2000)."
3. "Monitoring drug use during treatment was operationalized as the client providing three consecutive MA-negative urinalyses (1 = yes, 0 = no), with “yes” referring to urinalysis results that were negative for MA use on three consecutive visits (weeks) during treatment."
4. "Two measures of drug use were also included in each model because of their likely relationship with a client's chances of relapse. The number of alcohol or drug treatments between the MTP treatment and follow-up consisted of the sums of two ASI items indicating the number of treatments for alcohol and for other drugs that a respondent had since the previous ASI was administered. The measure from baseline to the 12-month follow-up was added to the measure from the 12- to 36-month follow-up in order to create the variable that was included in the model predicting the 36-month MA urinalysis outcome. Additionally, analytic models included a baseline ASI measure indicating the number of days in the past 30 that a respondent had used MA."</t>
  </si>
  <si>
    <t>1. negative urinalysis results for MA (two measures), measure described within article
2.  MTP Treatment Tracking Form, third party
3. Addiction Severity Index (ASI), third party</t>
  </si>
  <si>
    <t>1. negative urinalysis results for MA (two measures), yes
2.  MTP Treatment Tracking Form, Unclear (third party)
3. Addiction Severity Index (ASI), Unclear (third party)</t>
  </si>
  <si>
    <t>1. negative urinalysis results for MA (two measures), none stated
2.  MTP Treatment Tracking Form, none stated
3. Addiction Severity Index (ASI), none stated</t>
  </si>
  <si>
    <t>Data From this study were based on a larger project entitled “Methamphetamine Treatment Project – MTP,” which was funded by grant numbers TI 11440-01, TI 11427-01, TI 11425-01, TI 11443-01, TI 11484-01, TI 11441-01, TI 11410-01, and TI 11411-01 provided by the Center for Substance Abuse Treatment (CSAT), Substance Abuse and Mental Health Services Administration (SAMHSA), and U.S. Department of Health and Human Services.</t>
  </si>
  <si>
    <t>https://doi.org/10.1080/02791072.2012.718653</t>
  </si>
  <si>
    <t>JOURNAL OF PSYCHOACTIVE DRUGS</t>
  </si>
  <si>
    <t>Process-of-Care Measures as Predictors of Client Outcome Among a Methamphetamine-Dependent Sample at 12-and 36-Month Follow-ups</t>
  </si>
  <si>
    <t>09/02/2025 10:43</t>
  </si>
  <si>
    <t>07/08/2025 15:03</t>
  </si>
  <si>
    <t>2012_1122</t>
  </si>
  <si>
    <t>YES — the statement says that there was no relevant funding</t>
  </si>
  <si>
    <t>There was no external funding</t>
  </si>
  <si>
    <t>YES — the statement says that there were no conflicts of interest</t>
  </si>
  <si>
    <t>The authors have declared that they have no competing or potential conflicts of interest.</t>
  </si>
  <si>
    <t>https://doi.org/10.1111/j.1475-3588.2011.00642.x</t>
  </si>
  <si>
    <t>CHILD AND ADOLESCENT MENTAL HEALTH</t>
  </si>
  <si>
    <t>Using brief clinician and parent measures to track outcomes in outpatient child psychiatry: longer term follow-up and comparative effectiveness</t>
  </si>
  <si>
    <t>9/16/2025 11:41:13</t>
  </si>
  <si>
    <t>Secondary analysis</t>
  </si>
  <si>
    <t>UNCLEAR — no guidelines mentioned but uses a CONSORT-style flowchart</t>
  </si>
  <si>
    <t>Figure 1. Patients with intake and follow-up outcomes forms</t>
  </si>
  <si>
    <t>CONSORT (implicitly)</t>
  </si>
  <si>
    <t>07/09/2025 11:58</t>
  </si>
  <si>
    <t>2012_1151</t>
  </si>
  <si>
    <t>Funding for ISET's activities was provided by NAN.</t>
  </si>
  <si>
    <t>https://doi.org/10.1080/13854046.2012.705565</t>
  </si>
  <si>
    <t>CLINICAL NEUROPSYCHOLOGIST</t>
  </si>
  <si>
    <t>The Inter-Organizational Summit on Education and Training (ISET) 2010 Survey on the Influence of the Houston Conference Training Guidelines</t>
  </si>
  <si>
    <t>9/17/2025 11:31:02</t>
  </si>
  <si>
    <t>Funding for ISET’s activities was provided by NAN.</t>
  </si>
  <si>
    <t>07/09/2025 10:44</t>
  </si>
  <si>
    <t>2012_1162</t>
  </si>
  <si>
    <t>UNCLEAR — the statement says that the measures are available on request</t>
  </si>
  <si>
    <t>https://doi.org/10.1007/s10508-012-9971-1</t>
  </si>
  <si>
    <t>ARCHIVES OF SEXUAL BEHAVIOR</t>
  </si>
  <si>
    <t>Effects of Gender-Related Domain Violations and Sexual Orientation on Perceptions of Male and Female Targets: An Analogue Study</t>
  </si>
  <si>
    <t>9/17/2025 9:42:32</t>
  </si>
  <si>
    <t>07/08/2025 13:51</t>
  </si>
  <si>
    <t>2012_1248</t>
  </si>
  <si>
    <t>This study was supported by the grant [PSI2010,18397]
from the Ministerio de Educación y Ciencia, Spain.</t>
  </si>
  <si>
    <t>https://doi.org/10.1177/1359105311429727</t>
  </si>
  <si>
    <t>JOURNAL OF HEALTH PSYCHOLOGY</t>
  </si>
  <si>
    <t>Impact when receiving a diagnosis: Additive and multiplicative effects between illness severity and perception of control</t>
  </si>
  <si>
    <t>9/16/2025 10:06:12</t>
  </si>
  <si>
    <t>Funding This study was supported by the grant [PSI2010,18397] from the Ministerio de Educación y Ciencia, Spain.</t>
  </si>
  <si>
    <t>5/18/2025 10:12:06</t>
  </si>
  <si>
    <t>2012_1252</t>
  </si>
  <si>
    <t>https://doi.org/10.1177/1359105311427474</t>
  </si>
  <si>
    <t>Psychological symptoms and blood pressure among rural-dwellers</t>
  </si>
  <si>
    <t>09/02/2025 10:49</t>
  </si>
  <si>
    <t>07/08/2025 09:21</t>
  </si>
  <si>
    <t>2012_1275</t>
  </si>
  <si>
    <t>This project was supported by funding from The Autism Program of Illinois and the Illinois Leadership Education in Neurodevelopmental and Related Disabilities Training Program. We thank Tracy Tufenk, Jessica Loverude, Christina Racz, Hamilton Rech, Fiorella Scaglia, and Andresa De Souza for assistance in sessions and with data collection.</t>
  </si>
  <si>
    <t>https://doi.org/10.1901/jaba.2012.45-601</t>
  </si>
  <si>
    <t>JOURNAL OF APPLIED BEHAVIOR ANALYSIS</t>
  </si>
  <si>
    <t>EMERGENT INTRAVERBAL RESPONSES VIA TACT AND MATCH-TO-SAMPLE INSTRUCTION</t>
  </si>
  <si>
    <t>09/12/2025 10:46</t>
  </si>
  <si>
    <t>This project was supported by funding from The Autism Program of Illinois and the Illinois Leadership Education in Neurodevelopmental and Related Disabilities Training Program.</t>
  </si>
  <si>
    <t>07/09/2025 14:09</t>
  </si>
  <si>
    <t>2012_1293</t>
  </si>
  <si>
    <t>1. Biological Variables, description of physiological measure provided in text</t>
  </si>
  <si>
    <t>none stated</t>
  </si>
  <si>
    <t>YF Yen was funded by a Center for HIV/AIDS
Minority Pipeline in Substance Abuse Research
(CHAMPS) grant from the National Institute on Drug
Abuse (NIDA) grant R25-DA025571. T.C. Rodwell was
funded by the National Institute of Allergy and
Infectious Diseases (NIAID) grant K01-AI083784.</t>
  </si>
  <si>
    <t>The authors report no conflicts of interest. The authors alone
are responsible for the content and writing of the paper.</t>
  </si>
  <si>
    <t>https://doi.org/10.3109/00952990.2012.702171</t>
  </si>
  <si>
    <t>AMERICAN JOURNAL OF DRUG AND ALCOHOL ABUSE</t>
  </si>
  <si>
    <t>HIV Infection Risk among Injection Drug Users in a Methadone Maintenance Treatment Program, Taipei, Taiwan 2007-2010</t>
  </si>
  <si>
    <t>9/18/2025 14:01:27</t>
  </si>
  <si>
    <t>YF Yen was funded by a Center for HIV/AIDS Minority Pipeline in Substance Abuse Research (CHAMPS) grant from the National Institute on Drug Abuse (NIDA) grant R25-DA025571. T.C. Rodwell was funded by the National Institute of Allergy and Infectious Diseases (NIAID) grant K01-AI083784.</t>
  </si>
  <si>
    <t>Declaration of Interest The authors report no conflicts of interest. The authors alone are responsible for the content and writing of the paper.</t>
  </si>
  <si>
    <t>07/07/2025 15:48</t>
  </si>
  <si>
    <t>2012_1309</t>
  </si>
  <si>
    <t>Funding
The author(s) received no financial support for the research, authorship, and/or publication of
this article.</t>
  </si>
  <si>
    <t>Declaration of Conflicting Interests
The author(s) declared no potential conflicts of interest with respect to the research, authorship,
and/or publication of this article.</t>
  </si>
  <si>
    <t>https://doi.org/10.1177/1079063211407080</t>
  </si>
  <si>
    <t>SEXUAL ABUSE-A JOURNAL OF RESEARCH AND TREATMENT</t>
  </si>
  <si>
    <t>Prospective Validity of the Estimate of Risk of Adolescent Sexual Offense Recidivism (ERASOR)</t>
  </si>
  <si>
    <t>09/09/2025 14:30</t>
  </si>
  <si>
    <t>Funding
The author(s) received no financial support for the research, authorship, and/or publication of this article</t>
  </si>
  <si>
    <t>Declaration of Conflicting Interests The author(s) declared no potential conflicts of interest with respect to the research, authorship, and/or publication of this article.</t>
  </si>
  <si>
    <t>07/06/2025 15:30</t>
  </si>
  <si>
    <t>2012_1353</t>
  </si>
  <si>
    <t>As can be seen in the appendix, the examined variables included, but were not limited to, demographics (e.g., date of birth, race, gender, marital status, alcohol/drug abuse history, employment information, educational status), extensive criminal history information (e.g., sentencing information, time served, charge information, prior criminal history, index offense information), victim/offense characteristics (e.g., victim/offender relationship, gender of victim, age of victim), and recidivism details.</t>
  </si>
  <si>
    <t>appendix for all 
1. demographics
2. criminal history
3. victim/offence characteristics
4. recidivism details</t>
  </si>
  <si>
    <t>Yes for all 
1. demographics
2. criminal history
3. victim/offence characteristics
4. recidivism details</t>
  </si>
  <si>
    <t>NOne stated for all 
1. demographics
2. criminal history
3. victim/offence characteristics
4. recidivism details</t>
  </si>
  <si>
    <t>The author(s) received no financial support for the research, authorship, and/or publication of
this article.</t>
  </si>
  <si>
    <t>https://doi.org/10.1177/1079063211421019</t>
  </si>
  <si>
    <t>Failure to Register as a Predictor of Sex Offense Recidivism: The Big Bad Wolf or a Red Herring?</t>
  </si>
  <si>
    <t>09/08/2025 12:34</t>
  </si>
  <si>
    <t>Funding The author(s) received no financial support for the research, authorship, and/or publication of this article.</t>
  </si>
  <si>
    <t>07/06/2025 13:26</t>
  </si>
  <si>
    <t>2012_1396</t>
  </si>
  <si>
    <t>This study was supported by the Eunice Kennedy Shriver National
Institute of Child Health and Human Development R01HD053431
awarded to Tonya M. Palermo</t>
  </si>
  <si>
    <t>https://doi.org/10.1037/a0026485</t>
  </si>
  <si>
    <t>HEALTH PSYCHOLOGY</t>
  </si>
  <si>
    <t>Daytime and Nighttime Sleep Patterns in Adolescents With and Without Chronic Pain</t>
  </si>
  <si>
    <t>09/03/2025 13:02</t>
  </si>
  <si>
    <t>This study was supported by the Eunice Kennedy Shriver National Institute of Child Health and Human Development R01HD053431 awarded to Tonya M. Palermo.</t>
  </si>
  <si>
    <t>07/09/2025 14:22</t>
  </si>
  <si>
    <t>2012_1406</t>
  </si>
  <si>
    <t xml:space="preserve">1. "Suicidal Ideation. Suicidal ideation was indexed by the following question: “Have you ever felt so low that you thought of committing suicide?” The response format was dichotomous."
2. "Suicide Attempts. Suicide attempts were indexed by the following question: “Have you ever attempted suicide?” The response format was dichotomous."
</t>
  </si>
  <si>
    <t>in text 1-2
1. Suicidal Ideation. 
2. Suicide Attempts.
Third party 3-4
3. Combat Experiences.
4. SCID
5. killing experiences, NA</t>
  </si>
  <si>
    <t>Yes 1-2
1. Suicidal Ideation. 
2. Suicide Attempts.
unclear, Third party 3-4
3. Combat Experiences.
4. SCID
5. killing experiences, no</t>
  </si>
  <si>
    <t>none stated for all</t>
  </si>
  <si>
    <t xml:space="preserve">This research was supported by the VA Health Services Research and Development Career Development Award (RCD 06–042: Maguen).
</t>
  </si>
  <si>
    <t>https://doi.org/10.1002/da.21954</t>
  </si>
  <si>
    <t>DEPRESSION AND ANXIETY</t>
  </si>
  <si>
    <t>KILLING IN COMBAT MAY BE INDEPENDENTLY ASSOCIATED WITH SUICIDAL IDEATION</t>
  </si>
  <si>
    <t>9/18/2025 14:15:35</t>
  </si>
  <si>
    <t>Acknowledgment. This research was supported by the VA Health Services Research and Development Career Development Award (RCD 06–042: Maguen).</t>
  </si>
  <si>
    <t>07/07/2025 12:28</t>
  </si>
  <si>
    <t>2012_149</t>
  </si>
  <si>
    <t>YES — the statement says that the data are available</t>
  </si>
  <si>
    <t>"This study utilized publicly available data"
https://www.oregon.gov/oha/ph/BirthDeathCertificates/Surveys/OregonHealthyTeens/2006/Pages/index.aspx?utm_source=chatgpt.com
found here ^</t>
  </si>
  <si>
    <t>From a third party</t>
  </si>
  <si>
    <t>"Appendix A lists
DOOLWHPVIURPWKH2+76XUYH\FRPSULVLQJWKH¿QDOVHWRIULVNDQGSURWHFWLYHIDFWRUVLQFOXGLQJWKH
41 items that became scales. Appendix B provides the details for scale creation."</t>
  </si>
  <si>
    <t>1. Items from Oregon Healthy Teens Survey, appendix</t>
  </si>
  <si>
    <t>1. Items from Oregon Healthy Teens Survey, yes</t>
  </si>
  <si>
    <t>1. Items from Oregon Healthy Teens Survey, none stated</t>
  </si>
  <si>
    <t>https://doi.org/NA</t>
  </si>
  <si>
    <t>AMERICAN INDIAN AND ALASKA NATIVE MENTAL HEALTH RESEARCH</t>
  </si>
  <si>
    <t>THE POWER OF PROTECTION: A POPULATION-BASED COMPARISON OF NATIVE AND NON-NATIVE YOUTH SUICIDE ATTEMPTERS</t>
  </si>
  <si>
    <t>09/09/2025 11:49</t>
  </si>
  <si>
    <t>YES — no explicit statement but measures found</t>
  </si>
  <si>
    <t>Appendix A Items from Oregon Healthy Teens Survey</t>
  </si>
  <si>
    <t>07/07/2025 17:08</t>
  </si>
  <si>
    <t>2012_1537</t>
  </si>
  <si>
    <t>1. "Participants were asked one question about their sexual history: “What percentage of the time would you say you and your partner used a condom when having intercourse?”"</t>
  </si>
  <si>
    <t>1. sexual history, within article
2. DERS, Unclear (third party)
3. PANAS, Unclear (third party)</t>
  </si>
  <si>
    <t>1. sexual history, yes
2. DERS, Unclear (third party)
3. PANAS, Unclear (third party)</t>
  </si>
  <si>
    <t>none stated all</t>
  </si>
  <si>
    <t>This research was supported by grants from the Indiana University School of Medicine
Center for AIDS Research and NIH/NIMH (KO1MH 66666, Matthew C. Aalsma, Principal Investigator)</t>
  </si>
  <si>
    <t>https://doi.org/10.1177/0093854812448784</t>
  </si>
  <si>
    <t>CRIMINAL JUSTICE AND BEHAVIOR</t>
  </si>
  <si>
    <t>NEGATIVE AFFECT AND EMOTION DYSREGULATION Conditional Relations With Violence and Risky Sexual Behavior in a Sample of Justice-Involved Adolescents</t>
  </si>
  <si>
    <t>09/09/2025 15:54</t>
  </si>
  <si>
    <t>This research was supported by grants from the Indiana University School of Medicine Center for AIDS Research and NIH/NIMH (KO1MH 66666, Matthew C. Aalsma, Principal Investigator).</t>
  </si>
  <si>
    <t>07/06/2025 11:49</t>
  </si>
  <si>
    <t>2012_1540</t>
  </si>
  <si>
    <t>1. "Involvement in bullying. The survey defined bullying as "when a person or group of people repeatedly say or do mean or hurtful things to someone on purpose. It typically occurs when there is a power imbalance" (Nansel et al., 2001; Olweus, 1993). The survey also provided examples of bullying in "teasing, hitting, threatening, name-calling, ignoring, stealing from, cyberbullying, spreading rumors, and leaving someone out on purpose" (see Bradshaw et al., 2007). Victimization was assessed through a single item, "How frequently was your child bullied at school in the past month?" to which parents chose from the frequency options of several times a week, once a week, two to three times during the past month, one time during the past month, or my child has not been bullied in the past month. Perpetration of bullying was assessed through the question, "How frequently did your child bully others at school in the past month?" which used the same response options. Children were placed into victim or perpetrator categories (or both) if they had been involved as either "in the past month"-a cutoff time point used in previous ASD-focused bullying studies (Cappadocia, Weiss, &amp; Pepler, 2012)."
2. "School climate. Perceptions of the school climate were assessed through the following 10 statements, for which parents rated their level of agreement on a 4-point Likert scale (strongly disagree, disagree, agree, strongly agree): (a) The teachers care about my child; (b) My child enjoys school; (c) My child feels safe at school; (d) The school is an orderly environment for learning; (e) My child feels like he or she belongs at his or her school; (f) I feel that the adults at my child's school are doing enough to prevent or stop bullying; (g) Bullying is a serious problem at my child's school; (h) If I need to talk about my child's progress or problems, I am able to contact his or her teacher(s); (i) I have a good relationship with my child's teacher(s); and (j) My child's school encourages parent involvement. This measure was adapted from a previous scale used by Waasdorp et al. (2011)."
3. "Parental school involvement. Parental school involvement required parentsto indicate the frequency (never, rarely, sometimes, often, very often, almost always) with which they participate in school related activities. The four statements inquired about the frequency of (a) attending parent-teacher conferences; (b) attending school functions such as open houses, book fairs, and PTA meetings; (c) volunteering at the child's school; and (d) being involved in the child's schoolwork and/or homework."</t>
  </si>
  <si>
    <t>1. Demographic variables, on IAN system intake
2. Involvement in bullying, some Qs within text
3. School climate, within article
4. Parental school involvement, within article</t>
  </si>
  <si>
    <t>1. Demographic variables, Unclear (third party)
2. Involvement in bullying, partially
3. School climate, yes
4. Parental school involvement, yes</t>
  </si>
  <si>
    <t>"The research reported here was supported in part by grants from the Centers for Disease Control and Prevention (1 U49CE000728 and K01CE001333-01 to C. Bradshaw), the Johns Hopkins Bloomberg School of Public Health (to B. Zablotsky), and the Institute of Education Sciences (R305B080020 to K. Alexander)."</t>
  </si>
  <si>
    <t>BEHAVIORAL DISORDERS</t>
  </si>
  <si>
    <t>Involvement in Bullying among Children with Autism Spectrum Disorders: Parents' Perspectives on the Influence of School Factors</t>
  </si>
  <si>
    <t>09/03/2025 10:37</t>
  </si>
  <si>
    <t>The research reported here was supported in part by grants from the Centers for Disease Control and Prevention (1 U49CE000728 and K01CE001333-01 to C. Bradshaw), the Johns Hopkins Bloomberg School of Public Health (to B. Zablotsky), and the Institute of Education Sciences (R305B080020 to K. Alexander).</t>
  </si>
  <si>
    <t>07/07/2025 18:34</t>
  </si>
  <si>
    <t>2012_1578</t>
  </si>
  <si>
    <t>Qualitative, Quantitative</t>
  </si>
  <si>
    <t>UNCLEAR — the statement says that the data are available on request</t>
  </si>
  <si>
    <t>"For a copy of the session transcript, please contact the first author."</t>
  </si>
  <si>
    <t>NO</t>
  </si>
  <si>
    <t>https://doi.org/10.1111/j.1545-5300.2012.01406.x</t>
  </si>
  <si>
    <t>FAMILY PROCESS</t>
  </si>
  <si>
    <t>The Shift from Monologue to Dialogue in a Couple Therapy Session: Dialogical Investigation of Change from the Therapists' Point of View</t>
  </si>
  <si>
    <t>09/11/2025 12:15</t>
  </si>
  <si>
    <t>Qualitative</t>
  </si>
  <si>
    <t>For a copy of the session transcript, please contact the first author.</t>
  </si>
  <si>
    <t>07/07/2025 10:37</t>
  </si>
  <si>
    <t>2012_16</t>
  </si>
  <si>
    <t>https://doi.org/10.1037/a0029910</t>
  </si>
  <si>
    <t>Shifting Perspectives: Applying Person-Centered Analyses to Violence Research</t>
  </si>
  <si>
    <t>09/08/2025 13:36</t>
  </si>
  <si>
    <t>07/09/2025 13:53</t>
  </si>
  <si>
    <t>2012_1611</t>
  </si>
  <si>
    <t>YES — the statement says that the data are PARTIALLY available</t>
  </si>
  <si>
    <t xml:space="preserve">1. "(Description of the first three general themes, with illustrative quotes, can be found in Appendix B in the online supplemental material.)"
2. "The review of three videotaped sessions resulted in 17 segments
that discussed the client’s resistance to emotional expression; 10
representative excerpts are included in this article. (Appendix C in
the online supplemental material contains all 17 segments.)"
</t>
  </si>
  <si>
    <t>Supplementary materials hosted by the journal</t>
  </si>
  <si>
    <t>1. "As shown in Appendix A, parallel versions of the interview protocol were used. The semistructured questions, which gave the
interviewers wide latitude in following up, were organized in three
sections."</t>
  </si>
  <si>
    <t>1. interview Qs, supplementary materials</t>
  </si>
  <si>
    <t>1. interview Qs, yes</t>
  </si>
  <si>
    <t>1. "According to conversation analysts, in “designing” actions and
interpreting the actions of others, speakers noticeably treat the
microdetails of talk (e.g., pauses, inhales and exhales, overlapping
talk, changes in volume or intonation) as relevant and significant
(Heritage, 1984). Such details of talk are “captured” using Jefferson’s conventional CA transcription system (see Table 1; Atkinson
&amp; Heritage, 1984). Throughout the analysis, the judges focused on
understanding how client and therapist produced and made sense
of each other’s actions in interaction (Sacks et al., 1974). To
accomplish this, they continuously asked themselves: What is the
speaker doing in this turn? How is he or she doing it? The latter
question was answered by observing how the person addressed by
the speaker understood the previous turn and designed his or her
successive speaking turn."</t>
  </si>
  <si>
    <t>https://doi.org/10.1037/a0023447</t>
  </si>
  <si>
    <t>PSYCHOTHERAPY</t>
  </si>
  <si>
    <t>Exploring Corrective Experiences in a Successful Case of Short-Term Dynamic Psychotherapy</t>
  </si>
  <si>
    <t>9/18/2025 12:59:54</t>
  </si>
  <si>
    <t>As shown in Appendix A, parallel versions of the interview protocol were used… Appendix A Posttermination Interview Protocol</t>
  </si>
  <si>
    <t>Within the article (or appendices)</t>
  </si>
  <si>
    <t>07/08/2025 15:41</t>
  </si>
  <si>
    <t>2012_162</t>
  </si>
  <si>
    <t>INTERNATIONAL JOURNAL OF COGNITIVE THERAPY</t>
  </si>
  <si>
    <t>Perfectionism and Goal Setting Behaviors: Optimizing Opportunities for Success and Avoiding the Potential for Failure</t>
  </si>
  <si>
    <t>9/24/2025 10:18:34</t>
  </si>
  <si>
    <t>07/08/2025 15:50</t>
  </si>
  <si>
    <t>2012_1631</t>
  </si>
  <si>
    <t>This study was funded by internal University College
London funds.</t>
  </si>
  <si>
    <t>NO conflict of interest declared.</t>
  </si>
  <si>
    <t>https://doi.org/10.1002/hup.2255</t>
  </si>
  <si>
    <t>HUMAN PSYCHOPHARMACOLOGY-CLINICAL AND EXPERIMENTAL</t>
  </si>
  <si>
    <t>Semantic priming and verbal learning in current opiate users, ex-users and non-user controls</t>
  </si>
  <si>
    <t>9/16/2025 13:37:08</t>
  </si>
  <si>
    <t>ACKNOWLEDGEMENT This study was funded by internal University College London funds.</t>
  </si>
  <si>
    <t>CONFLICT OF INTEREST No conflict of interest declared.</t>
  </si>
  <si>
    <t>excluded_in_spreadsheet</t>
  </si>
  <si>
    <t>2012_1693</t>
  </si>
  <si>
    <t>https://doi.org/10.1177/1550059412444821</t>
  </si>
  <si>
    <t>CLINICAL EEG AND NEUROSCIENCE</t>
  </si>
  <si>
    <t>Abstracts From Peer-Reviewed Presentations at the Australasian Cognitive Neurosciences Conference (21st meeting of the Australasian Society for Psychophysiology), December 9-12, 2012, Macquarie University, Sydney, Australia</t>
  </si>
  <si>
    <t>09/08/2025 12:36</t>
  </si>
  <si>
    <t>07/07/2025 16:11</t>
  </si>
  <si>
    <t>2012_1877</t>
  </si>
  <si>
    <t>https://doi.org/10.1177/1359104511424998</t>
  </si>
  <si>
    <t>CLINICAL CHILD PSYCHOLOGY AND PSYCHIATRY</t>
  </si>
  <si>
    <t>A reliability generalization meta-analysis of coefficient alpha for the Reynolds Adolescent Depression Scale</t>
  </si>
  <si>
    <t>09/09/2025 15:03</t>
  </si>
  <si>
    <t>07/08/2025 09:15</t>
  </si>
  <si>
    <t>2012_1889</t>
  </si>
  <si>
    <t>This research is supported, in part, by a National Science Foundation
Graduate Research Fellowship awarded to Brian A. Feinstein.</t>
  </si>
  <si>
    <t>https://doi.org/10.1037/a0029425</t>
  </si>
  <si>
    <t>JOURNAL OF CONSULTING AND CLINICAL PSYCHOLOGY</t>
  </si>
  <si>
    <t>The Relationship Between Experiences of Discrimination and Mental Health Among Lesbians and Gay Men: An Examination of Internalized Homonegativity and Rejection Sensitivity as Potential Mechanisms</t>
  </si>
  <si>
    <t>09/12/2025 10:42</t>
  </si>
  <si>
    <t>This research is supported, in part, by a National Science Foundation Graduate Research Fellowship awarded to Brian A. Feinstein.</t>
  </si>
  <si>
    <t>5/19/2025 22:11:51</t>
  </si>
  <si>
    <t>2012_1903</t>
  </si>
  <si>
    <t>1. "Motivation and self-efficacy for abstinence were assessed
at admission and discharge with single items, rated on a 10-
point scale: “How important is it for you to not drink or use
drugs in the next 90 days or 3 months?” and “How confident
are you that you will be able to stay clean and sober in the
next 90 days or 3 months?” respectively"
2.</t>
  </si>
  <si>
    <t>1. Working Alliance Inventory - Short Form (WAI-S), From a third party
2. Global Severity Index of the 18-item Brief Symptom Inventory, From a third party
3. Motivation and self-efficacy for abstinence, within article
4. " nine-item abstinent-focused coping subscale of the Adolescent Relapse Coping Questionnaire", NA
5. "a six-item subscale from the Addiction Treatment Attitudes Questionnaire", NA
6.  Form-90, From a third party
7. InDUC-2R, From a third party</t>
  </si>
  <si>
    <t>1. Working Alliance Inventory - Short Form (WAI-S), Unclear (third party)
2. Global Severity Index of the 18-item Brief Symptom Inventory, Unclear (third party)
3. Motivation and self-efficacy for abstinence, yes
4. " nine-item abstinent-focused coping subscale of the Adolescent Relapse Coping Questionnaire", no
5. "a six-item subscale from the Addiction Treatment Attitudes Questionnaire", no
6.  Form-90, Unclear (third party)
7. InDUC-2R, Unclear (third party)</t>
  </si>
  <si>
    <t>NONE STATED FOR ALL 
1. Working Alliance Inventory - Short Form (WAI-S)
2. Global Severity Index of the 18-item Brief Symptom Inventory
3. Motivation and self-efficacy for abstinence
4. " nine-item abstinent-focused coping subscale of the Adolescent Relapse Coping Questionnaire"
5. "a six-item subscale from the Addiction Treatment Attitudes Questionnaire"
6.  Form-90
7. InDUC-2R</t>
  </si>
  <si>
    <t>This study was supported by the NIAAA Grant
R21AA018185, the National Institute on Drug Abuse
Grant K01DA027097, and an anonymous donation to the
Hazelden Foundation in Minnesota. A limited portion of
this article was presented at the 34th Annual Scientific
Meeting of the Research Society on Alcoholism in Atlanta,
GA (June 25–29, 2011).</t>
  </si>
  <si>
    <t>https://doi.org/10.1016/j.jsat.2011.12.013</t>
  </si>
  <si>
    <t>JOURNAL OF SUBSTANCE ABUSE TREATMENT</t>
  </si>
  <si>
    <t>The role of therapeutic alliance in substance use disorder treatment for young adults</t>
  </si>
  <si>
    <t>09/02/2025 12:15</t>
  </si>
  <si>
    <t>This study was supported by the NIAAA Grant R21AA018185, the National Institute on Drug Abuse Grant K01DA027097, and an anonymous donation to the Hazelden Foundation in Minnesota.</t>
  </si>
  <si>
    <t>07/08/2025 09:37</t>
  </si>
  <si>
    <t>2012_1907</t>
  </si>
  <si>
    <t>"A semi-structured qualitative questionnaire was
designed for each of three groups: principal investigators, grant-funded research workers and research network CSOs (see appendices)."</t>
  </si>
  <si>
    <t>1. interview Qs, appendix</t>
  </si>
  <si>
    <t>Declaration of Interest: HTA-SADD was funded by the UK Department of Health, but
the study reported here received no additional funding.</t>
  </si>
  <si>
    <t>YES — the statement discloses at least one conflict of interest</t>
  </si>
  <si>
    <t>Conflict of Interest Statement: N.M. was the trial manager of HTA-SADD. He led the
design of the study reported here, performed data collection and analysis, and wrote the
paper. L.D. was the grant-funded research worker in Liverpool and latterly held a managerial
post in MHRN NOrth West hub. She helped to design the questionnaires and analyse the
data from CSO and PIs. She was also invited to complete the grant-funded research
worker questionnaire, but did not have access to the data from others in this role. S.B. was
the chief investigator of HTA-SADD. He supervised the design and conduct of the study
and commented on the draft paper. He was invited to complete the principal investigator
questionnaire as local investigator of the South London site, but did not have access to the
data from any other participants.</t>
  </si>
  <si>
    <t>https://doi.org/10.3109/09638237.2012.664298</t>
  </si>
  <si>
    <t>JOURNAL OF MENTAL HEALTH</t>
  </si>
  <si>
    <t>Contribution of research networks to a clinical trial of antidepressants in people with dementia</t>
  </si>
  <si>
    <t>09/12/2025 11:13</t>
  </si>
  <si>
    <t>Appendix I: Questionnaire for CSOs</t>
  </si>
  <si>
    <t>Declaration of Interest: HTA-SADD was funded by the UK Department of Health, but the study reported here received no additional funding.</t>
  </si>
  <si>
    <t>Conflict of Interest Statement: N.M. was the trial manager of HTA-SADD. He led the design of the study reported here, performed data collection and analysis, and wrote the paper. L.D. was the grant-funded research worker in Liverpool and latterly held a managerial post in MHRN North West hub. She helped to design the questionnaires and analyse the data from CSO and PIs. She was also invited to complete the grant-funded research worker questionnaire, but did not have access to the data from others in this role. S.B. was the chief investigator of HTA-SADD. He supervised the design and conduct of the study and commented on the draft paper. He was invited to complete the principal investigator questionnaire as local investigator of the South London site, but did not have access to the data from any other participants.</t>
  </si>
  <si>
    <t>07/07/2025 17:25</t>
  </si>
  <si>
    <t>2012_1925</t>
  </si>
  <si>
    <t>The authors acknowledge the following: Parkinson's UK; NIHR Biomedical Research Centre for Mental Health at the South London and Maudsley NHS Foundation Trust (SLaM) and Institute of Psychiatry, King's College London; NIHR Dementias and Neurodegenerative Diseases Research Network (DeNDRoN); Wales Dementias and Neurodegenerative Diseases Research Network (NEURODEM Cymru); NIHR Mental Health Research Network (MHRN); and British Geriatrics Society</t>
  </si>
  <si>
    <t>Conflict of interest
NOne.</t>
  </si>
  <si>
    <t>https://doi.org/10.1017/S1041610212000749</t>
  </si>
  <si>
    <t>INTERNATIONAL PSYCHOGERIATRICS</t>
  </si>
  <si>
    <t>Cognition, coping, and outcome in Parkinson's disease</t>
  </si>
  <si>
    <t>09/11/2025 11:42</t>
  </si>
  <si>
    <t>Acknowledgments The authors acknowledge the following: Parkinson’s UK; NIHR Biomedical Research Centre for Mental Health at the South London and Maudsley NHS Foundation Trust (SLaM) and Institute of Psychiatry, King’s College London; NIHR Dementias and Neurodegenerative Diseases Research Network (DeNDRoN); Wales Dementias and Neurodegenerative Diseases Research Network (NEURODEM Cymru); NIHR Mental Health Research Network (MHRN); and British Geriatrics Society.</t>
  </si>
  <si>
    <t>Conflict of interest None.</t>
  </si>
  <si>
    <t>07/09/2025 15:15</t>
  </si>
  <si>
    <t>2012_2</t>
  </si>
  <si>
    <t>1. Coding Emotion Reactivity, NA
2. Reward Striving Task, NA
Unclear (third party) 3-5
3.KSADS–PL
4. Children's Depression Inventor
5.  Positive and Negative Affect Schedule</t>
  </si>
  <si>
    <t>1. Coding Emotion Reactivity, no
2. Reward Striving Task, no
Unclear (third party) 3-5
3.KSADS–PL
4. Children's Depression Inventor
5.  Positive and Negative Affect Schedule</t>
  </si>
  <si>
    <t>This work was supported, in part, by NIMH grant 5R01 MH077195 (awarded to Benjamin L. Hankin).</t>
  </si>
  <si>
    <t>The content is solely the responsibility of the authors and does not necessarily represent the official views of the National Institute of Mental Health or National Institutes of Health.</t>
  </si>
  <si>
    <t>https://doi.org/10.1080/15374416.2012.710162</t>
  </si>
  <si>
    <t>JOURNAL OF CLINICAL CHILD AND ADOLESCENT PSYCHOLOGY</t>
  </si>
  <si>
    <t>Appetitive Motivation and Negative Emotion Reactivity Among Remitted Depressed Youth</t>
  </si>
  <si>
    <t>9/23/2025 14:34:56</t>
  </si>
  <si>
    <t>This work was supported, in part, by NIMH grant 5R01 MH077195 (awarded to Benjamin L. Hankin). The content is solely the responsibility of the authors and does not necessarily represent the official views of the National Institute of Mental Health or National Institutes of Health.</t>
  </si>
  <si>
    <t>6/13/2025 14:21:41</t>
  </si>
  <si>
    <t>2012_2015</t>
  </si>
  <si>
    <t>1. "Measures of the economic aspect of SES. There is currently very little consensus on the best ways to measure SES, but we were focused particularly on the economic aspect of SES (Adler et al., 1994). We used three different measures: income, subjective fi- nancial strain, and relative status. Level of education was con- trolled in all analyses (Adler et al., 1994). To assess household income we asked, “How much was your total family income from all sources last year before taxes and other deductions?” If participants would not give an exact number, they were asked a follow-up question to determine which income range they fell into (e.g., $15,000 –$19,999, etc.). To create a continuous measure of income, participants who selected an in- come range were assigned the midpoint of that range as their income. The total mean household income was $61,299.36 (SD $49,250.71). The median income was $50,000. Finally, we divided the household income by the number of adults and children living in the household. This allowed us to use a more accurate estimate of the person’s level of financial resources controlling for house- hold size, and this is consistent with federal guidelines for identi- fying families in poverty (U.S. Department of Health &amp; Human Services, 2009). The mean individual income (in 2003 dollars) was $25,542.51 (SD  $27,331). The subjective appraisal of financial strain was assessed with the question: “After paying all of the household bills at the end of the month, does your family usually have. . . 1) More than enough money left over; 2) Some money left over; 3) Just enough to make ends meet, or 4) NOt enough to make ends meet.” The mean was 2.2 (SD  .89)."</t>
  </si>
  <si>
    <t xml:space="preserve">
1. Relationship satisfaction., NA
2. Kessler’s Psychological Distress Questionnaire (Kessler
et al., 2002), third party
3. Stressful life events., NA
4. Measures of the economic aspect of SES., within article</t>
  </si>
  <si>
    <t>1. Relationship satisfaction., no
2. Kessler’s Psychological Distress Questionnaire (Kessler
et al., 2002)., unclear (third party)
3. Stressful life events., no
4. Measures of the economic aspect of SES., yes</t>
  </si>
  <si>
    <t>NONE STATED FOR ALL 
1. Relationship satisfaction.,
2. Kessler’s Psychological Distress Questionnaire (Kessler
et al., 2002),
3. Stressful life events., 
4. Measures of the economic aspect of SES.,</t>
  </si>
  <si>
    <t>https://doi.org/10.1037/a0028901</t>
  </si>
  <si>
    <t>JOURNAL OF FAMILY PSYCHOLOGY</t>
  </si>
  <si>
    <t>Socioeconomic Status Moderates Associations Among Stressful Events, Mental Health, and Relationship Satisfaction</t>
  </si>
  <si>
    <t>09/02/2025 13:25</t>
  </si>
  <si>
    <t>This paper was written while the first author was supported by an National Institute of Mental Health predoctoral NRSA (F31MH84381) and the second author was supported by grants R01HD061366 and R01HD053825 from National Institute of Child Health and Human Development.</t>
  </si>
  <si>
    <t>6/15/2025 13:28:11</t>
  </si>
  <si>
    <t>2012_2072</t>
  </si>
  <si>
    <t>no statements. just citations or descriptions of interviews without actual materials used</t>
  </si>
  <si>
    <t>1. Centre for Epidemiology Scale – Depression (CES-D-8), third party
2. Hospital Anxiety and Depression Scale – Anxiety subscale (HADS), third party
3. Perceived stress scale, third party
4. Hours of exercise per week, not available 
5. Lubben social network scale, third party</t>
  </si>
  <si>
    <t xml:space="preserve">1. Centre for Epidemiology Scale – Depression (CES-D-8), third party
2. Hospital Anxiety and Depression Scale – Anxiety subscale (HADS), third party
3. Perceived stress scale, third party
4. Hours of exercise per week, no
5. Lubben social network scale, third party
</t>
  </si>
  <si>
    <t>none stated for all
1. Centre for Epidemiology Scale – Depression (CES-D-8)
2. Hospital Anxiety and Depression Scale – Anxiety subscale (HADS)
3. Perceived stress scale
4. Hours of exercise per week
5. Lubben social network scale</t>
  </si>
  <si>
    <t>The TRIL Centre is a multi-disciplinary research centre, bringing together researchers from UCD, TCD, NUIG and Intel, funded by Intel, IDA Ireland and GE Healthcare (www.trilcentre.org).</t>
  </si>
  <si>
    <t>https://doi.org/10.1177/1359105311423861</t>
  </si>
  <si>
    <t>Exercise and social support are associated with psychological distress outcomes in a population of community-dwelling older adults</t>
  </si>
  <si>
    <t>09/02/2025 15:53</t>
  </si>
  <si>
    <t>This research was completed as part of a wider programme of research within the TRIL Centre (Technology Research for Independent Living). The TRIL Centre is a multi-disciplinary research centre, bringing together researchers from UCD, TCD, NUIG and Intel, funded by Intel, IDA Ireland and GE Healthcare (www.trilcentre.org).</t>
  </si>
  <si>
    <t>07/08/2025 14:54</t>
  </si>
  <si>
    <t>2012_2089</t>
  </si>
  <si>
    <t>This research was supported entirely by the
Intramural Research Program of the NIH, National Institute on
Aging</t>
  </si>
  <si>
    <t>https://doi.org/10.1007/s12529-011-9166-5</t>
  </si>
  <si>
    <t>INTERNATIONAL JOURNAL OF BEHAVIORAL MEDICINE</t>
  </si>
  <si>
    <t>Personality Typology in Relation to Muscle Strength</t>
  </si>
  <si>
    <t>9/16/2025 11:27:48</t>
  </si>
  <si>
    <t>Data for these analyses were obtained from the Baltimore Longitudinal of Aging, a study conducted by the National Institute on Aging.</t>
  </si>
  <si>
    <t>This research was supported entirely by the Intramural Research Program of the NIH, National Institute on Aging.</t>
  </si>
  <si>
    <t>5/18/2025 10:17:51</t>
  </si>
  <si>
    <t>2012_2097</t>
  </si>
  <si>
    <t>We thank the Chinese CDC and the Carolina Population Center for providing the datasets of the China Health and Nutrition Survey, funded by the NIH (R01-HD30880, DK056350, and R01-HD38700). We also thank the thousands of Chinese people who contributed their time to provide the data.</t>
  </si>
  <si>
    <t>https://doi.org/10.1007/s12529-011-9177-2</t>
  </si>
  <si>
    <t>Associated Trends in Sedentary Behavior and BMI Among Chinese School Children and Adolescents in Seven Diverse Chinese Provinces</t>
  </si>
  <si>
    <t>09/02/2025 10:59</t>
  </si>
  <si>
    <t>07/08/2025 15:28</t>
  </si>
  <si>
    <t>2012_2155</t>
  </si>
  <si>
    <t>These data were publicly available online through the BLS website (http://www.bls.gov/oes/).</t>
  </si>
  <si>
    <t>1. " For the analysis in Table 2, respondents were placed in three categories of binge drinking: a) current drinkers who binged once a month or more; b) current drinkers who binged less than once a month; and c) current drinkers who did not binge in the past 12 months/abstainers/ex-drinkers"
2. "2.3.3. Drinking 12 or more in a single day
This was a measure of maximum consumption of alcohol in a single day. It was measured by the reported largest number of drinks consumed in a single day for any type of alcoholic beverage. Respondents were categorized based on the number of drinks as “yes” for current drinkers who drank 12 or more in a single day or “no” for ex-drinkers, abstainers, and current drinkers who did not drink 12 or more drinks in a single day during the past 12 months. This measure is an indicator of very heavy drinking, which has been recommended as an indicator of high volume drinking (see Greenfield et al., 2006, National Institute on Alcohol Abuse and Alcoholism [NIAAA], 2003)."
3. "2.3.4. Ethnicity and Hispanic national origin
This was assessed in two steps and is based on self-identification. The first step included screening households by asking the household informant whether there were any adult household members that were Hispanic/Latino. Once these adults were identified, one was randomly selected to be interviewed. In the second step, during the survey interview, the ethnicity of the adult selected into the survey was confirmed through self-identification. Respondents were asked “Which of these groups best describes your own ethnic identification: Puerto Rican, Cuban, Cuban American, Mexican, Mexican American (including Chicano/a), Dominican, South American, Central American.” In this paper, Dominicans were grouped with South/Central Americans because of the small number of respondents in these groups (n = 517, 325, and 432 for Dominicans, South Americans, and Central Americans, respectively)."
4. "2.3.5. Birthplace
Respondents were asked, “In what state, territory, or country were you born?” All of those who stated that they had been born in a country other than the U.S. or in a U.S. territory (including Puerto Rico) were coded as foreign-born."
5.</t>
  </si>
  <si>
    <t xml:space="preserve">
1. Average number of drinks per week, Unclear (third party)
2. Binge drinking, Unclear (third party)
3. Drinking 12 or more in a single day, Unclear (third party)
4. Ethnicity and Hispanic national origin, in text
5. Birthplace, in text
6. Acculturation level, Unclear (third party)
7. Acculturation stress,  Unclear (third party)
8. HABLAS,  Unclear (third party)</t>
  </si>
  <si>
    <t xml:space="preserve">
1. Average number of drinks per week, Unclear (third party)
2. Binge drinking, Unclear (third party)
3. Drinking 12 or more in a single day, Unclear (third party)
4. Ethnicity and Hispanic national origin, yes
5. Birthplace, yes
6. Acculturation level, Unclear (third party)
7. Acculturation stress,  Unclear (third party)
8. HABLAS,  Unclear (third party)</t>
  </si>
  <si>
    <t xml:space="preserve">Role of funding sources
Funding for this study was provided by the National Institute of Alcohol Abuse and Alcoholism (NIAAA) (R01-AA013642). NIAAA had no role in the study design, collection, analysis or interpretation of the data, writing the manuscript, or the decision to submit the paper for publication.
</t>
  </si>
  <si>
    <t>Conflict of interest
All authors declare they have no conflicts of interest.</t>
  </si>
  <si>
    <t>https://doi.org/10.1016/j.addbeh.2012.04.015</t>
  </si>
  <si>
    <t>ADDICTIVE BEHAVIORS</t>
  </si>
  <si>
    <t>The Hispanic Americans Baseline Alcohol Survey (HABLAS): The association between acculturation, birthplace and alcohol consumption across Hispanic national groups</t>
  </si>
  <si>
    <t>9/16/2025 12:06:44</t>
  </si>
  <si>
    <t>Role of funding sources Funding for this study was provided by the National Institute of Alcohol Abuse and Alcoholism (NIAAA) (R01-AA013642). NIAAA had no role in the study design, collection, analysis or interpretation of the data, writing the manuscript, or the decision to submit the paper for publication.</t>
  </si>
  <si>
    <t>Conflict of interest All authors declare they have no conflicts of interest.</t>
  </si>
  <si>
    <t>07/06/2025 14:41</t>
  </si>
  <si>
    <t>2012_2157</t>
  </si>
  <si>
    <t>This research was supported in part by a grant from the National Institute on Drug
Abuse (R01DA018993). NIDA had no role in the study design, collection, analysis or interpretation of the data, writing the manuscript, or the decision to submit the paper for
publication.</t>
  </si>
  <si>
    <t>Conflict of interest
All authors declare that they have no conflicts of interest relevant to this study or
the publication of these findings.</t>
  </si>
  <si>
    <t>https://doi.org/10.1016/j.addbeh.2012.04.013</t>
  </si>
  <si>
    <t>Development and initial validation of a measure of motives for pregaming in college students</t>
  </si>
  <si>
    <t>09/08/2025 12:23</t>
  </si>
  <si>
    <t>Role of funding sources This research was supported in part by a grant from the National Institute on Drug Abuse (R01DA018993). NIDA had no role in the study design, collection, analysis or interpretation of the data, writing the manuscript, or the decision to submit the paper for publication.</t>
  </si>
  <si>
    <t>Conflict of interest All authors declare that they have no conflicts of interest relevant to this study or the publication of these findings.</t>
  </si>
  <si>
    <t>07/09/2025 11:44</t>
  </si>
  <si>
    <t>2012_2230</t>
  </si>
  <si>
    <t>https://doi.org/10.1002/jts.21722</t>
  </si>
  <si>
    <t>JOURNAL OF TRAUMATIC STRESS</t>
  </si>
  <si>
    <t>The influence of comorbid MDD on outcome after residential treatment for veterans with PTSD and a history of TBI</t>
  </si>
  <si>
    <t>9/17/2025 11:02:34</t>
  </si>
  <si>
    <t>07/08/2025 14:28</t>
  </si>
  <si>
    <t>2012_2236</t>
  </si>
  <si>
    <t>This research was supported by grant IIR 09-342 from the Veterans Administration Health Services Research &amp; Development (HSR&amp;D) service (Susan V. Eisen, Principal Investigator). The work was conducted at the Edith NOurse Rogers Memorial Veterans Hospital in Bedford, MA.</t>
  </si>
  <si>
    <t>The views expressed in
this article are those of the authors and do not necessarily represent the views
of the Department of Veterans Affairs.</t>
  </si>
  <si>
    <t>https://doi.org/10.1002/jts.21720</t>
  </si>
  <si>
    <t>Is DSM-IV criterion A2 associated with PTSD diagnosis and symptom severity?</t>
  </si>
  <si>
    <t>9/16/2025 10:59:29</t>
  </si>
  <si>
    <t>This research was supported by grant IIR 09-342 from the Veterans Administration Health Services Research &amp; Development (HSR&amp;D) service (Susan V. Eisen, Principal Investigator).</t>
  </si>
  <si>
    <t>07/09/2025 13:41</t>
  </si>
  <si>
    <t>2012_2260</t>
  </si>
  <si>
    <t>1. The IAT is a procedure that is much easier to understand when one has participated in an IAT or seen an
IAT completed; readers unfamiliar with the IAT may
visit Harvard University’s Project Implicit Web site
(IAT Corp., 2008), which contains a variety of IATs
that are available for completion online.</t>
  </si>
  <si>
    <t>1. IAT, 'online'
2-4 Unclear third party
2. Sexual Double Standard Scale
3. MCSDS
4. BIDR</t>
  </si>
  <si>
    <t>1. IAT, claim to be available online without sources cited
2-4 Unclear third party
2. Sexual Double Standard Scale
3. MCSDS
4. BIDR</t>
  </si>
  <si>
    <t>https://doi.org/10.1080/00224499.2011.569976</t>
  </si>
  <si>
    <t>JOURNAL OF SEX RESEARCH</t>
  </si>
  <si>
    <t>Factors Influencing University Students' Explicit and Implicit Sexual Double Standards</t>
  </si>
  <si>
    <t>9/18/2025 12:49:17</t>
  </si>
  <si>
    <t>07/06/2025 11:56</t>
  </si>
  <si>
    <t>2012_2274</t>
  </si>
  <si>
    <t>Funding for this study was provided by the National Institute on Drug Abuse (NIDA; Grants R01DA15431 and P30DA016383) and by a NIDA Senior Scientist Award (K05DA017648) to Hser.</t>
  </si>
  <si>
    <t>https://doi.org/10.1016/j.jsat.2011.12.002</t>
  </si>
  <si>
    <t>Drug-abusing offenders with comorbid mental disorders: Problem severity, treatment participation, and recidivism</t>
  </si>
  <si>
    <t>09/03/2025 10:43</t>
  </si>
  <si>
    <t>07/08/2025 11:30</t>
  </si>
  <si>
    <t>2012_2310</t>
  </si>
  <si>
    <t>1. "BMI was calculated with the following formula: BMI = weight (kg)/(height (m)2). Following the World Health Organization's criterion (see www.who.int/bmi/), participants were categorized as underweight if their BMI was below 18.5 (n = 14, M = 17.56, SD = 0.79), normal weight if their BMI was between 18.5 and 25 (n = 57, M = 20.96, SD = 1.65) and overweight if their BMI was equal to or above 25 (n = 11, M = 29.49, SD = 3.04)."
2. "Three questions were used to assess participants’ dieting habits or intentions: are you currently on a diet (answer yes or no)? Do you intend to go on diet? Do you think you will be on a diet next month? Answers to the last two questions were given as ratings on a 5-point Likert-type scale ranging from “not at all” to “certainly”."</t>
  </si>
  <si>
    <t>1. BMI, link to guidelines and description of calculation in text
2. FIS subscale, Unclear (third party)
3. Body self-discrepancies, NA
4. Diet intentions, in text</t>
  </si>
  <si>
    <t>1. BMI, yes
2. FIS subscale, Unclear (third party)
3. Body self-discrepancies, no
4. Diet intentions, yes</t>
  </si>
  <si>
    <t>https://doi.org/10.1016/j.bodyim.2012.04.007</t>
  </si>
  <si>
    <t>BODY IMAGE</t>
  </si>
  <si>
    <t>Threat of the thin-ideal body image and body malleability beliefs: Effects on body image self-discrepancies and behavioral intentions</t>
  </si>
  <si>
    <t>9/15/2025 14:58:17</t>
  </si>
  <si>
    <t>07/07/2025 13:42</t>
  </si>
  <si>
    <t>2012_2336</t>
  </si>
  <si>
    <t>NO statement but table is included intext</t>
  </si>
  <si>
    <t>1. clinician survey, within article</t>
  </si>
  <si>
    <t>1. clinician survey, yes</t>
  </si>
  <si>
    <t>1. clinician survey, none stated</t>
  </si>
  <si>
    <t>The PRN is funded by Inserm, Office General for
Health, and France Foundation.</t>
  </si>
  <si>
    <t>Jean-Michel Thurin is a psychiatrist-psychoanalyst, a member of Inserm Unity 669 and President of the Scientific College of French Federation of Psychiatry. He coordinates, with B. Falissard, the Psychotherapy Practice Research Network. Author of many articles and a book on the evaluation of psychotherapies and Editor-in-Chief of ‘For Research’, he teaches in the Universities Paris V and Paris VI. He is member of the Society for Psychotherapy Research and is one of the coordinators of the www.techniques-psychotherapiques. org site Monique Thurin is clinician psychologist and Doctor of Philosophy in Speech-Language Science. She is a methodological group member and one of the main coordinators of Psychotherapy Practice-based Research Network specialising in discourse analysis. She has participated in several research studies looking at the evaluation of the process and outcome of psychotherapies. She is member of the Society for Psychotherapy Research. Nick Midgley is a child and adolescent psychotherapist and Programme Director of the MSc"</t>
  </si>
  <si>
    <t>https://doi.org/10.1080/14733145.2012.696122</t>
  </si>
  <si>
    <t>COUNSELLING &amp; PSYCHOTHERAPY RESEARCH</t>
  </si>
  <si>
    <t>Does participation in research lead to changes in attitudes among clinicians? Report on a survey of those involved in a French practice research network</t>
  </si>
  <si>
    <t>09/09/2025 13:54</t>
  </si>
  <si>
    <t>The PRN is funded by Inserm, Office General for Health, and France Foundation.</t>
  </si>
  <si>
    <t>07/07/2025 12:12</t>
  </si>
  <si>
    <t>2012_2344</t>
  </si>
  <si>
    <t>"Behavioral intention to adhere to the “five-a-day” recommendation, behavioral intention was measured by a single item: “I intend to eat at least five portions of fruit and vegetables a day” (5-point scale ranging from strongly disagree to strongly agree).
Behavioral expectation for eating “five-a-day” was measured using a single item: “I am going to eat at least five portions of fruit and vegetables a day” (5-point scale ranging from strongly disagree to strongly agree).
Behavior
Participants reported how many servings of (a) vegetables (excluding potatoes), and (b) fruit (fresh, frozen, or canned) they had eaten in the past week at baseline and at 1 week follow-up. The response options for both of these measures were “less than 1 per week,” “1 per week,” “2–4 per week,” “5–6 per week,” “1 per day,” “2 per day,” “3 per day,” “4 per day,” or “5 or more per day.” These responses were converted to an average number of portions of fruit and/or vegetables consumed per day. Average consumption per day was then converted into a binary variable for whether a participant had consumed five or more servings of fruit and/or vegetables a day."</t>
  </si>
  <si>
    <t>All in text
1. Behavioral intention
2. Behavioral expectation
3. behaviour</t>
  </si>
  <si>
    <t>All yes
1. Behavioral intention
2. Behavioral expectation
3. behaviour</t>
  </si>
  <si>
    <t>none stated all
1. Behavioral intention
2. Behavioral expectation
3. behaviour</t>
  </si>
  <si>
    <t>https://doi.org/10.1111/j.1751-9861.2012.00085.x</t>
  </si>
  <si>
    <t>JOURNAL OF APPLIED BIOBEHAVIORAL RESEARCH</t>
  </si>
  <si>
    <t>The Effect of Temporal Framing on Behavioral Intentions, Expectations, and Behavior: The Case of Healthy Eating</t>
  </si>
  <si>
    <t>09/09/2025 11:28</t>
  </si>
  <si>
    <t>07/07/2025 12:56</t>
  </si>
  <si>
    <t>2012_2346</t>
  </si>
  <si>
    <t>NO availability statements. Cited third parties for most, two NA</t>
  </si>
  <si>
    <t xml:space="preserve">NA 1-2
1. Preclass Interview
2. Meditation Practice
Third party 3-5
3. Beck Depression Inventory (BDI)
4. Freiburg Mindfulness Inventory (FMI) – Short Form
5. Mindful Attention Awareness Scale (MAAS)
</t>
  </si>
  <si>
    <t xml:space="preserve">NO 1-2
1. Preclass Interview
2. Meditation Practice
unclear third party 3-5
3. Beck Depression Inventory (BDI)
4. Freiburg Mindfulness Inventory (FMI) – Short Form
5. Mindful Attention Awareness Scale (MAAS)
</t>
  </si>
  <si>
    <t>NOne stated all</t>
  </si>
  <si>
    <t>Conflicts of Interest
The authors declare that they have no conflict of interest.</t>
  </si>
  <si>
    <t>https://doi.org/10.1007/s12671-012-0120-7</t>
  </si>
  <si>
    <t>MINDFULNESS</t>
  </si>
  <si>
    <t>Participation in an Adapted Version of MBCT in Psychiatric Care</t>
  </si>
  <si>
    <t>09/09/2025 12:14</t>
  </si>
  <si>
    <t>Conflicts of Interest The authors declare that they have no conflict of interest.</t>
  </si>
  <si>
    <t>5/18/2025 9:52:55</t>
  </si>
  <si>
    <t>2012_2369</t>
  </si>
  <si>
    <t>https://doi.org/10.1037/a0026487</t>
  </si>
  <si>
    <t>PSYCHOLOGICAL TRAUMA-THEORY RESEARCH PRACTICE AND POLICY</t>
  </si>
  <si>
    <t>A Survey of Practices and Recommended Treatment Interventions Among Expert Therapists Treating Patients With Dissociative Identity Disorder and Dissociative Disorder Not Otherwise Specified</t>
  </si>
  <si>
    <t>09/02/2025 10:30</t>
  </si>
  <si>
    <t>07/08/2025 12:24</t>
  </si>
  <si>
    <t>2012_2417</t>
  </si>
  <si>
    <t>The authors thank the staff and participants of the Manhattan HIV
Brain Bank. This research was supported by the National Institutes
of Health (S.M., grant numbers U01MH083501, UL1RR029887).</t>
  </si>
  <si>
    <t>The authors report no conflicts of interest.</t>
  </si>
  <si>
    <t>https://doi.org/10.1017/S1355617712000707</t>
  </si>
  <si>
    <t>JOURNAL OF THE INTERNATIONAL NEUROPSYCHOLOGICAL SOCIETY</t>
  </si>
  <si>
    <t>Distal Sensory Polyneuropathy is Associated with Neuropsychological Test Performance among Persons with HIV</t>
  </si>
  <si>
    <t>9/15/2025 15:38:25</t>
  </si>
  <si>
    <t>This research was supported by the National Institutes of Health (S.M., grant numbers U01MH083501, UL1RR029887).</t>
  </si>
  <si>
    <t>07/07/2025 13:01</t>
  </si>
  <si>
    <t>2012_2450</t>
  </si>
  <si>
    <t>Financial support was received from the European Union
(Framework-V Multicenter Research Grant, QCK1-1999-916)
and Fondo de Investigación Sanitaria-FIS (PI081573; PI081714).
Dr. Krug was supported by a Marie-Curie Intra European
Fellowship within the 7th European Community Framework
Programme, as N 254774 (call reference: FP7-PEOPLE-2009-
IEF). This work is supported by the Instituto de Salud Carlos III,
Centro de Investigación Biomédica en Red Fisiopatología de la
Obesidad y Nutrición (CIBERobn) and Centro de Investigación
Biomédica en Red Salud Mental (CIBERSAM)</t>
  </si>
  <si>
    <t>https://doi.org/10.1002/erv.2163</t>
  </si>
  <si>
    <t>EUROPEAN EATING DISORDERS REVIEW</t>
  </si>
  <si>
    <t>Personality Changes in Bulimia Nervosa after a Cognitive Behaviour Therapy</t>
  </si>
  <si>
    <t>09/09/2025 12:20</t>
  </si>
  <si>
    <t>Financial support was received from the European Union (Framework-V Multicenter Research Grant, QCK1-1999-916) and Fondo de Investigación Sanitaria-FIS (PI081573; PI081714). Dr. Krug was supported by a Marie-Curie Intra European Fellowship within the 7th European Community Framework Programme, as N 254774 (call reference: FP7-PEOPLE-2009- IEF). This work is supported by the Instituto de Salud Carlos III, Centro de Investigación Biomédica en Red Fisiopatología de la Obesidad y Nutrición (CIBERobn) and Centro de Investigación Biomédica en Red Salud Mental (CIBERSAM).</t>
  </si>
  <si>
    <t>6/15/2025 13:50:43</t>
  </si>
  <si>
    <t>2012_2454</t>
  </si>
  <si>
    <t>"We are indebted to the cooperation of Suncorp staff and participants who agreed to take part in this study. This study was supported in part by salary support from various grants. LG is funded by a National Health and Medical Research Council (NHMRC) Public Health Training Fellowship #496714. N Hirst is funded by a NHMRC Program Grant #552429. RN is funded by a NHMRC Career Development Award #552404. AG is partly funded by a Fellowship from the UK Medical Research Council #89912."</t>
  </si>
  <si>
    <t>https://doi.org/10.1177/1359105311427476</t>
  </si>
  <si>
    <t>Tanning behaviors and determinants of solarium use among indoor office workers in Queensland, Australia</t>
  </si>
  <si>
    <t>09/03/2025 09:36</t>
  </si>
  <si>
    <t>We are indebted to the cooperation of Suncorp staff and participants who agreed to take part in this study. This study was supported in part by salary support from various grants. LG is funded by a National Health and Medical Research Council (NHMRC) Public Health Training Fellowship #496714. N Hirst is funded by a NHMRC Program Grant #552429. RN is funded by a NHMRC Career Development Award #552404. AG is partly funded by a Fellowship from the UK Medical Research Council #89912.</t>
  </si>
  <si>
    <t>07/08/2025 14:22</t>
  </si>
  <si>
    <t>2012_2474</t>
  </si>
  <si>
    <t>The inventory we developed is reprinted in its entirety in the Supplementary online material, with the goal of encouraging additional refinement and development by other investigators prior to the finalization of DSM-5.</t>
  </si>
  <si>
    <t>1. maladaptive personality trait model, supplementary materials</t>
  </si>
  <si>
    <t>1. maladaptive personality trait model, yes</t>
  </si>
  <si>
    <t>The present study was supported by a grant from
the American Psychiatric Institute for Research and
Education (APIRE). J.D. is supported by National
Institutes of Health (NIH) grant DA029377. R.F.K. is
supported by NIH grant no. AA018111.</t>
  </si>
  <si>
    <t>Declaration of Interest
NOne</t>
  </si>
  <si>
    <t>https://doi.org/10.1017/S0033291711002674</t>
  </si>
  <si>
    <t>PSYCHOLOGICAL MEDICINE</t>
  </si>
  <si>
    <t>Initial construction of a maladaptive personality trait model and inventory for DSM-5</t>
  </si>
  <si>
    <t>9/16/2025 10:50:12</t>
  </si>
  <si>
    <t>Appendix A: Full Measure, “Personality Inventory for DSM-5 (PID-5) v1.0”</t>
  </si>
  <si>
    <t>Acknowledgements The present study was supported by a grant from the American Psychiatric Institute for Research and Education (APIRE). J.D. is supported by National Institutes of Health (NIH) grant DA029377. R.F.K. is supported by NIH grant no. AA018111.</t>
  </si>
  <si>
    <t>Declaration of Interest None.</t>
  </si>
  <si>
    <t>07/08/2025 14:32</t>
  </si>
  <si>
    <t>2012_254</t>
  </si>
  <si>
    <t xml:space="preserve">1. "10 statements about the consequences of alienation on a
five point Likert type scale (10Agree, 50Disagree). The statements were 1) those who work
for a living are manipulated by those who run things; 2) I wonder why I work at all; 3) most
of work life is wasted in meaningless activity; 4) no matter how hard you work, you never
really seem to reach your goals; 5) I find it difficult to imagine enthusiasm concerning work;
6) it doesn’t matter if people work hard at their jobs; only a few ‘higher ups’ really profit; 7)
ordinary work is too boring to be worth doing; 8) I feel little need to try my best at work for it
makes no difference anyway; 9) I don’t enjoy work; I just put in my time to get paid; and,
10) I find it hard to believe people who actually feel that the work they perform is of value to
society (Hirschfield and Feild 2000; Maddi et al. 1979)."
</t>
  </si>
  <si>
    <t>1. 10 statements about the consequences of alienation, in text
2. first instrument Qs, NA</t>
  </si>
  <si>
    <t>1. 10 statements about the consequences of alienation, yes
2. first instrument Qs, no</t>
  </si>
  <si>
    <t>https://doi.org/10.1007/s11469-012-9388-z</t>
  </si>
  <si>
    <t>INTERNATIONAL JOURNAL OF MENTAL HEALTH AND ADDICTION</t>
  </si>
  <si>
    <t>Work Alienation, Patterns of Substance Use and Country of Origin among Male Hospitality Workers in Israel</t>
  </si>
  <si>
    <t>9/16/2025 11:02:31</t>
  </si>
  <si>
    <t>07/06/2025 12:05</t>
  </si>
  <si>
    <t>2012_2552</t>
  </si>
  <si>
    <t>Conflict of Interest
The authors perform medicolegal evaluations.</t>
  </si>
  <si>
    <t>https://doi.org/10.1093/arclin/acs051</t>
  </si>
  <si>
    <t>ARCHIVES OF CLINICAL NEUROPSYCHOLOGY</t>
  </si>
  <si>
    <t>Psychogenic Stuttering and Other Acquired Nonorganic Speech and Language Abnormalities</t>
  </si>
  <si>
    <t>09/03/2025 10:52</t>
  </si>
  <si>
    <t>Conflict of Interest The authors perform medicolegal evaluations.</t>
  </si>
  <si>
    <t>07/08/2025 12:34</t>
  </si>
  <si>
    <t>2012_2560</t>
  </si>
  <si>
    <t xml:space="preserve">"The Catastrophizing Interview (Vasey &amp; Borkovec, 1992) is a standardized form of questioning, and was administered in this study as developed by Vasey and Borkovec (1992), and following methodological refinements as introduced by Davey and Levy (1998) and Startup and Davey (2001). First, participants were asked the topic of their main current worry and were instructed to write this worry on the top of a blank sheet of paper. The researcher (LS) then gave an example of a possible catastrophizing sequence and confirmed that participants had understood the interview style. Rather than audio taping the responses, participants were asked to write down their response in one sentence (Startup and Davey, 2001, Startup and Davey, 2003). This method encourages individuals to limit and clarify the boundaries of each worry steps themselves (Startup &amp; Davey, 2001).
The researcher then started the interview by asking the participant: “What is it that worries you about X?” where X was the individual's main worry topic. After the participant gave a verbal and written response, the researcher asked again “What is it that worries you about X?”, where X was substituted by the previous response. This form of questioning was repeated until the participant indicated they could not generate another response.
At the end of the interview, participants were asked to answer three analog questions about their final catastrophic worry response step on a scale from 0% to 100% (where is 0 = not at all and 100 = extremely): How likely is it that X will happen?; How severe would it be for you if X does happen?; How distressing would it be for you if X did happen? (with X being the final worry step). Table 1 provides examples of the catastrophizing interview procedure and analog scales ratings for the AN, BN and HC groups. [.../] 
Table 1. Examples of catastrophic worry sequences and ratings of likelihood of occurrence, severity and distress for anorexia nervosa, bulimia nervosa and healthy controls as found with the catastrophizing worry interview in the current study."
</t>
  </si>
  <si>
    <t xml:space="preserve">
Unclear (third party) 1-3
1. NART
2. EDE-Q
3. DASS-21
4. The Catastrophizing Interview, within text</t>
  </si>
  <si>
    <t xml:space="preserve">
Unclear (third party) 1-3
1. NART
2. EDE-Q
3. DASS-21
4. The Catastrophizing Interview, yes</t>
  </si>
  <si>
    <t>none for all</t>
  </si>
  <si>
    <t>This article presents independent research commissioned by the National Institute for Health Research (NIHR) under the ARIADNE program (Applied Research into Anorexia Nervosa and NOt Otherwise Specified Eating Disorders, reference number RP-PG-0606-1043). The author Ulrike Schmidt receives salary support from the National Institute for Health Research (NIHR) [Mental Health Biomedical Research Centre at South London and Maudsley NHS Foundation Trust and King's College London].</t>
  </si>
  <si>
    <t xml:space="preserve">The views expressed in this publication are those of the author(s) and not necessarily those of the NHS, the NIHR or the Department of Health. Lot Sternheim was a Local Scholar in the Marie Curie Research Training Network INTACT (MRTN-CT-2006-035988).
</t>
  </si>
  <si>
    <t>https://doi.org/10.1016/j.jbtep.2012.05.006</t>
  </si>
  <si>
    <t>JOURNAL OF BEHAVIOR THERAPY AND EXPERIMENTAL PSYCHIATRY</t>
  </si>
  <si>
    <t>Understanding catastrophic worry in eating disorders: Process and content characteristics</t>
  </si>
  <si>
    <t>9/15/2025 15:45:01</t>
  </si>
  <si>
    <t>This article presents independent research commissioned by the National Institute for Health Research (NIHR) under the ARIADNE program (Applied Research into Anorexia Nervosa and Not Otherwise Specified Eating Disorders, reference number RP-PG-0606- 1043). The author Ulrike Schmidt receives salary support from the National Institute for Health Research (NIHR) [Mental Health Biomedical Research Centre at South London and Maudsley NHS Foundation Trust and King’s College London].</t>
  </si>
  <si>
    <t>6/14/2025 18:27:43</t>
  </si>
  <si>
    <t>2012_259</t>
  </si>
  <si>
    <t>"Retrospectively registered" (in registration)</t>
  </si>
  <si>
    <t>"The numbers of those who were ineligible or who did not consent to be assessed for participation in a randomized
trial were noted to enable adequate CONSORT reporting of participant flow through the study."</t>
  </si>
  <si>
    <t>CONSORT</t>
  </si>
  <si>
    <t>"The authors gratefully acknowledge the Department of Health and Aging (DoHA)
for providing funding for the National Cannabis Prevention and Information Centre, and subsequently, the
present study. DoHA had no role in study design or in the decision to submit the study for publication. DoHA
also had no role in the collection, analysis and interpretation of data in the writing of the manuscript."</t>
  </si>
  <si>
    <t>https://doi.org/10.1007/s11469-012-9378-1</t>
  </si>
  <si>
    <t>Two Sides of the Same Coin: Cannabis Dependence and Mental Health Problems in Help-Seeking Adolescent and Young Adult Outpatients</t>
  </si>
  <si>
    <t>09/02/2025 15:17</t>
  </si>
  <si>
    <t>YES — the statement says that there is a preregistration</t>
  </si>
  <si>
    <t>The clinical trial protocol was lodged with the Australian and New Zealand Clinical Trials Registry (ACTRN12611000169943).</t>
  </si>
  <si>
    <t>Australian New Zealand Clinical Trials Registry</t>
  </si>
  <si>
    <t>The authors gratefully acknowledge the Department of Health and Aging (DoHA) for providing funding for the National Cannabis Prevention and Information Centre, and subsequently, the present study. </t>
  </si>
  <si>
    <t>5/18/2025 9:23:43</t>
  </si>
  <si>
    <t>2012_2609</t>
  </si>
  <si>
    <t>https://doi.org/10.1080/17437199.2010.545514</t>
  </si>
  <si>
    <t>HEALTH PSYCHOLOGY REVIEW</t>
  </si>
  <si>
    <t>A medical issue affecting the diagnosis of mood, attention and autistic disorders: a closer look at celiac disease and gluten sensitivity</t>
  </si>
  <si>
    <t>09/02/2025 10:08</t>
  </si>
  <si>
    <t>07/08/2025 14:35</t>
  </si>
  <si>
    <t>2012_268</t>
  </si>
  <si>
    <t>https://doi.org/10.1037/a0025654</t>
  </si>
  <si>
    <t>PERSONALITY DISORDERS-THEORY RESEARCH AND TREATMENT</t>
  </si>
  <si>
    <t>Aversion and Proneness to Shame in Self- and Informant-Reported Personality Disorder Symptoms</t>
  </si>
  <si>
    <t>9/16/2025 11:09:59</t>
  </si>
  <si>
    <t>A copy of the GuAvA is available upon request from the first author. (Guilt Aversion Assessment)</t>
  </si>
  <si>
    <t>07/08/2025 15:47</t>
  </si>
  <si>
    <t>2012_2754</t>
  </si>
  <si>
    <t xml:space="preserve">The HIV Neurobehavioral Research Center (HNRC) is supported by Center award MH 62512 from NIMH. This study was also supported by P01-DA12065 from NIDA.
</t>
  </si>
  <si>
    <t>Conflict of Interest
NOne declared.</t>
  </si>
  <si>
    <t>https://doi.org/10.1093/arclin/acs055</t>
  </si>
  <si>
    <t>Implications of Apathy for Everyday Functioning Outcomes in Persons Living with HIV Infection</t>
  </si>
  <si>
    <t>9/16/2025 13:32:02</t>
  </si>
  <si>
    <t>Funding The HIV Neurobehavioral Research Center (HNRC) is supported by Center award MH 62512 from NIMH. This study was also supported by P01-DA12065 from NIDA.</t>
  </si>
  <si>
    <t>Conflict of Interest None declared.</t>
  </si>
  <si>
    <t>07/07/2025 10:35</t>
  </si>
  <si>
    <t>2012_2781</t>
  </si>
  <si>
    <t>"The interviewees were assured that their interviews would be handled anonymously and confidentially."</t>
  </si>
  <si>
    <t>"Content analysis was performed in three phases. Phase one involved the three members of the research team repeatedly reading the transcripts independently, aiming to achieve in-depth acquaintance with the text (Kvale 1996). In each reading, the authors were involved in a dialogue between their professional and research experiences and their reading of the text of transcribed interviews. Phase two was performed independently also, in which each author developed his initial codes and generated a thematic coding framework for analyzing the interviews. More specifically, these were performed by a) Open coding: (Strauss and Corbin 1998). In this step, each author read the interview and coded the data line by line. NOtes were made throughout the text to identify initial units of meaning (categories) that emerged from the data (e.g., “negative emotion in the relationships with batterers;” “perceived positive impacts of working with batterers”). b) Axial coding: (Strauss and Corbin 1998). In this second step, relationships between categories previously identified were recognized, contextualized and organized (e.g., “parallels between one’s own attitudes toward masculine identity and the professional relationship”). The three researchers compiled a joint list of units of meaning from their separate lists, and reached approximately 85% agreement regarding the categories that emerged from the data. Disagreement and discrepancies in coding and the developing conception were resolved through discussion, as well as joint review of and reflection on the original statements. In the few cases where this could not be achieved, the units were eliminated from the study (e.g. the PV work has mostly negative influence). This phase ended when the organization of the different units of meaning that the interviewees attached to their work experience reached saturation."</t>
  </si>
  <si>
    <t>https://doi.org/10.1007/s10896-012-9433-5</t>
  </si>
  <si>
    <t>JOURNAL OF FAMILY VIOLENCE</t>
  </si>
  <si>
    <t>Battering Men and Their Male Therapists: The Different and the Similar</t>
  </si>
  <si>
    <t>09/08/2025 13:32</t>
  </si>
  <si>
    <t>07/08/2025 14:02</t>
  </si>
  <si>
    <t>2012_2812</t>
  </si>
  <si>
    <t>https://doi.org/10.1111/j.1752-0606.2012.00302.x</t>
  </si>
  <si>
    <t>JOURNAL OF MARITAL AND FAMILY THERAPY</t>
  </si>
  <si>
    <t>Too close and too rigid: Applying the Circumplex Model of Family Systems to First-Generation Family Firms</t>
  </si>
  <si>
    <t>9/16/2025 10:26:36</t>
  </si>
  <si>
    <t>07/06/2025 13:41</t>
  </si>
  <si>
    <t>2012_2818</t>
  </si>
  <si>
    <t>https://doi.org/10.1111/j.1752-0606.2012.00317.x</t>
  </si>
  <si>
    <t>Shedding Light on Thirteen Years of Darkness: Content Analysis of Articles Pertaining to Transgender Issues In Marriage/Couple and Family Therapy Journals</t>
  </si>
  <si>
    <t>09/03/2025 13:21</t>
  </si>
  <si>
    <t>07/09/2025 10:57</t>
  </si>
  <si>
    <t>2012_2821</t>
  </si>
  <si>
    <t>https://doi.org/10.1111/j.1752-0606.2009.00135.x</t>
  </si>
  <si>
    <t>The Role of the Therapist in Common Factors: Continuing the Dialogue</t>
  </si>
  <si>
    <t>9/17/2025 9:54:36</t>
  </si>
  <si>
    <t>07/08/2025 13:53</t>
  </si>
  <si>
    <t>2012_2822</t>
  </si>
  <si>
    <t>https://doi.org/10.1111/j.1752-0606.2012.00300.x</t>
  </si>
  <si>
    <t>A Perfect Fit: Connecting Family Therapy Skills To Family Business Needs</t>
  </si>
  <si>
    <t>9/16/2025 10:08:38</t>
  </si>
  <si>
    <t>07/08/2025 14:12</t>
  </si>
  <si>
    <t>2012_2831</t>
  </si>
  <si>
    <t>This study was supported in part by grants from
the National Institutes of Health to C.L.R. (K23
MH064619, R01 MH070553), A.H.M. (K05 MH069124,
R01 HL073921, MHR01MH075102, T32 MH020018)
and J.C.F. (F32 MH093054), and also from the Emory
Center for AIDS Research (P30 AI050409) and the
Cancer Genomics Shared Resource of the Emory
University School of Medicine. In addition, the study
was supported by PHS Grant UL1 RR025008 from the
Clinical and Translational Science Award program
and PHS Grant M01 RR0039 from the General
Clinical Research Center program, National Institutes
of Health, National Center for Research Resources.</t>
  </si>
  <si>
    <t>C. L. Raison serves as a consultant for Pamlab LLC
and Biolex Therapeutics. A. H. Miller has served as a
consultant for Abbott Laboratories, AstraZeneca,
GlaxoSmithKline, Lundbeck Research USA, F. Hoffmann-La Roche Ltd, Schering-Plough Research Institute and Wyeth/Pfizer Inc. and has received research
support from Centocor Inc., GlaxoSmithKline and
Schering-Plough Research Institute.</t>
  </si>
  <si>
    <t>https://doi.org/10.1017/S0033291711002868</t>
  </si>
  <si>
    <t>Molecular signatures of peripheral blood mononuclear cells during chronic interferon-α treatment: relationship with depression and fatigue</t>
  </si>
  <si>
    <t>9/16/2025 10:32:55</t>
  </si>
  <si>
    <t>This study was supported in part by grants from the National Institutes of Health to C.L.R. (K23 MH064619, R01 MH070553), A.H.M. (K05 MH069124, R01 HL073921, MHR01MH075102, T32 MH020018) and J.C.F. (F32 MH093054), and also from the Emory Center for AIDS Research (P30 AI050409) and the Cancer Genomics Shared Resource of the Emory University School of Medicine. In addition, the study was supported by PHS Grant UL1 RR025008 from the Clinical and Translational Science Award program and PHS Grant M01 RR0039 from the General Clinical Research Center program, National Institutes of Health, National Center for Research Resources.</t>
  </si>
  <si>
    <t>Declaration of Interest C. L. Raison serves as a consultant for Pamlab LLC and Biolex Therapeutics. A. H. Miller has served as a consultant for Abbott Laboratories, AstraZeneca, GlaxoSmithKline, Lundbeck Research USA, F. Hoffmann-La Roche Ltd, Schering-Plough Research Institute and Wyeth/Pfizer Inc. and has received research support from Centocor Inc., GlaxoSmithKline and Schering-Plough Research Institute.</t>
  </si>
  <si>
    <t>07/07/2025 18:26</t>
  </si>
  <si>
    <t>2012_2859</t>
  </si>
  <si>
    <t>This research was supported by a Marie Curie Intra European Fellowship within the 7th European Community Framework Program awarded to the first author</t>
  </si>
  <si>
    <t>The funding source had no role in the study design, the collection, analysis, and interpretation of data, nor the writing of the report and the decision to submit the paper for publication.</t>
  </si>
  <si>
    <t>https://doi.org/10.1016/j.brat.2012.04.003</t>
  </si>
  <si>
    <t>BEHAVIOUR RESEARCH AND THERAPY</t>
  </si>
  <si>
    <t>Cognitive distortions and eating pathology: Specificity of thought-shape fusion</t>
  </si>
  <si>
    <t>09/11/2025 12:09</t>
  </si>
  <si>
    <t>07/07/2025 16:02</t>
  </si>
  <si>
    <t>2012_2897</t>
  </si>
  <si>
    <t>https://doi.org/10.1111/j.2044-8287.2011.02059.x</t>
  </si>
  <si>
    <t>BRITISH JOURNAL OF HEALTH PSYCHOLOGY</t>
  </si>
  <si>
    <t>The impact of pre-treatment weight-loss expectations on weight loss, weight regain, and attrition in people who are overweight and obese: A systematic review of the literature</t>
  </si>
  <si>
    <t>09/09/2025 14:41</t>
  </si>
  <si>
    <t>07/08/2025 13:47</t>
  </si>
  <si>
    <t>2012_2910</t>
  </si>
  <si>
    <t>The authors disclose the following financial relationships within the past 3 years: Contract grant sponsor: National Institute of Mental Health; Contract grant number: K23 MH67595; Contract grant sponsor: Staunton Farm Foundation; Contract grant sponsor: NIH/NCRR/GCRC; Contract grant number: MO1-RR000056.</t>
  </si>
  <si>
    <t>Conflict of interest: Dr. Grote, Dr. Spieker, Ms. Lohr, and Ms. Geibel report no competing interests. Dr. Swartz has received CME honoraria from Servier, Astra Zeneca, and Sanofi. She receives royalties from UpToDate. Dr. Frank serves on an advisory board and has received honoraria from Servier, International and receives royalties from Guilford Press and the American Psychological Association Press. Dr. Katon serves on an advisory board at Lilly and has received honoraria from Lilly, Forest, and Pfizer.</t>
  </si>
  <si>
    <t>https://doi.org/10.1002/da.21929</t>
  </si>
  <si>
    <t>IMPACT OF CHILDHOOD TRAUMA ON THE OUTCOMES OF A PERINATAL DEPRESSION TRIAL</t>
  </si>
  <si>
    <t>9/16/2025 10:01:53</t>
  </si>
  <si>
    <t>Acknowledgments. This study was supported by grant K23-MH67595 from the National Institute of Mental Health, a grant from the Staunton Farm Foundation, and grant MO1-RR000056 from the General Clinical Research Centers, National Center for Research Resources.</t>
  </si>
  <si>
    <t>Conflict of interest: Dr. Grote, Dr. Spieker, Ms. Lohr, and Ms. Geibel report no competing interests. Dr. Swartz has received CME honoraria from Servier, Astra Zeneca, and Sanofi. She receives royalties from UpToDate. Dr. Frank serves on an advisory board and has received honoraria from Servier, International and receives royalties from Guilford Press and the American Psychological Association Press. Dr. Katon serves on an advisory board at Lilly and has received honoraria from Lilly, Forest, and Pfizer. 
The authors disclose the following financial relationships within the past 3 years: Contract grant sponsor: National Institute of Mental Health; Contract grant number: K23 MH67595; Contract grant sponsor: Staunton Farm Foundation; Contract grant sponsor: NIH/NCRR/GCRC; Contract grant number: MO1-RR000056.</t>
  </si>
  <si>
    <t>07/07/2025 18:18</t>
  </si>
  <si>
    <t>2012_2960</t>
  </si>
  <si>
    <t>1. "Follow-up questions assess the participants’ perceptions
of the actors’ relative levels of ability. Two of the questions
require fixed responses: (1) “Who do you think is smarter?”
and (2) “Who do you think is better at math?” For both
questions, response options are (a) Harry is smarter than
Luke, (b) Luke is smarter than Harry, and (c) They are the
same. Still images from these videos serve as photographs
for participants to use as references while answering questions. The next three questions are in a free-response
format: (3) "How come both of them got the same score
when one worked hard and the other didn't work hard?” (4)
“What would happen if both of them worked really hard?
Would one of them do better than the other, or would they
do the same as each other?” and (5) “How can you tell?"
Finally, the first two questions are re-administered as a
reliability probe. All responses are recorded verbatim for
later scoring using Nicholls’ criteria (Nicholls 1978;
Nicholls and Miller 1984).
2. "Electronic supplementary material The online version of this article
(doi:10.1007/s10802-012-9617-8) contains supplementary material,
which is available to authorized users.c"</t>
  </si>
  <si>
    <t>Unclear third party 1-8
1. Nicholls’ Effort-Ability task
2. four tests from the Wechsler Intelligence Scale for Children, Fourth Edition (WISC-IV; Wechsler 2003): Digit Span, Block Design, Picture Concepts, and Vocabulary
3. CDI
4. NLE
5. CDI
6. ACSQ
7. PES
8. PCRT, supplementary materials
9. Qs actors’ relative levels of ability, within text</t>
  </si>
  <si>
    <t>Unclear third party 1-8
1. Nicholls’ Effort-Ability task
2. four tests from the Wechsler Intelligence Scale for Children, Fourth Edition (WISC-IV; Wechsler 2003): Digit Span, Block Design, Picture Concepts, and Vocabulary
3. CDI
4. NLE
5. CDI
6. ACSQ
7. PES
8. PCRT, yes
9. Qs actors’ relative levels of ability, yes</t>
  </si>
  <si>
    <t>This research was supported by a gift from Patricia and Rodes Hart, by support from the Warren Family Foundation, and by grants from NICHD: 1R01HD059891 to David A. Cole and P30HD15052 to the Kennedy Center of Vanderbilt University. We are grateful to Amy Jacky for her tireless help throughout this project.</t>
  </si>
  <si>
    <t>https://doi.org/10.1007/s10802-012-9617-8</t>
  </si>
  <si>
    <t>JOURNAL OF ABNORMAL CHILD PSYCHOLOGY</t>
  </si>
  <si>
    <t>Cognitive Development Masks Support for Attributional Style Models of Depression in Children and Adolescents</t>
  </si>
  <si>
    <t>09/11/2025 11:57</t>
  </si>
  <si>
    <t>Supplementary file.</t>
  </si>
  <si>
    <t>This research was supported by a gift from Patricia and Rodes Hart, by support from the Warren Family Foundation, and by grants from NICHD: 1R01HD059891 to David A. Cole and P30HD15052 to the Kennedy Center of Vanderbilt University.</t>
  </si>
  <si>
    <t>6/15/2025 13:36:59</t>
  </si>
  <si>
    <t>2012_299</t>
  </si>
  <si>
    <t>https://doi.org/10.1037/a0030423</t>
  </si>
  <si>
    <t>Parent and Child Fluency in a Common Language: Implications for the Parent-Child Relationship and Later Academic Success in Mexican American Families</t>
  </si>
  <si>
    <t>09/02/2025 16:14</t>
  </si>
  <si>
    <t>07/06/2025 12:20</t>
  </si>
  <si>
    <t>2012_3032</t>
  </si>
  <si>
    <t>https://doi.org/10.1002/jts.21696</t>
  </si>
  <si>
    <t>Simplifying complex PTSD: Comment on Resick et al. (2012)</t>
  </si>
  <si>
    <t>09/03/2025 11:15</t>
  </si>
  <si>
    <t>07/09/2025 13:01</t>
  </si>
  <si>
    <t>2012_3040</t>
  </si>
  <si>
    <t>† This work was carried out as part of research project PSI2009-09453, subsidized by the Spanish Ministry of Science and Technology.</t>
  </si>
  <si>
    <t>https://doi.org/10.1002/jts.21693</t>
  </si>
  <si>
    <t>Dissociative experiences as mediators between childhood trauma and auditory hallucinations</t>
  </si>
  <si>
    <t>9/17/2025 12:01:49</t>
  </si>
  <si>
    <t>This work was carried out as part of research project PSI2009-09453, subsidized by the Spanish Ministry of Science and Technology.</t>
  </si>
  <si>
    <t>07/09/2025 10:55</t>
  </si>
  <si>
    <t>2012_3057</t>
  </si>
  <si>
    <t xml:space="preserve">1. "Data for unprompted peer-directed initiations (during a 10-min probe) are
presented in Figure 2. "
2. "Data for affect are presented in Figure 3"
</t>
  </si>
  <si>
    <t>1. "Unprompted peer-directed initiations. To assess whether the intervention
produced unprompted initiations, the number of times the participant verbally initiated to a peer was recorded from each video probe. An initiation
was defined as any spontaneous peer-directed utterance that was not preceded by another child’s question or comment requiring a response."
2. "Social engagement. To assess whether the intervention produced peer social
engagement, the video clips were scored to analyze the amount of time the
participant engaged with peers throughout all phases of the study. Social
engagement was defined as reciprocal interaction, verbal and nonverbal,
between the participant and a typical peer while engaging in a mutual activity. Each 10-min video clip was divided into twenty 30-s intervals and a partial interval recording system was used. If the child engaged in social
interaction during 15 s or more during the interval, the interval was scored as
the occurrence of social engagement. During time periods that the child was
not near other children or in the proximity of other children but not actively
socially engaged in an activity with peers for at least 15 s, the interval would
not be coded as an occurrence of social engagement"
3. The affect scale is shown in Table 1.</t>
  </si>
  <si>
    <t>in text for all
1. Unprompted peer-directed initiations
2. Social engagement
3. affect scale</t>
  </si>
  <si>
    <t>Yes for all
1. Unprompted peer-directed initiations
2. Social engagement
3. affect scale</t>
  </si>
  <si>
    <t>Funding
The author(s) disclosed receipt of the following financial support for the research,
authorship, and/or publication of this article: This research was funded in part by
generous donations from the Eli and Edythe L. Broad Center for Asperger’s Research
and from the National Institutes of Health Research Grant NO. DC010924 from
NIDCD.</t>
  </si>
  <si>
    <t>The author(s) declared no potential conflicts of interest with respect to the research,
authorship, and/or publication of this article.</t>
  </si>
  <si>
    <t>https://doi.org/10.1177/0145445512445609</t>
  </si>
  <si>
    <t>BEHAVIOR MODIFICATION</t>
  </si>
  <si>
    <t>Improving Generalization of Peer Socialization Gains in Inclusive School Settings Using Initiations Training</t>
  </si>
  <si>
    <t>9/17/2025 9:48:36</t>
  </si>
  <si>
    <t>Funding The author(s) disclosed receipt of the following financial support for the research, authorship, and/or publication of this article: This research was funded in part by generous donations from the Eli and Edythe L. Broad Center for Asperger’s Research and from the National Institutes of Health Research Grant No. DC010924 from NIDCD.</t>
  </si>
  <si>
    <t>07/09/2025 10:37</t>
  </si>
  <si>
    <t>2012_3109</t>
  </si>
  <si>
    <t>Funding for this study was provided by the Spanish Ministerio
de Igualdad (Instituto de la Mujer) grant IMG2009-PI040964,
Ministerio de Ciencia e Innovacion grant SEJ2007–65686, and ´
Junta de Andaluc´ıa grant PI-0254/2007. We are grateful to the
patients and control subjects who voluntarily participated in the
study</t>
  </si>
  <si>
    <t>https://doi.org/10.1080/00223891.2011.650302</t>
  </si>
  <si>
    <t>JOURNAL OF PERSONALITY ASSESSMENT</t>
  </si>
  <si>
    <t>Clinical Utility of the Bem Sex Role Inventory (BSRI) in the Spanish Transsexual and Nontranssexual Population</t>
  </si>
  <si>
    <t>9/16/2025 14:20:39</t>
  </si>
  <si>
    <t>Funding for this study was provided by the Spanish Ministerio de Igualdad (Instituto de la Mujer) grant IMG2009-PI040964, Ministerio de Ciencia e Innovacion grant SEJ2007–65686, and ´ Junta de Andaluc´ıa grant PI-0254/2007.</t>
  </si>
  <si>
    <t>07/09/2025 11:34</t>
  </si>
  <si>
    <t>2012_3169</t>
  </si>
  <si>
    <t>1. FICA "Individuals
were asked to pick the response choice that best fit their
reaction to being offered the financial incentive (i.e., “When
I was offered the compensation for participating in the
study…”; Table 1). Second, six nonresearch scenarios were developed to
gauge overall tendency for perceived coerciveness (Table 1)."</t>
  </si>
  <si>
    <t>1. FICA, in text</t>
  </si>
  <si>
    <t>1. FICA, yes</t>
  </si>
  <si>
    <t>1. FICA, none stated</t>
  </si>
  <si>
    <t>This project was funded through a grant from National
Institutes of Health (National Institute on Drug Abuse Grant
R01 DA13408).</t>
  </si>
  <si>
    <t>https://doi.org/10.1016/j.jsat.2011.10.002</t>
  </si>
  <si>
    <t>Development and preliminary results of the Financial Incentive Coercion Assessment questionnaire</t>
  </si>
  <si>
    <t>9/17/2025 10:49:29</t>
  </si>
  <si>
    <t>Table 1 Nonresearch and research offers and statements describing attitudes toward these scenarios and the financial incentive for research participation.</t>
  </si>
  <si>
    <t>This project was funded through a grant from National Institutes of Health (National Institute on Drug Abuse Grant R01 DA13408).</t>
  </si>
  <si>
    <t>07/09/2025 14:34</t>
  </si>
  <si>
    <t>2012_3196</t>
  </si>
  <si>
    <t xml:space="preserve">1. "The dependent variable is the monthly rate of mortality from causes,
either acute disease or chronic disease that are either: (a) causes 100%
attributable to excessive alcohol intake or (b) selected causes with
direct or indirect alcohol-attributable fractions (AAF). Direct AAFs are
estimated based on directly observed relationships between alcohol
and the condition in a population. Indirect AAFs are estimated from
prevalence and the condition-specific relative risk of death (http://
www.cdc.gov/alcohol/ardi.htm).
Cause of death 100% attributable to alcohol include alcohol poisoning, excessive blood level of alcohol, alcoholic psychosis, alcohol abuse,
alcohol dependence syndrome, alcohol polyneuropathy, degeneration
of nervous system due to alcohol (added in ICD version 10), alcoholic
myopathy (added in ICD version 10), alcohol cardiomyopathy, alcoholic
gastritis, alcoholic liver disease, and alcohol-induced chronic pancreatitis. Chronic causes with a direct AAF include liver cirrhosis, unspecified
acute pancreatitis, and chronic pancreatitis. Chronic causes with an indirect AAF include malignant neoplasms of lip, oral cavity, and pharynx,
malignant neoplasm of esophagus, and malignant neoplasm of larynx.
We define “alcohol-related” disease to be those ICD codes for conditions
with AAFs&gt;0.35 based on previous research (English et al., 1995; Rhem,
Patra, &amp; Popova, 2006; Shultz et al., 1991). The complete list of ICD-codes
defining “alcohol-related” disease deaths (Table 2) has been published
previously (Maldonado-Molina &amp; Wagenaar, 2010). Acute injury deaths
such as suicide and traffic crashes are purposely not included—the focus
of this study is alcohol-related disease"
</t>
  </si>
  <si>
    <t>1. alcohol-related mortality, in text
2. Alcohol taxes, unclear (third party links in paper not working)</t>
  </si>
  <si>
    <t>1. alcohol-related mortality, yes
2. Alcohol taxes, unclear (third party links in paper not working)</t>
  </si>
  <si>
    <t>This study was supported, in part, by the Robert Wood Johnson Foundation under grant 058005 to Alexander C. Wagenaar (Principal Investigator) and the National Institute on Alcohol Abuse and Alcoholism (AA017480) to Mildred M. Maldonado-Molina (Principal Investigator). Supporting organizations had no role in the study design, collection, analysis or interpretation of the data, writing the manuscript, or the decision to submit the paper for publication.</t>
  </si>
  <si>
    <t>Conflict of interest
The authors do not have any conflicts of interest.</t>
  </si>
  <si>
    <t>https://doi.org/10.1016/j.addbeh.2012.02.019</t>
  </si>
  <si>
    <t>Effects of alcohol taxes on alcohol-related disease mortality in New York State from 1969 to 2006</t>
  </si>
  <si>
    <t>9/18/2025 14:28:05</t>
  </si>
  <si>
    <t>Role of funding sources This study was supported, in part, by the Robert Wood Johnson Foundation under grant 058005 to Alexander C. Wagenaar (Principal Investigator) and the National Institute on Alcohol Abuse and Alcoholism (AA017480) to Mildred M. Maldonado-Molina (Principal Investigator). Supporting organizations had no role in the study design, collection, analysis or interpretation of the data, writing the manuscript, or the decision to submit the paper for publication.</t>
  </si>
  <si>
    <t>Conflict of interest The authors do not have any conflicts of interest.</t>
  </si>
  <si>
    <t>07/09/2025 13:34</t>
  </si>
  <si>
    <t>2012_3252</t>
  </si>
  <si>
    <t>" We used the openly available tools PipeDream, (https://sourceforge.net/
projects/neuropipedream/) and Advanced NOrmalization Tools (ANTS, http://www.picsl.upenn.edu/ANTS/) to perform multivariate normalization and structure-specific processing of our data (Avants, Epstein, Grossman &amp; Gee, 2008; Klein et al., 2009)."
This might be controversial but I will give this to them. One of the links no longer works but the third is indeed accessible.</t>
  </si>
  <si>
    <t>This work was supported in part by National Institutes of Health
(AG32953, AG17586, AG15116, NS44266, and NS53488).</t>
  </si>
  <si>
    <t>Drs. David J.
Libon, Lauren Elman, Leo McCluskey, Corey McMillan, Brian Avants,
Ashley Boller, Brianna Morgan, Lisa Burkholder, and Keerthi Chandrasekaran report no disclosures. Dr. Murray Grossman is a consultant for Pfizer
Pharmaceuticals, Forest Labs, and Allon Therapeutics. The authors report
no financial or other conflicts of interest.</t>
  </si>
  <si>
    <t>https://doi.org/10.1037/a0028668</t>
  </si>
  <si>
    <t>NEUROPSYCHOLOGY</t>
  </si>
  <si>
    <t>Deficits in Concept Formation in Amyotrophic Lateral Sclerosis</t>
  </si>
  <si>
    <t>9/17/2025 12:32:51</t>
  </si>
  <si>
    <t>This work was supported in part by National Institutes of Health (AG32953, AG17586, AG15116, NS44266, and NS53488).</t>
  </si>
  <si>
    <t>The authors report no financial or other conflicts of interest.</t>
  </si>
  <si>
    <t>07/09/2025 15:31</t>
  </si>
  <si>
    <t>2012_3280</t>
  </si>
  <si>
    <t>1. "General health, nutrition, and exercise (personal assessment pre and posttest)
As part of a personal assessment (PA) questionnaire developed by the authors, questions about weight concern were reported on a yes-or-no response scale. These questions included the following: “Are you concerned about weight gain while in recovery?” “Are you concerned that gaining weight could be a trigger for relapse?” and “Are you concerned about using drugs to lose weight after you leave the program?” Participants were also asked to report their ideal weight."
2. "Physical body assessments (pre- and posttest)
Anthropometric/physiological data included height, weight, and body composition. To determine BMI (lb / [in.2 × 703]), participants were weighed on a laboratory scale (without shoes) to the nearest 0.5 lb, and height was measured to the nearest 0.25 in. using a stadiometer. In addition, BF percentage was measured using a prediction equation (Jackson, Pollock, &amp; Ward, 1980) based on subcutaneous fat measured from four skinfold sites (abdomen, ilium, tricep, and thigh)."</t>
  </si>
  <si>
    <t>1. General health, nutrition, and exercise, in text
2. BMI, calculation in text
Unclear (third party) 3-6
3. SATAQ
4. BSQ
5. EAT-26
6. HBQ</t>
  </si>
  <si>
    <t>1. General health, nutrition, and exercise, yes
2. BMI, yes
Unclear (third party) 3-6
3. SATAQ
4. BSQ
5. EAT-26
6. HBQ</t>
  </si>
  <si>
    <t>The study was supported in part by the Supplemental Nutrition Assistance Program – Education (SNAP-Ed).</t>
  </si>
  <si>
    <t>https://doi.org/10.1016/j.jsat.2011.10.027</t>
  </si>
  <si>
    <t>A gender-specific approach to improving substance abuse treatment for women: The Healthy Steps to Freedom program</t>
  </si>
  <si>
    <t>coded_by_BK_not_JB</t>
  </si>
  <si>
    <t>07/06/2025 14:25</t>
  </si>
  <si>
    <t>2012_33</t>
  </si>
  <si>
    <t>Trial Registration: ClinicalTrials.gov identifier: NCT00555997]
comparison of versions found preregistered Hs</t>
  </si>
  <si>
    <t>ClinicalTrials.gov</t>
  </si>
  <si>
    <t xml:space="preserve">Funding/support: This trial was funded by Pfizer, Inc. Massachusetts General Hospital assisted with the coordination of this study.
</t>
  </si>
  <si>
    <t>Potential conflicts of interest: Over the past 12 months, Dr Papakostas has served as an advisor/consultant for Brainsway Ltd, Eli Lilly, Pamlab, Takeda, Theracos, and Ridge Diagnostics; has received honoraria from AstraZeneca PLC, Hoffman-LaRoche AG, Lundbeck A/S, Otsuka, and Pfizer; and has received research support from Forest, National Institute of Mental Health (NIMH), Pamlab, Pfizer, Ridge Diagnostics, and Sunovion. Over the past 12 months, Dr IsHak has received research support from Pfizer. Over the past 12 months, Dr Rapaport has served as an advisor/consultant to the NIMH, the National Institute on Drug Abuse (NIDA), the National Center for Complimentary and Alternative Medicine, and PAX (unpaid). Over the past 12 months, Dr Zajecka has served as a consultant/advisor for Abbott, Pamlab, Shire, and Takeda and has received research support from AstraZeneca, Cyberonics, Hoffman-LaRoche, NIMH, NOvartis, Otsuka, Pfizer, Shire, and Takeda. Although Dr Zajecka has served on the speaker’s bureau for AstraZeneca, Bristol-Myers Squibb, Eli Lilly, Otsuka, and Pamlab during the past 12 months, he has divested himself of these relationships effective September 1, 2011. Over the past 12 months, Dr Kinrys has received research support from AstraZeneca, Bristol-Myers Squibb, Eli Lilly, Forest, and Pfizer and has also served as an advisor/consultant for AstraZeneca, Forest, and Pfizer. Over the past 12 months, Dr Mischoulon has received research support from the Bowman Family Foundation, Bristol-Myers Squibb, Cederroth, FisherWallace, Ganeden, Lichtwer Pharma, and NOrdic Naturals; has received honoraria for consulting, speaking, and writing from Pamlab, Bristol-Myers Squibb, and NOrdic Naturals; and has received royalties from Back Bay Scientific for PMS Escape, and from Lippincott Williams &amp; Wilkins for his book, entitled Natural Medications for Psychiatric Disorders: Considering the Alternatives. Over the past 12 months, Dr Schoenfeld has served as a consultant/advisor for Averion, Gerson Lehrman Group, Guidepoint Global, Neuronova, Cytokinetics, GlaxoSmithKline, Merck, Aggennix, Pfizer, and Baker Botts and has received research support from AstraZeneca, Roche, CytRx, and ISIS. Over the past 12 months, Dr Shelton has served as a consultant for Eli Lilly, Cyberonics, Janssen, Medtronic, Pamlab, Pfizer, Ridge Diagnostics, and Takeda Pharmaceuticals and has received grant/research support from Bristol-Myers Squibb, Eli Lilly, Elan, Euthymics Bioscience, Forest, Janssen, NOvartis, Otsuka, Pamlab, Pfizer, Repligen, Ridge Diagnostics, St. Jude Medical, and Takeda. Over the past 12 months, Dr Okasha has received research support from Bristol-Myers Squibb, Euthymics Bioscience, Forest Research Institute, Pfizer, and Takeda Global Research and has served as a guest speaker for Forest. In his lifetime, Dr Fava has received research support from Abbot Laboratories, Alkermes, Aspect Medical Systems, AstraZeneca, BioResearch, BrainCells, Bristol-Myers Squibb, CeNeRx BioPharma, Cephalon, Clinical Trials Solutions, Clintara, Covance, Covidien, Eli Lilly, ElMindA, EnVivo Pharmaceuticals, Euthymics Bioscience, Forest Pharmaceuticals, Ganeden Biotech, GlaxoSmithKline, Icon Clinical Research, i3 Innovus/Ingenix, Johnson &amp; Johnson Pharmaceutical Research &amp; Development, Lichtwer Pharma GmbH, Lorex Pharmaceuticals, National Alliance for Research on Schizophrenia &amp; Depression, National Center for Complementary and Alternative Medicine, NIDA, NIMH, NOvartis AG, Organon, Pamlab, Pfizer, Pharmavite, Photothera, Roche, RCT Logic, Sanofi-Aventis, Shire, Solvay, Synthelabo, and Wyeth-Ayerst; has been a consultant or advisor to Abbott, Affectis AG, Alkermes, Amarin Pharma, Aspect Medical Systems, AstraZeneca, Auspex, Bayer AG, Best Practice Project Management, BioMarin Pharmaceuticals, Biovail, BrainCells, Bristol-Myers Squibb, CeNeRx BioPharma, Cephalon, Clinical Trials Solutions, CNS Response, Compellis, Cypress, DiagnoSearch Life Sciences (P), Dainippon Sumitomo Pharma, Dov, Edgemont, Eisai, Eli Lilly, EnVivo, ePharmaSolutions, EPIX, Euthymics Bioscience, Fabre-Kramer, Forest, GenOmind, GlaxoSmithKline, Grunenthal GmbH, i3 Innovus/Ingenis, Janssen, Jazz, Johnson &amp; Johnson Pharmaceutical Research &amp; Development, Knoll, Labopharm, Lorex, Lundbeck, MedAvante, Merck, MSI Methylation Sciences, Naurex, Neuronetics, NextWave Pharmaceuticals, NOvartis AG, Nutrition 21, Orexigen Therapeutics, Organon, Otsuka, Pamlab, Pfizer, PharmaStar, Pharmavite, PharmoRx Therapeutics, Precision Human Biolaboratory, Prexa Pharmaceuticals, Puretech Ventures, PsychoGenics, Psylin Neurosciences, Rexahn, Ridge Diagnostics, Roche, RCT Logic, Sanofi-Aventis, Sepracor, Servier, Schering-Plough, Solvay, Somaxon, Somerset, Sunovion, Supernus, Synthelabo, Takeda, Tal Medical, Tetragenex, TransForm, Transcept, and Vanda; has received speaking/publishing fees from Adamed, Advanced Meeting Partners, American Psychiatric Association, American Society of Clinical Psychopharmacology, AstraZeneca, Belvoir Media Group, Boehringer Ingelheim GmbH, Bristol-Myers Squibb, Cephalon, CME Institute/Physicians Postgraduate Press, Eli Lilly and Company, Forest Pharmaceuticals, GlaxoSmithKline, Imedex, Massachusetts General Hospital (MGH) Psychiatry Academy/Primedia, MGH Psychiatry Academy/Reed Elsevier, NOvartis AG, Organon, Pfizer, PharmaStar, United BioSource, and Wyeth-Ayerst; has equity holdings in Compellis; receives copyright royalties for the MGH Cognitive &amp; Physical Functioning Questionnaire, Sexual Functioning Inventory, Antidepressant Treatment Response Questionnaire, Discontinuation-Emergent Signs &amp; Symptoms, and SAFER; and has a patent application for a combination of azapirones and bupropion in major depressive disorder. Dr Fava also has a patent for Sequential Parallel Comparison Design (SPCD) and a patent for research and licensing of SPCD with RCT Logic; Lippincott, Williams &amp; Wilkins; Wolkers Kluwer; and World Scientific Publishing. Drs Vitolo, Winokur, and Bari; Mss Hails and Meisner; and Messrs Lipkin, Abrams, and Ward report no potential or other conflicts of interest.</t>
  </si>
  <si>
    <t>https://doi.org/10.4088/JCP.12m07670</t>
  </si>
  <si>
    <t>JOURNAL OF CLINICAL PSYCHIATRY</t>
  </si>
  <si>
    <t>A 12-Week, Randomized, Double-Blind, Placebo-Controlled, Sequential Parallel Comparison Trial of Ziprasidone as Monotherapy for Major Depressive Disorder</t>
  </si>
  <si>
    <t>09/05/2025 09:59</t>
  </si>
  <si>
    <t>Trial Registration: ClinicalTrials.gov identifier: NCT00555997</t>
  </si>
  <si>
    <t>Funding/support: This trial was funded by Pfizer, Inc. Massachusetts General Hospital assisted with the coordination of this study.</t>
  </si>
  <si>
    <t>Potential conflicts of interest: Over the past 12 months, Dr Papakostas has served as an advisor/consultant for Brainsway Ltd, Eli Lilly, Pamlab, Takeda, Theracos, and Ridge Diagnostics; has received honoraria from AstraZeneca PLC, Hoffman-LaRoche AG, Lundbeck A/S, Otsuka, and Pfizer; and has received research support from Forest, National Institute of Mental Health (NIMH), Pamlab, Pfizer, Ridge Diagnostics, and Sunovion. Over the past 12 months, Dr IsHak has received research support from Pfizer. Over the past 12 months, Dr Rapaport has served as an advisor/consultant to the NIMH, the National Institute on Drug Abuse (NIDA), the National Center for Complimentary and Alternative Medicine, and PAX (unpaid). Over the past 12 months, Dr Zajecka has served as a consultant/advisor for Abbott, Pamlab, Shire, and Takeda and has received research support from AstraZeneca, Cyberonics, Hoffman-LaRoche, NIMH, Novartis, Otsuka, Pfizer, Shire, and Takeda. Although Dr Zajecka has served on the speaker’s bureau for AstraZeneca, Bristol-Myers Squibb, Eli Lilly, Otsuka, and Pamlab during the past 12 months, he has divested himself of these relationships effective September 1, 2011. Over the past 12 months, Dr Kinrys has received research support from AstraZeneca, Bristol-Myers Squibb, Eli Lilly, Forest, and Pfizer and has also served as an advisor/consultant for AstraZeneca, Forest, and Pfizer. Over the past 12 months, Dr Mischoulon has received research support from the Bowman Family Foundation, Bristol-Myers Squibb, Cederroth, FisherWallace, Ganeden, Lichtwer Pharma, and Nordic Naturals; has received honoraria for consulting, speaking, and writing from Pamlab, Bristol-Myers Squibb, and Nordic Naturals; and has received royalties from Back Bay Scientific for PMS Escape, and from Lippincott Williams &amp; Wilkins for his book, entitled Natural Medications for Psychiatric Disorders: Considering the Alternatives. Over the past 12 months, Dr Schoenfeld has served as a consultant/advisor for Averion, Gerson Lehrman Group, Guidepoint Global, Neuronova, Cytokinetics, GlaxoSmithKline, Merck, Aggennix, Pfizer, and Baker Botts and has received research support from AstraZeneca, Roche, CytRx, and ISIS. Over the past 12 months, Dr Shelton has served as a consultant for Eli Lilly, Cyberonics, Janssen, Medtronic, Pamlab, Pfizer, Ridge Diagnostics, and Takeda Pharmaceuticals and has received grant/research support from Bristol-Myers Squibb, Eli Lilly, Elan, Euthymics Bioscience, Forest, Janssen, Novartis, Otsuka, Pamlab, Pfizer, Repligen, Ridge Diagnostics, St. Jude Medical, and Takeda. Over the past 12 months, Dr Okasha has received research support from Bristol-Myers Squibb, Euthymics Bioscience, Forest Research Institute, Pfizer, and Takeda Global Research and has served as a guest speaker for Forest. In his lifetime, Dr Fava has received research support from Abbot Laboratories, Alkermes, Aspect Medical Systems, AstraZeneca, BioResearch, BrainCells, Bristol-Myers Squibb, CeNeRx BioPharma, Cephalon, Clinical Trials Solutions, Clintara, Covance, Covidien, Eli Lilly, ElMindA, EnVivo Pharmaceuticals, Euthymics Bioscience, Forest Pharmaceuticals, Ganeden Biotech, GlaxoSmithKline, Icon Clinical Research, i3 Innovus/Ingenix, Johnson &amp; Johnson Pharmaceutical Research &amp; Development, Lichtwer Pharma GmbH, Lorex Pharmaceuticals, National Alliance for Research on Schizophrenia &amp; Depression, National Center for Complementary and Alternative Medicine, NIDA, NIMH, Novartis AG, Organon, Pamlab, Pfizer, Pharmavite, Photothera, Roche, RCT Logic, Sanofi-Aventis, Shire, Solvay, Synthelabo, and Wyeth-Ayerst; has been a consultant or advisor to Abbott, Affectis AG, Alkermes, Amarin Pharma, Aspect Medical Systems, AstraZeneca, Auspex, Bayer AG, Best Practice Project Management, BioMarin Pharmaceuticals, Biovail, BrainCells, Bristol-Myers Squibb, CeNeRx BioPharma, Cephalon, Clinical Trials Solutions, CNS Response, Compellis, Cypress, DiagnoSearch Life Sciences (P), Dainippon Sumitomo Pharma, Dov, Edgemont, Eisai, Eli Lilly, EnVivo, ePharmaSolutions, EPIX, Euthymics Bioscience, Fabre-Kramer, Forest, GenOmind, GlaxoSmithKline, Grunenthal GmbH, i3 Innovus/Ingenis, Janssen, Jazz, Johnson &amp; Johnson Pharmaceutical Research &amp; Development, Knoll, Labopharm, Lorex, Lundbeck, MedAvante, Merck, MSI Methylation Sciences, Naurex, Neuronetics, NextWave Pharmaceuticals, Novartis AG, Nutrition 21, Orexigen Therapeutics, Organon, Otsuka, Pamlab, Pfizer, PharmaStar, Pharmavite, PharmoRx Therapeutics, Precision Human Biolaboratory, Prexa Pharmaceuticals, Puretech Ventures, PsychoGenics, Psylin Neurosciences, Rexahn, Ridge Diagnostics, Roche, RCT Logic, Sanofi-Aventis, Sepracor, Servier, Schering-Plough, Solvay, Somaxon, Somerset, Sunovion, Supernus, Synthelabo, Takeda, Tal Medical, Tetragenex, TransForm, Transcept, and Vanda; has received speaking/publishing fees from Adamed, Advanced Meeting Partners, American Psychiatric Association, American Society of Clinical Psychopharmacology, AstraZeneca, Belvoir Media Group, Boehringer Ingelheim GmbH, Bristol-Myers Squibb, Cephalon, CME Institute/Physicians Postgraduate Press, Eli Lilly and Company, Forest Pharmaceuticals, GlaxoSmithKline, Imedex, Massachusetts General Hospital (MGH) Psychiatry Academy/Primedia, MGH Psychiatry Academy/Reed Elsevier, Novartis AG, Organon, Pfizer, PharmaStar, United BioSource, and Wyeth-Ayerst; has equity holdings in Compellis; receives copyright royalties for the MGH Cognitive &amp; Physical Functioning Questionnaire, Sexual Functioning Inventory, Antidepressant Treatment Response Questionnaire, Discontinuation-Emergent Signs &amp; Symptoms, and SAFER; and has a patent application for a combination of azapirones and bupropion in major depressive disorder. Dr Fava also has a patent for Sequential Parallel Comparison Design (SPCD) and a patent for research and licensing of SPCD with RCT Logic; Lippincott, Williams &amp; Wilkins; Wolkers Kluwer; and World Scientific Publishing. Drs Vitolo, Winokur, and Bari; Mss Hails and Meisner; and Messrs Lipkin, Abrams, and Ward report no potential or other conflicts of interest.</t>
  </si>
  <si>
    <t>07/08/2025 11:14</t>
  </si>
  <si>
    <t>2012_3310</t>
  </si>
  <si>
    <t>This work was supported
by 2010 and 2011 Moravian College SOAR grants to the first author
(Dunn) in support of the third author (Beard). Portions of this work were
presented at the 2011 and 2012 Meetings of the Eastern Psychological
Association.</t>
  </si>
  <si>
    <t>https://doi.org/10.1037/a0027967</t>
  </si>
  <si>
    <t>REHABILITATION PSYCHOLOGY</t>
  </si>
  <si>
    <t>Revisiting the Mine/Thine Problem: A Sensitizing Exercise for Clinic, Classroom, and Attributional Research</t>
  </si>
  <si>
    <t>09/12/2025 11:51</t>
  </si>
  <si>
    <t>(Copies of the three questionnaires may be obtained by contacting the authors.)</t>
  </si>
  <si>
    <t>This work was supported by 2010 and 2011 Moravian College SOAR grants to the first author (Dunn) in support of the third author (Beard).</t>
  </si>
  <si>
    <t>07/06/2025 12:41</t>
  </si>
  <si>
    <t>2012_3317</t>
  </si>
  <si>
    <t>Funding
The authors disclosed receipt of the following financial support
for the research, authorship, and/or publication of this article:
Support for this project comes from the Institute of Education
Sciences (R324A07118 and R305A090307), the Centers for
Disease Control and Prevention (1U49CE 000728-011 and
K01CE001333-01), and the National Institute of Mental Health
(T32 MH19545-11).</t>
  </si>
  <si>
    <t>Declaration of Conflicting Interests
The authors declared no potential conflicts of interest with respect
to the research, authorship, and/or publication of this article.</t>
  </si>
  <si>
    <t>https://doi.org/10.1177/1098300712436844</t>
  </si>
  <si>
    <t>JOURNAL OF POSITIVE BEHAVIOR INTERVENTIONS</t>
  </si>
  <si>
    <t>Secondary and Tertiary Support Systems in Schools Implementing School-Wide Positive Behavioral Interventions and Supports: A Preliminary Descriptive Analysis</t>
  </si>
  <si>
    <t>09/03/2025 11:36</t>
  </si>
  <si>
    <t>Funding The authors disclosed receipt of the following financial support for the research, authorship, and/or publication of this article: Support for this project comes from the Institute of Education Sciences (R324A07118 and R305A090307), the Centers for Disease Control and Prevention (1U49CE 000728-011 and K01CE001333-01), and the National Institute of Mental Health (T32 MH19545-11).</t>
  </si>
  <si>
    <t>Declaration of Conflicting Interests The authors declared no potential conflicts of interest with respect to the research, authorship, and/or publication of this article.</t>
  </si>
  <si>
    <t>07/07/2025 10:54</t>
  </si>
  <si>
    <t>2012_3320</t>
  </si>
  <si>
    <t>https://doi.org/10.1080/07317107.2012.684654</t>
  </si>
  <si>
    <t>CHILD &amp; FAMILY BEHAVIOR THERAPY</t>
  </si>
  <si>
    <t>An Intervention Using Graduated Extinction to Decrease Bed-Sharing in 2-to 6-Year-Old Children</t>
  </si>
  <si>
    <t>09/09/2025 09:57</t>
  </si>
  <si>
    <t>07/06/2025 12:19</t>
  </si>
  <si>
    <t>2012_3427</t>
  </si>
  <si>
    <t>https://doi.org/10.1080/09084282.2011.643953</t>
  </si>
  <si>
    <t>APPLIED NEUROPSYCHOLOGY-ADULT</t>
  </si>
  <si>
    <t>The A-Test: A Symptom Validity Indicator Embedded Within a Mental Status Examination for Social Security Disability</t>
  </si>
  <si>
    <t>09/03/2025 11:14</t>
  </si>
  <si>
    <t>07/08/2025 13:27</t>
  </si>
  <si>
    <t>2012_3441</t>
  </si>
  <si>
    <t>https://doi.org/10.1037/a0027346</t>
  </si>
  <si>
    <t>Bridging the Gap Between Clinical Research and Clinical Practice: Introduction to the Special Section</t>
  </si>
  <si>
    <t>9/15/2025 15:53:17</t>
  </si>
  <si>
    <t>07/08/2025 14:49</t>
  </si>
  <si>
    <t>2012_3482</t>
  </si>
  <si>
    <t>This research was supported by National Institute on Alcohol Abuse and
Alcoholism Grant R21AA017137 (Katie Witkiewitz, PI). We thank members of the COMBINE Study Research Group for their assistance in
facilitating access to COMBINE study data</t>
  </si>
  <si>
    <t>https://doi.org/10.1037/a0026996</t>
  </si>
  <si>
    <t>Drink Refusal Training as Part of a Combined Behavioral Intervention: Effectiveness and Mechanisms of Change</t>
  </si>
  <si>
    <t>9/16/2025 11:21:39</t>
  </si>
  <si>
    <t>This research was supported by National Institute on Alcohol Abuse and Alcoholism Grant R21AA017137 (Katie Witkiewitz, PI).</t>
  </si>
  <si>
    <t>07/08/2025 09:23</t>
  </si>
  <si>
    <t>2012_3513</t>
  </si>
  <si>
    <t>https://doi.org/10.1080/15374416.2012.664815</t>
  </si>
  <si>
    <t>Developmental Pathways to Conduct Disorder: Implications for Future Directions in Research, Assessment, and Treatment</t>
  </si>
  <si>
    <t>09/12/2025 10:50</t>
  </si>
  <si>
    <t>07/09/2025 11:50</t>
  </si>
  <si>
    <t>2012_3546</t>
  </si>
  <si>
    <t>1.This variable was assessed through a self-report measure
that asks participants to rate the frequency with which they
have used 10 different substances (alcohol, cannabis,
cocaine, MDMA, stimulants, sedatives, opiates, hallucinogens [other than PCP], PCP, and prescription drugs
[illegal usage]) in the past year using a 6-point Likert scale
(0 = never; 1 = one time; 2 = monthly or less; 3 = 2 to 4
times per month; 4 = 2 to 3 times per week; 5 = 4 or more
times a week).</t>
  </si>
  <si>
    <t>Unclear (third party) 1-5
1. LEC
2. CAPS
3. ASI
4. EAQ
5. DASS
6. Past Year Substance Use Severity, in text</t>
  </si>
  <si>
    <t>Unclear (third party) 1-5
1. LEC
2. CAPS
3. ASI
4. EAQ
5. DASS
6. Past Year Substance Use Severity, yes</t>
  </si>
  <si>
    <t>https://doi.org/10.1007/s10608-010-9337-8</t>
  </si>
  <si>
    <t>COGNITIVE THERAPY AND RESEARCH</t>
  </si>
  <si>
    <t>Anxiety Sensitivity, Emotional Avoidance, and PTSD Symptom Severity Among Crack/Cocaine Dependent Patients in Residential Treatment</t>
  </si>
  <si>
    <t>9/17/2025 11:07:56</t>
  </si>
  <si>
    <t>5/19/2025 21:40:15</t>
  </si>
  <si>
    <t>2012_356</t>
  </si>
  <si>
    <t>https://doi.org/10.1037/a0025969</t>
  </si>
  <si>
    <t>Methodological Challenges in Identifying Parenting Behaviors as Potential Targets for Intervention: Commentary on Stepp et al. (2011)</t>
  </si>
  <si>
    <t>09/02/2025 11:36</t>
  </si>
  <si>
    <t>07/09/2025 12:05</t>
  </si>
  <si>
    <t>2012_3565</t>
  </si>
  <si>
    <t xml:space="preserve">1. "To develop moral and conventional stimuli, normative ratings
were collected from a Web-based pilot sample for 40 singlesentence scenarios designed by the authors (see Appendix)." [...]  For each scenario, participants
were asked the following: “Was this act wrong?” If yes, “How
wrong was the act?” 1 (slightly) to 10 (extremely), and “If
there were no rules, customs, or laws against the act, would it still
be wrong?”3"
</t>
  </si>
  <si>
    <t>1. Survery, appendix (answer options in text)
2. PPI, Unclear (third party)</t>
  </si>
  <si>
    <t>1. Survery, yes
2. PPI, Unclear (third party)</t>
  </si>
  <si>
    <t>This research was
funded by the MacArthur Foundation’s Law &amp; Neuroscience Project, the
National Institute on Drug Abuse (1R01DA026505-01A1; PI: Kiehl), and
the National Institute of Mental Health (5 R01 MH070539-04; PI: Kiehl).</t>
  </si>
  <si>
    <t>https://doi.org/10.1037/a0024796</t>
  </si>
  <si>
    <t>JOURNAL OF ABNORMAL PSYCHOLOGY</t>
  </si>
  <si>
    <t>Can Psychopathic Offenders Discern Moral Wrongs? A New Look at the Moral/Conventional Distinction</t>
  </si>
  <si>
    <t>9/17/2025 11:41:44</t>
  </si>
  <si>
    <t>Appendix Pilot Ratings</t>
  </si>
  <si>
    <t>This research was funded by the MacArthur Foundation’s Law &amp; Neuroscience Project, the National Institute on Drug Abuse (1R01DA026505-01A1; PI: Kiehl), and the National Institute of Mental Health (5 R01 MH070539-04; PI: Kiehl).</t>
  </si>
  <si>
    <t>07/08/2025 11:38</t>
  </si>
  <si>
    <t>2012_3576</t>
  </si>
  <si>
    <t>NA -- one cited measure and no statements for others</t>
  </si>
  <si>
    <t>1. NHBPS, Unclear (third party)
2. interview, NA
3. APs dose changes, NA</t>
  </si>
  <si>
    <t>1. NHBPS, Unclear (third party)
2. interview, no
3. APs dose changes, no</t>
  </si>
  <si>
    <t>Acknowledgments
The authors thank the Donald Berman Maimonides
Geriatric Centre Research Foundation for their
financial support of the research program.</t>
  </si>
  <si>
    <t>https://doi.org/10.1017/S1041610211002225</t>
  </si>
  <si>
    <t>A long-term care center interdisciplinary education program for antipsychotic use in dementia: program update five years later</t>
  </si>
  <si>
    <t>9/15/2025 15:08:23</t>
  </si>
  <si>
    <t>Acknowledgments The authors thank the Donald Berman Maimonides Geriatric Centre Research Foundation for their financial support of the research program.</t>
  </si>
  <si>
    <t>07/09/2025 12:28</t>
  </si>
  <si>
    <t>2012_3578</t>
  </si>
  <si>
    <t>This work was supported, in part, by grants from the National Institute on Mental Health (MH080002, MH076981), the National Institute on Aging (AG26757), and by the UCSD Sam and Rose Stein Institute for Research on Aging. The WHI program is funded by the National Heart, Lung, and Blood Institute, National Institutes of Health, US Department of Health and Human Services through contracts N01WH22110, 24152, 32100–2, 32105–6, 32108–9, 32111–13, 32115, 32118–32119, 32122, 42107–26, 42129–32, and 44221.</t>
  </si>
  <si>
    <t xml:space="preserve">Conflicts of interest
NOne.
</t>
  </si>
  <si>
    <t>https://doi.org/10.1017/S1041610211002055</t>
  </si>
  <si>
    <t>Developing a dimensional model for successful cognitive and emotional aging</t>
  </si>
  <si>
    <t>9/17/2025 11:55:26</t>
  </si>
  <si>
    <t>Conflicts of interest None.</t>
  </si>
  <si>
    <t>07/08/2025 10:54</t>
  </si>
  <si>
    <t>2012_3616</t>
  </si>
  <si>
    <t>https://doi.org/10.1017/S1041610212000373</t>
  </si>
  <si>
    <t>Sporadic Creutzfeldt-Jakob disease: a description of two cases</t>
  </si>
  <si>
    <t>09/12/2025 11:36</t>
  </si>
  <si>
    <t>07/07/2025 10:27</t>
  </si>
  <si>
    <t>2012_3619</t>
  </si>
  <si>
    <t>"Thus, the finalized Sense of Competence in Dementia Care Staff (SCIDS) scale consists of 17 items (Figure 1)."</t>
  </si>
  <si>
    <t>1. Finalized Sense of Competence in Dementia Care Staff (SCIDS) measure, within article</t>
  </si>
  <si>
    <t>1. Finalized Sense of Competence in Dementia Care Staff (SCIDS) measure., yes</t>
  </si>
  <si>
    <t>1. Finalized Sense of Competence in Dementia Care Staff (SCIDS) measure, none stated</t>
  </si>
  <si>
    <t>https://doi.org/10.1017/S104161021100247X</t>
  </si>
  <si>
    <t>Sense of Competence in Dementia Care Staff (SCIDS) scale: development, reliability, and validity</t>
  </si>
  <si>
    <t>09/08/2025 13:26</t>
  </si>
  <si>
    <t>Figure 1. Finalized Sense of Competence in Dementia Care Staff (SCIDS) measure.</t>
  </si>
  <si>
    <t>6/15/2025 14:16:26</t>
  </si>
  <si>
    <t>2012_3720</t>
  </si>
  <si>
    <t>This research was supported by a MEXT Grant-in-Aid for Young Scientists (B)</t>
  </si>
  <si>
    <t>https://doi.org/10.1007/s12671-011-0082-1</t>
  </si>
  <si>
    <t>Development and Validation of the Japanese Version of the Five Facet Mindfulness Questionnaire</t>
  </si>
  <si>
    <t>09/03/2025 09:43</t>
  </si>
  <si>
    <t>This research was supported by a MEXT Grant-inAid for Young Scientists (B).</t>
  </si>
  <si>
    <t>07/09/2025 11:24</t>
  </si>
  <si>
    <t>2012_3740</t>
  </si>
  <si>
    <t>JOURNAL OF SOCIAL AND CLINICAL PSYCHOLOGY</t>
  </si>
  <si>
    <t>COPING FLEXIBILITY, POTENTIALLY TRAUMATIC LIFE EVENTS, AND RESILIENCE: A PROSPECTIVE STUDY OF COLLEGE STUDENT ADJUSTMENT</t>
  </si>
  <si>
    <t>9/17/2025 10:24:41</t>
  </si>
  <si>
    <t>07/07/2025 10:46</t>
  </si>
  <si>
    <t>2012_3804</t>
  </si>
  <si>
    <t>https://doi.org/10.1007/s10862-011-9273-2</t>
  </si>
  <si>
    <t>JOURNAL OF PSYCHOPATHOLOGY AND BEHAVIORAL ASSESSMENT</t>
  </si>
  <si>
    <t>The 10-Item Positive and Negative Affect Schedule for Children, Child and Parent Shortened Versions: Application of Item Response Theory for More Efficient Assessment</t>
  </si>
  <si>
    <t>09/09/2025 09:51</t>
  </si>
  <si>
    <t>5/18/2025 10:57:10</t>
  </si>
  <si>
    <t>2012_3911</t>
  </si>
  <si>
    <t>This research was supported by the National Institute on Aging (Grant
P01 AG020166, Grant R01 AG019239). The original study was supported
by the John D. and Catherine T. MacArthur Foundation Research Network
on Successful Midlife Development. The research was also supported by a
Clinical and Translational Science Award, National Center for Research
Resources (Grant KL2 RR0205012).</t>
  </si>
  <si>
    <t>https://doi.org/10.1037/a0027018</t>
  </si>
  <si>
    <t>Cancer Survivors' Responses to Daily Stressors: Implications for Quality of Life</t>
  </si>
  <si>
    <t>09/02/2025 11:33</t>
  </si>
  <si>
    <t>This research was supported by the National Institute on Aging (Grant P01 AG020166, Grant R01 AG019239). The original study was supported by the John D. and Catherine T. MacArthur Foundation Research Network on Successful Midlife Development. The research was also supported by a Clinical and Translational Science Award, National Center for Research  Resources (Grant KL2 RR0205012).</t>
  </si>
  <si>
    <t>07/08/2025 11:06</t>
  </si>
  <si>
    <t>2012_3921</t>
  </si>
  <si>
    <t>This research was
supported by a grant from the University of Missouri System (UM
Research Board, PI: S. A. Reid-Arndt).</t>
  </si>
  <si>
    <t>https://doi.org/10.1007/s10880-011-9274-z</t>
  </si>
  <si>
    <t>JOURNAL OF CLINICAL PSYCHOLOGY IN MEDICAL SETTINGS</t>
  </si>
  <si>
    <t>Stress, Coping and Cognitive Deficits in Women After Surgery for Breast Cancer</t>
  </si>
  <si>
    <t>09/12/2025 11:45</t>
  </si>
  <si>
    <t>This research was supported by a grant from the University of Missouri System (UM Research Board, PI: S. A. Reid-Arndt).</t>
  </si>
  <si>
    <t>6/14/2025 16:58:10</t>
  </si>
  <si>
    <t>2012_3944</t>
  </si>
  <si>
    <t>https://doi.org/10.1007/s10508-011-9812-7</t>
  </si>
  <si>
    <t>Compulsive Masturbation and Chronic Penile Lymphedema</t>
  </si>
  <si>
    <t>09/03/2025 11:00</t>
  </si>
  <si>
    <t>5/19/2025 22:03:15</t>
  </si>
  <si>
    <t>2012_3954</t>
  </si>
  <si>
    <t>NA - either third party cited or not described at all</t>
  </si>
  <si>
    <t>Third party measures 1-4
1. Yale-Brown Obsessive Compulsive Scale (Y-BOCS)
2. Padua Inventory – Washington State University Revision (PI-WSUR)
3. Beck Depression Inventory – II (BDI-II)
4. Meta-Cognitions Questionnaire (MCQ)
5. Assessment of selective attention, NA</t>
  </si>
  <si>
    <t>Unclear, third party for measures 1-4
1. Yale-Brown Obsessive Compulsive Scale (Y-BOCS)
2. Padua Inventory – Washington State University Revision (PI-WSUR)
3. Beck Depression Inventory – II (BDI-II)
4. Meta-Cognitions Questionnaire (MCQ)
5. Assessment of selective attention, NO</t>
  </si>
  <si>
    <t>NONE STATED FOR ALL
1. Yale-Brown Obsessive Compulsive Scale (Y-BOCS)
2. Padua Inventory – Washington State University Revision (PI-WSUR)
3. Beck Depression Inventory – II (BDI-II)
4. Meta-Cognitions Questionnaire (MCQ)
5. Assessment of selective attention</t>
  </si>
  <si>
    <t xml:space="preserve">Role of funding organizations
The study was not financially supported by a sponsor.
</t>
  </si>
  <si>
    <t>All authors declare that they have no conflicts of interest.</t>
  </si>
  <si>
    <t>https://doi.org/10.1016/j.jbtep.2011.12.009</t>
  </si>
  <si>
    <t>Underlying mechanisms of verbal memory deficits in obsessive-compulsive disorder and major depression-The role of cognitive self-consciousness</t>
  </si>
  <si>
    <t>09/02/2025 12:08</t>
  </si>
  <si>
    <t>Role of funding organizations The study was not financially supported by a sponsor</t>
  </si>
  <si>
    <t>Declaration of interest All authors declare that they have no conflicts of interest.</t>
  </si>
  <si>
    <t>07/09/2025 11:28</t>
  </si>
  <si>
    <t>2012_3962</t>
  </si>
  <si>
    <t>NOne of the authors have any conflicting interests or funding
sources affected by the publication of the paper.</t>
  </si>
  <si>
    <t>https://doi.org/10.1016/j.jbtep.2012.01.001</t>
  </si>
  <si>
    <t>The relationship between anxiety sensitivity and obsessive-compulsive symptom dimensions</t>
  </si>
  <si>
    <t>9/17/2025 10:36:41</t>
  </si>
  <si>
    <t>Declaration of interest None of the authors have any conflicting interests or funding sources affected by the publication of the paper.</t>
  </si>
  <si>
    <t>6/15/2025 13:43:35</t>
  </si>
  <si>
    <t>2012_3983</t>
  </si>
  <si>
    <t>https://doi.org/10.1007/s10484-011-9171-0</t>
  </si>
  <si>
    <t>APPLIED PSYCHOPHYSIOLOGY AND BIOFEEDBACK</t>
  </si>
  <si>
    <t>The P300-Based, Complex Trial Protocol for Concealed Information Detection Resists Any Number of Sequential Countermeasures Against Up to Five Irrelevant Stimuli</t>
  </si>
  <si>
    <t>09/03/2025 09:27</t>
  </si>
  <si>
    <t>07/08/2025 16:37</t>
  </si>
  <si>
    <t>2012_3995</t>
  </si>
  <si>
    <t>This study was funded by a grant from NIMH (R24MH75941), by the
USDA National Institute of Food and Agriculture, Hatch project
number MICL02202, and by Award Number K12HD065879 from the
Eunice Kennedy Shriver National Institute Of Child Health and
Human Development.</t>
  </si>
  <si>
    <t>The content is solely the responsibility of the
authors and does not necessarily represent the official views of the
National Institutes of Health or USDA.</t>
  </si>
  <si>
    <t>https://doi.org/10.1007/s10896-012-9426-4</t>
  </si>
  <si>
    <t>Abused Mothers' Safety Concerns and Court Mediators' Custody Recommendations</t>
  </si>
  <si>
    <t>9/16/2025 13:53:12</t>
  </si>
  <si>
    <t>This study was funded by a grant from NIMH (R24MH75941), by the USDA National Institute of Food and Agriculture, Hatch project number MICL02202, and by Award Number K12HD065879 from the Eunice Kennedy Shriver National Institute Of Child Health and Human Development.</t>
  </si>
  <si>
    <t>07/09/2025 15:04</t>
  </si>
  <si>
    <t>2012_4001</t>
  </si>
  <si>
    <t>Primary research study, Secondary analysis</t>
  </si>
  <si>
    <t>1. "All participants completed tests of letter- and category-cued
word fluency and design fluency. For the letter-cued task, examinees were instructed to report as many words as they could think
of beginning with the letters S and P in two consecutive 60-second
trials. For the category-cued task, they were instructed to name as
many animals and supermarket items as they could think of in two
60-second trials. For the DF task, they were asked to draw as many
different, non-namable designs as possible in four minutes"</t>
  </si>
  <si>
    <t xml:space="preserve">Unclear (third party) 1-9
1. Wechsler Adult Intelligence Scale (WAIS–R/III)
2. HART
3. Grooved Pegboard Test (GPT)
4. Brief Test of Attention (BTA)
5. Trail Making Test (TMT)
6. Perceptual Comparison Test (PCT)
7. Brief Visuospatial Memory Test, revised (BVMT-R)
8. Hopkins Adult Reading Test, revised (HVLT-R)
9. Modified Wisconsin Card Sorting Test (MWCST)
10. word/design fluency test, described adequately in text
</t>
  </si>
  <si>
    <t xml:space="preserve">Unclear (third party) 1-9
1. Wechsler Adult Intelligence Scale (WAIS–R/III)
2. HART
3. Grooved Pegboard Test (GPT)
4. Brief Test of Attention (BTA)
5. Trail Making Test (TMT)
6. Perceptual Comparison Test (PCT)
7. Brief Visuospatial Memory Test, revised (BVMT-R)
8. Hopkins Adult Reading Test, revised (HVLT-R)
9. Modified Wisconsin Card Sorting Test (MWCST)
10. word/design fluency test, yes
</t>
  </si>
  <si>
    <t>This research was supported by National Institute of Mental Health
grants MH60504 and MH43775, a NARSAD Independent Investigator
Award, The Therapeutic Cognitive Neuroscience Fund, and the Benjamin
and Adith Miller Family Endowment on Aging, Alzheimer’s, and Autism
Research. Under an agreement with Psychological Assessment Resources,
Inc., Dr. Schretlen and Dr. Vannorsdall are entitled to a share of royalty on
sales of a test used in the study described in this article.</t>
  </si>
  <si>
    <t>The terms of this
arrangement are being managed by the Johns Hopkins University in
accordance with its conflict of interest policies</t>
  </si>
  <si>
    <t>https://doi.org/10.1037/a0027989</t>
  </si>
  <si>
    <t>Ideational Fluency as a Domain of Human Cognition</t>
  </si>
  <si>
    <t>9/23/2025 14:21:47</t>
  </si>
  <si>
    <t>This research was supported by National Institute of Mental Health grants MH60504 and MH43775, a NARSAD Independent Investigator Award, The Therapeutic Cognitive Neuroscience Fund, and the Benjamin and Adith Miller Family Endowment on Aging, Alzheimer’s, and Autism Research. Under an agreement with Psychological Assessment Resources, Inc., Dr. Schretlen and Dr. Vannorsdall are entitled to a share of royalty on sales of a test used in the study described in this article.</t>
  </si>
  <si>
    <t>6/14/2025 15:22:35</t>
  </si>
  <si>
    <t>2012_4002</t>
  </si>
  <si>
    <t>https://doi.org/10.1037/a0027972</t>
  </si>
  <si>
    <t>Individual Variability in Speed of Information Processing: An Index of Cognitive Impairment in Multiple Sclerosis</t>
  </si>
  <si>
    <t>09/02/2025 15:07</t>
  </si>
  <si>
    <t>07/08/2025 12:09</t>
  </si>
  <si>
    <t>2012_4005</t>
  </si>
  <si>
    <t>"Table 1
Clinical Data of the 22 Patients"</t>
  </si>
  <si>
    <t>1. "Figure 1. Schematic representation of the different body posture conditions and localization of tactile stimulation in each experiment (experiments 1 to 5)."
2.  Tactile extinction was evaluated by touching the patient’s right hand, left hand, or both simultaneously (10 trials for each)</t>
  </si>
  <si>
    <t>1. French test battery, Unclear (third party)
2. Tactile localization task, in text, description and photos adequate for replication</t>
  </si>
  <si>
    <t xml:space="preserve">1. spatial neglect/French test battery, Unclear (third party)
2. Tactile localization task, yes 
</t>
  </si>
  <si>
    <t>https://doi.org/10.1037/a0027994</t>
  </si>
  <si>
    <t>Where Are My Hands? Influence of Limb Posture on Tactile Extinction</t>
  </si>
  <si>
    <t>9/15/2025 15:21:14</t>
  </si>
  <si>
    <t>Next, after the experiment, adult participants also filled in the following on-screen questionnaire (adapted from Simner et al., 2006).</t>
  </si>
  <si>
    <t>This research was supported by VUL’s Huygens Scholarship Programme award by the Dutch Ministry of Education, Culture and Science. We are grateful to EB for her kind participation and to our anonymous reviewers for their helpful comments.</t>
  </si>
  <si>
    <t>07/09/2025 13:10</t>
  </si>
  <si>
    <t>2012_4027</t>
  </si>
  <si>
    <t>This work was supported by the National Institute of
Mental Health (MH60504: Aging, Brain Imaging and Cognition study).</t>
  </si>
  <si>
    <t>The authors of this study have no financial conflicts of interest based
in this project.</t>
  </si>
  <si>
    <t>https://doi.org/10.1017/S1355617712000215</t>
  </si>
  <si>
    <t>Hierarchical Organization of Cortical Morphology of Decision-Making when Deconstructing Iowa Gambling Task Performance in Healthy Adults</t>
  </si>
  <si>
    <t>9/17/2025 12:17:19</t>
  </si>
  <si>
    <t xml:space="preserve">This work was supported by the National Institute of Mental Health (MH60504: Aging, Brain Imaging and Cognition study).
</t>
  </si>
  <si>
    <t>The authors of this study have no financial conflicts of interest based in this project.</t>
  </si>
  <si>
    <t>5/18/2025 9:33:56</t>
  </si>
  <si>
    <t>2012_4069</t>
  </si>
  <si>
    <t>This research was supported by Grants MH 063116 and 078775 to P. D. Harvey from the National Institute of Mental Health.
Disclosure Statement: F. Gould receives salary support from a clinical trial funded by Sunovion. C. R. Bowie has served as a consultant to Abbott Laboratories and has received a grant from Johnson and Johnson. P. D. Harvey has received consulting fees from Abbott Labs, Boehringer-Ingleheim, Bristol Myers Squibb, En Vivo, Genentech, Johnson and Johnson, Pharma Neuro Boost, Sunovion Pharma, and Takeda Pharma, during the past year. This study was funded by the National Institute of Mental Health (NIMH; Grants MH 63116 and 78775 to P. D. Harvey) and is unrelated to any outside activities.</t>
  </si>
  <si>
    <t>Disclosure Statement: F. Gould receives salary support from a clinical trial funded by Sunovion. C. R. Bowie has served as a consultant to Abbott Laboratories and has received a grant from Johnson and Johnson. P. D. Harvey has received consulting fees from Abbott Labs, Boehringer-Ingleheim, Bristol Myers Squibb, En Vivo, Genentech, Johnson and Johnson, Pharma Neuro Boost, Sunovion Pharma, and Takeda Pharma, during the past year. This study was funded by the National Institute of Mental Health (NIMH; Grants MH 63116 and 78775 to P. D. Harvey) and is unrelated to any outside activities.</t>
  </si>
  <si>
    <t>https://doi.org/10.1080/13803395.2011.651102</t>
  </si>
  <si>
    <t>JOURNAL OF CLINICAL AND EXPERIMENTAL NEUROPSYCHOLOGY</t>
  </si>
  <si>
    <t>The influence of demographic factors on functional capacity and everyday functional outcomes in schizophrenia</t>
  </si>
  <si>
    <t>09/02/2025 10:17</t>
  </si>
  <si>
    <t>This research was supported by Grants MH 063116 and 078775 to P. D. Harvey from the National Institute of Mental Health.</t>
  </si>
  <si>
    <t>07/07/2025 16:35</t>
  </si>
  <si>
    <t>2012_4089</t>
  </si>
  <si>
    <t>Supported by R01-HD32336 from the National Institute of Child
Health and Human Development</t>
  </si>
  <si>
    <t>https://doi.org/10.1002/eat.20974</t>
  </si>
  <si>
    <t>INTERNATIONAL JOURNAL OF EATING DISORDERS</t>
  </si>
  <si>
    <t>Developmental patterns and family predictors of adolescent weight concerns: A replication and extension</t>
  </si>
  <si>
    <t>09/09/2025 15:29</t>
  </si>
  <si>
    <t>Supported by R01-HD32336 from the National Institute of Child Health and Human Development.</t>
  </si>
  <si>
    <t>Conflict of interest: Mr. Lam and Dr. McHale received no biomedical or commercial support that might constitute a conflict of interest in association with this research.</t>
  </si>
  <si>
    <t>07/08/2025 09:32</t>
  </si>
  <si>
    <t>2012_4121</t>
  </si>
  <si>
    <t>https://doi.org/10.1177/1359105311421049</t>
  </si>
  <si>
    <t>Using implicit associations towards fruit consumption to understand fruit consumption behaviour and habit strength relationships</t>
  </si>
  <si>
    <t>09/12/2025 11:05</t>
  </si>
  <si>
    <t>07/09/2025 14:05</t>
  </si>
  <si>
    <t>2012_4158</t>
  </si>
  <si>
    <t>https://doi.org/10.1002/jts.21678</t>
  </si>
  <si>
    <t>Trauma-related guilt and posttraumatic stress among journalists</t>
  </si>
  <si>
    <t>9/18/2025 13:18:50</t>
  </si>
  <si>
    <t>07/07/2025 09:54</t>
  </si>
  <si>
    <t>2012_4172</t>
  </si>
  <si>
    <t>1. "Evaluation of Appearance
Rating of physical appearance was quantified using the Appearance Rating Scale, an 11-point numeric rating scale with higher values indicating a higher perceived impairment in appearance (Stangier, Hungerbuhler, Meyer, &amp; Wolter, 2000). The question posed to patients was, “To what degree do you feel that your physical appearance is impaired?” The question given to raters was changed for the present study into, “To what degree do you feel this person's physical appearance is impaired?” Possible answers ranged from 0 (= not at all impaired) to 10 (= most severely impaired). As patients’ instruction did not include the body part that had to be rated, they were additionally asked to indicate the part of their body their individual rating referred to."</t>
  </si>
  <si>
    <t>1. Evaluation of Appearance, within study</t>
  </si>
  <si>
    <t>1. Evaluation of Appearance, yes</t>
  </si>
  <si>
    <t>1. Evaluation of Appearance, none stated</t>
  </si>
  <si>
    <t>The study has been funded by a grant of the University Hospital of Erlangen (ELAN-Fonds).</t>
  </si>
  <si>
    <t>There is no conflict of interest.</t>
  </si>
  <si>
    <t>https://doi.org/10.1016/j.bodyim.2012.01.005</t>
  </si>
  <si>
    <t>Self- and social perception of physical appearance in chest wall deformity</t>
  </si>
  <si>
    <t>09/08/2025 12:44</t>
  </si>
  <si>
    <t>Conflict of interest The study has been funded by a grant of the University Hospital of Erlangen (ELAN-Fonds). There was no involvement ofthe funding source on the study and preparation of the manuscript. There is no conflict of interest.</t>
  </si>
  <si>
    <t>07/09/2025 11:08</t>
  </si>
  <si>
    <t>2012_4174</t>
  </si>
  <si>
    <t>https://doi.org/10.1016/j.bodyim.2012.01.007</t>
  </si>
  <si>
    <t>Exploring the link between self-compassion and body image in university women</t>
  </si>
  <si>
    <t>9/17/2025 10:10:16</t>
  </si>
  <si>
    <t>07/06/2025 13:21</t>
  </si>
  <si>
    <t>2012_4226</t>
  </si>
  <si>
    <t>The author(s) disclosed receipt of the following financial support for the research, authorship, and/or publication of this article: This research was funded by a National Science Foundation Dissertation Research Grant (#446956-21125-03), a UC Mexus Dissertation Grant (#46952-19900-03), the University of California Office of the President’s Miguel Contreras Labor and Employment Research Fund, the Department of Sociology at UC Irvine, UC Irvine’s Chancellor’s Club, and the Center for Research on Latinos in a Global Society at UC Irvine.</t>
  </si>
  <si>
    <t xml:space="preserve">The author(s) declared no potential conflicts of interest with respect to the research, authorship, and/or publication of this article.
</t>
  </si>
  <si>
    <t>https://doi.org/10.1177/0002764211433807</t>
  </si>
  <si>
    <t>AMERICAN BEHAVIORAL SCIENTIST</t>
  </si>
  <si>
    <t>Socially Mobile Mexican Americans and the Minority Culture of Mobility</t>
  </si>
  <si>
    <t>09/03/2025 12:56</t>
  </si>
  <si>
    <t>Funding The author(s) disclosed receipt of the following financial support for the research, authorship, and/or publication of this article: This research was funded by a National Science Foundation Dissertation Research Grant (#446956-21125-03), a UC Mexus Dissertation Grant (#46952-19900-03), the University of California Office of the President’s Miguel Contreras Labor and Employment Research Fund, the Department of Sociology at UC Irvine, UC Irvine’s Chancellor’s Club, and the Center for Research on Latinos in a Global Society at UC Irvine.</t>
  </si>
  <si>
    <t>5/19/2025 21:52:10</t>
  </si>
  <si>
    <t>2012_4261</t>
  </si>
  <si>
    <t>This study was supported by a
collaborative grant between Christopher A. Lowry at the
University of Colorado Boulder and Anantha Shekhar
at the Indiana University School of Medicine (NIH
R01MH065702–08).</t>
  </si>
  <si>
    <t>NOne of the authors report conflicts of interest related to the submitted manuscript.</t>
  </si>
  <si>
    <t>https://doi.org/10.1002/da.21925</t>
  </si>
  <si>
    <t>ELEVATED tph2 mRNA EXPRESSION IN A RAT MODEL OF CHRONIC ANXIETY</t>
  </si>
  <si>
    <t>09/02/2025 11:48</t>
  </si>
  <si>
    <t>Acknowledgments. This study was supported by a collaborative grant between Christopher A. Lowry at the University of Colorado Boulder and Anantha Shekhar at the Indiana University School of Medicine (NIH R01MH065702–08).</t>
  </si>
  <si>
    <t>None of the authors report conflicts of interest related to the submitted manuscript.</t>
  </si>
  <si>
    <t>07/07/2025 16:25</t>
  </si>
  <si>
    <t>2012_427</t>
  </si>
  <si>
    <t>This study was supported by the Australian Schizophrenia Research
Bank, which is supported by the National Health and Medical Research
Council of Australia, the Pratt Foundation, Ramsay Health Care, the
Viertel Charitable Foundation, and the Schizophrenia Research Institute
(SRI). Recruitment of clinical participants was supported by the SRI,
utilizing infrastructure funding from New South Wales Health.</t>
  </si>
  <si>
    <t>https://doi.org/10.1037/a0027174</t>
  </si>
  <si>
    <t>Source Monitoring and Olfactory Hallucinations in Schizophrenia</t>
  </si>
  <si>
    <t>09/09/2025 15:25</t>
  </si>
  <si>
    <t>This study was supported by the Australian Schizophrenia Research Bank, which is supported by the National Health and Medical Research Council of Australia, the Pratt Foundation, Ramsay Health Care, the Viertel Charitable Foundation, and the Schizophrenia Research Institute (SRI). Recruitment of clinical participants was supported by the SRI, utilizing infrastructure funding from New South Wales Health.</t>
  </si>
  <si>
    <t>07/09/2025 13:57</t>
  </si>
  <si>
    <t>2012_4297</t>
  </si>
  <si>
    <t xml:space="preserve">This study was commissioned by the Social Welfare Department, the Government of Hong Kong and funded by the Lotteries Fund.
</t>
  </si>
  <si>
    <t>https://doi.org/10.1007/s10896-012-9418-4</t>
  </si>
  <si>
    <t>Predicting the Risk of Intimate Partner Violence: The Chinese Risk Assessment Tool for Victims</t>
  </si>
  <si>
    <t>9/18/2025 13:07:57</t>
  </si>
  <si>
    <t>This study was commissioned by the Social Welfare Department, the Government of Hong Kong and funded by the Lotteries Fund.</t>
  </si>
  <si>
    <t>07/06/2025 13:07</t>
  </si>
  <si>
    <t>2012_4358</t>
  </si>
  <si>
    <t>Funding for data collection and original analyses was provided by
NIMH Grant R01MH57985.</t>
  </si>
  <si>
    <t>https://doi.org/10.1037/a0027100</t>
  </si>
  <si>
    <t>Item Response Theory Analysis of Intimate-Partner Violence in a Community Sample</t>
  </si>
  <si>
    <t>09/03/2025 11:57</t>
  </si>
  <si>
    <t>Funding for data collection and original analyses was provided by NIMH Grant R01MH57985.</t>
  </si>
  <si>
    <t>07/08/2025 13:56</t>
  </si>
  <si>
    <t>2012_4390</t>
  </si>
  <si>
    <t>NO conflicts of interest</t>
  </si>
  <si>
    <t>https://doi.org/10.1080/13554794.2011.556128</t>
  </si>
  <si>
    <t>NEUROCASE</t>
  </si>
  <si>
    <t>The appearance of new phantom fingers post-amputation in a phocomelus</t>
  </si>
  <si>
    <t>9/16/2025 10:13:13</t>
  </si>
  <si>
    <t>No conflicts of interest.</t>
  </si>
  <si>
    <t>07/08/2025 11:55</t>
  </si>
  <si>
    <t>2012_4395</t>
  </si>
  <si>
    <t>1. " Next, after the experiment, adult participants also filled in the following on-screen questionnaire (adapted from Simner et al., 2006)."
2. "Figure 1. Stimuli used for the rough–smooth gradient (top left), for the hard–soft gradient (top right), and for the pointed–round gradient (bottom) in Experiment 1."
3. "Figure 2. Experimental set up." with image of colour wheel.</t>
  </si>
  <si>
    <t>1. on-screen questionnaire, in text
2. touch stimuli, in text
3. set up with colour wheel, in text</t>
  </si>
  <si>
    <t>1. on-screen questionnaire, yes
2. touch stimuli, yes
3. set up with colour wheel, yes</t>
  </si>
  <si>
    <t>https://doi.org/10.1080/13554794.2011.568503</t>
  </si>
  <si>
    <t>The color of touch: A case of tactile-visual synaesthesia</t>
  </si>
  <si>
    <t>07/07/2025 17:36</t>
  </si>
  <si>
    <t>2012_4407</t>
  </si>
  <si>
    <t xml:space="preserve">1. "NSSI
In Year 4, a self-administered module to measure NSSI was adapted from Whitlock et al. (Reference Whitlock, Eckenrode and Silverman2006). The following question assessed lifetime occurrence of NSSI: ‘Sometimes people do things to hurt themselves on purpose, like cutting, scratching, burning, or injuring themselves in other ways. Have you ever done something like that with the intention of hurting yourself? (Please do not count suicide attempts).’ Answer choices were ‘NO’, ‘Yes’ or ‘Don't know’. NSSI frequency and past-year NSSI were assessed by asking, ‘How often in your life have you done these kinds of things with the intention of hurting yourself (but without the intention of committing suicide)?’ and ‘When was the last time you did something like this with the intention of hurting yourself (but without the intention of committing suicide)?’ respectively. Participants were asked about NSSI motives (‘What were your reasons for doing these things to hurt yourself?’) in an open-ended way; later, responses were coded using the method reported by Polk &amp; Liss (Reference Polk and Liss2009). Participants were also asked, ‘Have you ever told anyone else that you did things to hurt yourself on purpose? If so, whom did you tell?’ Multiple responses were permitted and options included ‘physician’; ‘other health care professional’; ‘therapist, counselor, or other mental health professional’; ‘parent’; ‘other family member’; ‘clergy’; ‘friend’; ‘boyfriend, girlfriend, or significant other’; ‘someone else’ (and were asked to specify); and ‘no one’."
2. "Suicide ideation and attempt
Self-administered questions on suicide ideation and attempt were adapted from the Composite International Diagnostic Interview (Robins et al. Reference Robins, Wing, Wittchen, Helzer, Babor, Burke, Farmer, Jablenski, Pickens, Regier, Sartorius and Towle1988) in Year 4: ‘When was the last time you seriously thought about committing suicide?’ and ‘When was the last time you attempted suicide?’ Responses were later dichotomized as ‘Never’ versus ‘Less than 24 hours ago’ to ‘More than a year ago’."
3. "Depression, victimization, and exposure to domestic violence
In Years 3 and 4, participants were asked, ‘Have you ever been diagnosed with depression?’ and, if yes, they were asked their age at diagnosis. Victimization, exposure to domestic violence and age at first occurrence were assessed during Years 2 to 4 as part of a self-administered life events questionnaire based on two widely used life events scales (Sarason et al. Reference Sarason, Johnson and Siegel1978; Compas et al. Reference Compas, Davis, Forsythe and Wagner1987). For the lifetime NSSI analyses, data for these variables were collapsed into three levels: ‘never’, ‘prior to college’ and ‘during college’. For the prospective analyses on past-year NSSI at Year 4, data from Years 2 and 3 were collapsed into ‘never’ and ‘by Year 3’."
</t>
  </si>
  <si>
    <t>1. NSII, within text
2. Composite International Diagnostic Interview, within text
3. Depression, victimization, and exposure to domestic violence, within text
4. Dysregulation Inventory, Unclear (third party)
5. family history of depression, Unclear (third party)
6.  Social Support Appraisals Scale, Unclear (third party)
7. Conduct Disorder Screener, Unclear (third party)
8. questions based in part on the National Survey on Drug Use and Health (NSDUH) interview, NA</t>
  </si>
  <si>
    <t>1. NSII, yes
2. Composite International Diagnostic Interview, yes
3. Depression, victimization, and exposure to domestic violence, yes
4. Dysregulation Inventory, Unclear (third party)
5. family history of depression, Unclear (third party)
6.  Social Support Appraisals Scale, Unclear (third party)
7. Conduct Disorder Screener, Unclear (third party)
8. questions based in part on the National Survey on Drug Use and Health (NSDUH) interview, no</t>
  </si>
  <si>
    <t>Special thanks are given to L. Garnier-Dykstra, L. Stern, E. Winick, the interviewing team, and the participants. We acknowledge funding from the National Institute on Drug Abuse (R01DA14845, Dr A. M. Arria, PI) and the American Foundation for Suicide Prevention.</t>
  </si>
  <si>
    <t>Declaration of Interest
NOne.</t>
  </si>
  <si>
    <t>https://doi.org/10.1017/S0033291711001814</t>
  </si>
  <si>
    <t>Longitudinal predictors of past-year non-suicidal self-injury and motives among college students</t>
  </si>
  <si>
    <t>09/11/2025 11:47</t>
  </si>
  <si>
    <t>We acknowledge funding from the National Institute on Drug Abuse (R01DA14845, Dr A. M. Arria, PI) and the American Foundation for Suicide Prevention.</t>
  </si>
  <si>
    <t>07/08/2025 15:32</t>
  </si>
  <si>
    <t>2012_4413</t>
  </si>
  <si>
    <t>Funding/support: This study was supported by Choi Shin Hae Research Grant of the Korean Neuropsychiatric Association Research Foundation.</t>
  </si>
  <si>
    <t xml:space="preserve">Potential conflicts of interest: Dr Koh has received a research grant from the Korean Neuropsychiatric Association Research Foundation. Dr Kim, Ms Choi, and Messrs Lee and Seo report no conflicts of interest.
</t>
  </si>
  <si>
    <t>https://doi.org/10.4088/JCP.11m07342</t>
  </si>
  <si>
    <t>Effect of Tryptophan Hydroxylase Gene Polymorphism on Aggression in Major Depressive Disorder and Undifferentiated Somatoform Disorder</t>
  </si>
  <si>
    <t>9/16/2025 12:11:04</t>
  </si>
  <si>
    <t>Funding/support: This study was supported by Choi Shin Hae Research Grant of the Korean Neuropsychiatric Association Research Foundation.</t>
  </si>
  <si>
    <t>Potential conflicts of interest: Dr Koh has received a research grant from the Korean Neuropsychiatric Association Research Foundation. Dr Kim, Ms Choi, and Messrs Lee and Seo report no conflicts of interest.</t>
  </si>
  <si>
    <t>07/07/2025 11:55</t>
  </si>
  <si>
    <t>2012_4421</t>
  </si>
  <si>
    <t>This research was supported in part by grants from the
National Institute of Mental Health (R34MH078999), University of South Florida Health Byrd Alzheimer’s Institute,
the National Institute on Disability and Rehabilitation Research, and from the Blue Cross Blue Shield of Oklahoma.</t>
  </si>
  <si>
    <t>https://doi.org/10.1037/a0028112</t>
  </si>
  <si>
    <t>PSYCHOLOGICAL SERVICES</t>
  </si>
  <si>
    <t>Telehealth for Persons With Severe Functional Disabilities and Their Caregivers: Facilitating Self-Care Management in the Home Setting</t>
  </si>
  <si>
    <t>09/09/2025 11:18</t>
  </si>
  <si>
    <t>This research was supported in part by grants from the National Institute of Mental Health (R34MH078999), University of South Florida Health Byrd Alzheimer’s Institute, the National Institute on Disability and Rehabilitation Research, and from the Blue Cross Blue Shield of Oklahoma.</t>
  </si>
  <si>
    <t>07/09/2025 13:05</t>
  </si>
  <si>
    <t>2012_4433</t>
  </si>
  <si>
    <t>We have no competing interests</t>
  </si>
  <si>
    <t>https://doi.org/10.1037/a0024044</t>
  </si>
  <si>
    <t>Psychometric Characteristics of the German Adaptation of the Traumatic Experiences Checklist (TEC)</t>
  </si>
  <si>
    <t>9/17/2025 12:13:12</t>
  </si>
  <si>
    <t>We have no competing interests.</t>
  </si>
  <si>
    <t>07/08/2025 15:12</t>
  </si>
  <si>
    <t>2012_4444</t>
  </si>
  <si>
    <t>Research reported here was funded by a grant to the Pittsburgh NIH
Mind-Body Center (HL65111 and HL65112).</t>
  </si>
  <si>
    <t>https://doi.org/10.1037/a0025339</t>
  </si>
  <si>
    <t>Positive Emotion Word Use and Longevity in Famous Deceased Psychologists</t>
  </si>
  <si>
    <t>9/16/2025 11:57:05</t>
  </si>
  <si>
    <t>Research reported here was funded by a grant to the Pittsburgh NIH Mind-Body Center (HL65111 and HL65112)</t>
  </si>
  <si>
    <t>07/06/2025 13:35</t>
  </si>
  <si>
    <t>2012_4470</t>
  </si>
  <si>
    <t xml:space="preserve">This study was supported by a grant from the Swiss Anorexia Nervosa Foundation and a postdoctoral training grant from the Davis Foundation. The authors are grateful to Hannah Peters and Danielle Ryu for their assistance with the data collection.
</t>
  </si>
  <si>
    <t>https://doi.org/10.1002/erv.2167</t>
  </si>
  <si>
    <t>Family-based Early Intervention for Anorexia Nervosa</t>
  </si>
  <si>
    <t>09/03/2025 13:15</t>
  </si>
  <si>
    <t>This study was supported by a grant from the Swiss Anorexia Nervosa Foundation and a postdoctoral training grant from the Davis Foundation.</t>
  </si>
  <si>
    <t>07/08/2025 14:23</t>
  </si>
  <si>
    <t>2012_4567</t>
  </si>
  <si>
    <t>https://doi.org/10.1080/02791072.2012.662859</t>
  </si>
  <si>
    <t>Behavioral Addictions: An Overview</t>
  </si>
  <si>
    <t>9/16/2025 10:53:56</t>
  </si>
  <si>
    <t>07/07/2025 18:23</t>
  </si>
  <si>
    <t>2012_4570</t>
  </si>
  <si>
    <t>This work has been supported by the Departament d’Educacio i Universitats de la ´
Generalitat de Catalunya and the European Social Fund by means of a fellowship given to
the first author, and also by the Ministerio de Ciencia e Innovacion. ref. PSI2008-00406.</t>
  </si>
  <si>
    <t>https://doi.org/10.1080/10720537.2012.629117</t>
  </si>
  <si>
    <t>JOURNAL OF CONSTRUCTIVIST PSYCHOLOGY</t>
  </si>
  <si>
    <t>SELF-CONSTRUCTION, COGNITIVE CONFLICTS, AND DISORDERED EATING ATTITUDES IN YOUNG WOMEN</t>
  </si>
  <si>
    <t>09/11/2025 12:04</t>
  </si>
  <si>
    <t>This work has been supported by the Departament d’Educacio i Universitats de la ´ Generalitat de Catalunya and the European Social Fund by means of a fellowship given to the first author, and also by the Ministerio de Ciencia e Innovacion. ref. PSI2008-00406.</t>
  </si>
  <si>
    <t>07/09/2025 11:20</t>
  </si>
  <si>
    <t>2012_4622</t>
  </si>
  <si>
    <t>1. "Treatment program affiliated with a research institution
was a recode of four variables: whether the PI for the
project was affiliated with a university, whether the PI was
affiliated with a hospital, whether the evaluator was
affiliated with a university, and whether the evaluator
was affiliated with a hospital"
2. "Type of treatment unit was measured through a threecategory variable: (a) outpatient unit, (b) inpatient/therapeutic community unit; and (c) other."
3. "Primary service area was
measured through a three-category variable, which identified
whether the organization was situated in a rural, suburban, or
urban location"
4." Program duration was measured by
subtracting the year the program was first funded from the
year of the study interview."
5. "Type of EBP implemented [...] motivational interviewing
(MI), adolescent community reinforcement approach (ACRA), assertive community treatment (ACT), and cognitive–behavioral therapy (CBT)"
6. "Level of barriers experienced when implementing EBP
In the telephone interview, the interviewer first asked
each program director and each staff person to “describe
barriers that your project encountered in providing this
EBP.” Then, the respondent was asked: “Using a scale from
1 to 10 where number 1 means that barriers did not interfere
with providing [the EBP] and number 10 means that barriers
totally interfered with providing [the EBP], what number
best represents how much these barriers interfered with your
project's ability to provide [the EBP]?” It is the responses to
this ordinal scale that are used to measure director and staff
level of barriers experienced when implementing an EBP."</t>
  </si>
  <si>
    <t>in text 1-6
1. Treatment program affiliated with a research institution
2. Type of treatment 
3. Primary service area
4.Program duration
5. Type of EBP implemented
6. Level of barriers experienced when implementing EBP
7.TCU ORC, unsure, third party but not clear whether all scales used</t>
  </si>
  <si>
    <t>Yes 1-6
1. Treatment program affiliated with a research institution
2. Type of treatment 
3. Primary service area
4.Program duration
5. Type of EBP implemented
6. Level of barriers experienced when implementing EBP
7.TCU ORC, unsure, third party but not clear whether all scales used</t>
  </si>
  <si>
    <t>Funding was provided by the Robert Wood Johnson
Foundation Substance Abuse Policy Research Project (Grant
65029).</t>
  </si>
  <si>
    <t>https://doi.org/10.1016/j.jsat.2011.08.003</t>
  </si>
  <si>
    <t>Barriers to implementation of evidence-based addiction treatment: A national study</t>
  </si>
  <si>
    <t>9/17/2025 10:16:10</t>
  </si>
  <si>
    <t>Funding was provided by the Robert Wood Johnson Foundation Substance Abuse Policy Research Project (Grant 65029).</t>
  </si>
  <si>
    <t>07/09/2025 13:20</t>
  </si>
  <si>
    <t>2012_4635</t>
  </si>
  <si>
    <t>This was a prospective study performed in the pediatric ward of Bnai Zion Medical Center, Haifa, Israel, between May 2008 and September 2009 (study registration number: NCT00942929).</t>
  </si>
  <si>
    <t>1. "Respiratory Assessment
Respiratory rate, oxygen saturation by pulse oximetry (Nellcor Puritan, Bennet 295, Tijuana, Mexico), and heart rate (Enmove-1000, Mennen Medical, Rehovot, Israel) were monitored hourly at nights from admission to discharge. Venous blood gases were drawn every other day until discharge and analyzed by Omni AVL (Roche Diagnostic Gmbh, Graz, Austria). End-tidal CO2 (EtCO2) monitoring (Microcap, Oridion Medical, Jersusalem, Israel) during sleep (at least for 2 h) was recorded on the first night and every three nights until discharge.
Spirometry was performed at the pulmonary clinic between 08 and 10 a.m. on the day of admission and every 3 days until discharge (Koko, Louisville, CO). Complete PFTs were obtained at the pulmonary laboratory on admission, on day six of hospitalization and at discharge and included spirometry, lung volumes by body-Plethysmography (Zan, Ferrary Cardiorespiratory, Oberthulba, Germany), and diffusing capacity.24-26 Both “clinic” and pulmonary laboratory spirometry are reported to show the consistency of these two independent studies."</t>
  </si>
  <si>
    <t>1. Respiratory Assessment, description in text</t>
  </si>
  <si>
    <t>1. Respiratory Assessment, yes</t>
  </si>
  <si>
    <t xml:space="preserve">funding declared in registration: Sponsor Bnai Zion Medical Center
</t>
  </si>
  <si>
    <t>https://doi.org/10.1002/eat.20960</t>
  </si>
  <si>
    <t>Respiratory functions in adolescents hospitalized for anorexia nervosa: A prospective study</t>
  </si>
  <si>
    <t>9/17/2025 12:23:00</t>
  </si>
  <si>
    <t>(study registration number: NCT00942929).</t>
  </si>
  <si>
    <t>07/09/2025 15:09</t>
  </si>
  <si>
    <t>2012_4636</t>
  </si>
  <si>
    <t>https://doi.org/10.1002/eat.20966</t>
  </si>
  <si>
    <t>Out of control?: Inhibition processes in eating disorders from a personality and cognitive perspective</t>
  </si>
  <si>
    <t>9/23/2025 14:27:35</t>
  </si>
  <si>
    <t>07/09/2025 14:41</t>
  </si>
  <si>
    <t>2012_4669</t>
  </si>
  <si>
    <t>https://doi.org/10.1080/10538712.2012.642467</t>
  </si>
  <si>
    <t>JOURNAL OF CHILD SEXUAL ABUSE</t>
  </si>
  <si>
    <t>Reliability of Professional Judgments in Forensic Child Sexual Abuse Evaluations: Unsettled or Unsettling Science?</t>
  </si>
  <si>
    <t>9/18/2025 14:39:16</t>
  </si>
  <si>
    <t>07/07/2025 16:54</t>
  </si>
  <si>
    <t>2012_4680</t>
  </si>
  <si>
    <t>1. Impact of Event Scale, Unclear (third party)
2. Center for Epidemiologic Studies Depression Scale, Unclear (third party)
3. Working Alliance Inventory–Shortened Version adapted, NA</t>
  </si>
  <si>
    <t>1. Impact of Event Scale, Unclear (third party)
2. Center for Epidemiologic Studies Depression Scale, Unclear (third party)
3. Working Alliance Inventory–Shortened Version adapted, NO</t>
  </si>
  <si>
    <t>https://doi.org/10.1080/0092623X.2011.569635</t>
  </si>
  <si>
    <t>JOURNAL OF SEX &amp; MARITAL THERAPY</t>
  </si>
  <si>
    <t>Trajectories of Therapeutic Alliance in Couple Versus Individual Therapy: Three-Level Models</t>
  </si>
  <si>
    <t>09/09/2025 15:45</t>
  </si>
  <si>
    <t>5/24/2025 17:32:28</t>
  </si>
  <si>
    <t>2012_4697</t>
  </si>
  <si>
    <t>https://doi.org/10.1080/10503307.2011.616237</t>
  </si>
  <si>
    <t>PSYCHOTHERAPY RESEARCH</t>
  </si>
  <si>
    <t>Defining response and remission in psychotherapy research: A comparison of the RCI and the method of percent improvement</t>
  </si>
  <si>
    <t>09/02/2025 12:32</t>
  </si>
  <si>
    <t>6/13/2025 14:29:44</t>
  </si>
  <si>
    <t>2012_4717</t>
  </si>
  <si>
    <t>This study was supported by the ‘Association pour le Recherche sur le Cancer’ (ARC-France Subvention Libre no. 3184)</t>
  </si>
  <si>
    <t>https://doi.org/10.1080/13554794.2011.556127</t>
  </si>
  <si>
    <t>Ultra-fast recovery from right neglect after 'awake surgery' for slow-growing tumor invading the left parietal area</t>
  </si>
  <si>
    <t>09/02/2025 13:34</t>
  </si>
  <si>
    <t>This study was supported by the ‘Association pour le Recherche sur le Cancer’ (ARC-France Subvention Libre no. 3184).</t>
  </si>
  <si>
    <t>07/08/2025 11:20</t>
  </si>
  <si>
    <t>2012_4719</t>
  </si>
  <si>
    <t>YES — the statement says that the data are not available</t>
  </si>
  <si>
    <t>Participants were not made aware of the purpose of the study until after the study was completed. Participants received extra course credit for their participation. To protect the participants’ anonymity, only participant numbers were placed on the battery. In addition, all participants signed consent forms that indicated that all test data would be kept strictly confidential.</t>
  </si>
  <si>
    <t>https://doi.org/10.1080/00223891.2011.627962</t>
  </si>
  <si>
    <t>Evidence for the Validity of the Clinical Perfectionism Questionnaire in a Nonclinical Population: More Than Just Negative Affectivity</t>
  </si>
  <si>
    <t>9/15/2025 14:49:38</t>
  </si>
  <si>
    <t>07/08/2025 14:45</t>
  </si>
  <si>
    <t>2012_4736</t>
  </si>
  <si>
    <t>Funding/support: Funding for this study was provided by Eli Lilly and/or one of its subsidiaries.</t>
  </si>
  <si>
    <t>Potential conflicts of interest: Drs Fijal, Conley, Hoffmann, Witte, and Zhao receive compensation as employees of Lilly USA and are stockholders of Eli Lilly. Drs Kinon and Stauffer receive compensation as employees and are stockholders of Eli Lilly. Dr Houston is an employee of and has received grant/research support from Lilly USA and is a stock shareholder in Eli Lilly.</t>
  </si>
  <si>
    <t>https://doi.org/10.4088/JCP.10m06507</t>
  </si>
  <si>
    <t>Analysis of Gene Variants Previously Associated With Iloperidone Response in Patients With Schizophrenia Who Are Treated With Risperidone</t>
  </si>
  <si>
    <t>9/16/2025 11:16:10</t>
  </si>
  <si>
    <t>Trial Registration: clinicaltrials.gov Identifier: NCT00337662</t>
  </si>
  <si>
    <t>Funding/support: Funding for this study was provided by Eli Lilly and/or one of its subsidiaries.</t>
  </si>
  <si>
    <t>Potential conflicts of interest: Drs Fijal, Conley, Hoffmann, Witte, and Zhao receive compensation as employees of Lilly USA and are stockholders of Eli Lilly. Drs Kinon and Stauffer receive compensation as employees and are stockholders of Eli Lilly. Dr Houston is an employee of and has received grant/research support from Lilly USA and is a stock shareholder in Eli Lilly.
Dr Jacobson is an employee of Lilly USA. Dr Ball is a scientific writer employed by i3 Statprobe, a division of Ingenix, which is a subsidiary of United Health Group. Eli Lilly contracted the technical writing of this article with i3 Statprobe. Dr Jacobson is a stockholder in Eli Lilly, and Dr Ball has no
additional conflicts of interest to report.</t>
  </si>
  <si>
    <t>07/06/2025 14:06</t>
  </si>
  <si>
    <t>2012_4746</t>
  </si>
  <si>
    <t>https://doi.org/10.1002/jclp.20872</t>
  </si>
  <si>
    <t>JOURNAL OF CLINICAL PSYCHOLOGY</t>
  </si>
  <si>
    <t>The Role of Subjective Illness Beliefs and Attitude Toward Recovery Within the Relationship of Insight and Depressive Symptoms Among People With Schizophrenia Spectrum Disorders</t>
  </si>
  <si>
    <t>09/05/2025 09:33</t>
  </si>
  <si>
    <t>6/15/2025 13:10:55</t>
  </si>
  <si>
    <t>2012_481</t>
  </si>
  <si>
    <t>https://doi.org/10.1080/13803395.2012.711812</t>
  </si>
  <si>
    <t>Right hippocampal pathology inhibits the Flynn effect in temporal lobe epilepsy</t>
  </si>
  <si>
    <t>09/02/2025 15:42</t>
  </si>
  <si>
    <t>07/07/2025 13:46</t>
  </si>
  <si>
    <t>2012_4816</t>
  </si>
  <si>
    <t>https://doi.org/10.1111/j.2044-8287.2011.02042.x</t>
  </si>
  <si>
    <t>The effect of an expressive writing intervention (EWI) on stress in infertile couples undergoing assisted reproductive technology (ART) treatment: A randomized controlled pilot study</t>
  </si>
  <si>
    <t>09/09/2025 14:03</t>
  </si>
  <si>
    <t>Figure 2. Participant flow diagram</t>
  </si>
  <si>
    <t>07/08/2025 09:10</t>
  </si>
  <si>
    <t>2012_4856</t>
  </si>
  <si>
    <t xml:space="preserve">1. "In Phase 1, participants generated responses to the phrase “Smoking cigarettes makes one___________.”"
</t>
  </si>
  <si>
    <t>1. Phase 1 word fill, within text
2. Phase 2 priming questions, NA
3. TSEQ, Unclear (third party)</t>
  </si>
  <si>
    <t>1. Phase 1 word fill, yes
2. Phase 2 priming questions, no
3. TSEQ, Unclear (third party)</t>
  </si>
  <si>
    <t>Role of funding sources
NO outside funding was provided for this study</t>
  </si>
  <si>
    <t>Conflict of interest
All authors declare that they have no conflicts of interest.</t>
  </si>
  <si>
    <t>https://doi.org/10.1016/j.addbeh.2011.11.021</t>
  </si>
  <si>
    <t>Modeling the activation of tobacco smoking expectancies in memory in relation to use patterns</t>
  </si>
  <si>
    <t>09/11/2025 12:24</t>
  </si>
  <si>
    <t>Role of funding sources No outside funding was provided for this study</t>
  </si>
  <si>
    <t>Conflict of interest All authors declare that they have no conflicts of interest.</t>
  </si>
  <si>
    <t>07/08/2025 17:15</t>
  </si>
  <si>
    <t>2012_4892</t>
  </si>
  <si>
    <t>Financial support from the Swiss National Science Foundation and the Priority Program 1505
“Mediatized Worlds” by the German Research Foundation</t>
  </si>
  <si>
    <t>The author(s) declared no potential conflicts of interest with respect to the research, authorship,
and/or publication of this article.</t>
  </si>
  <si>
    <t>https://doi.org/10.1177/0002764211429363</t>
  </si>
  <si>
    <t>On the Slope Is on the Screen: Prosumption, Social Media Practices, and Scopic Systems in the Freeskiing Subculture</t>
  </si>
  <si>
    <t>9/16/2025 14:12:12</t>
  </si>
  <si>
    <t>2012_4895</t>
  </si>
  <si>
    <t>https://doi.org/10.1177/0002764211429360</t>
  </si>
  <si>
    <t>Tracking Prosumption Work on eBay: Reproduction of Desire and the Challenge of Slow Re-McDonaldization</t>
  </si>
  <si>
    <t>9/16/2025 9:50:06</t>
  </si>
  <si>
    <t>07/08/2025 16:42</t>
  </si>
  <si>
    <t>2012_5002</t>
  </si>
  <si>
    <t>https://doi.org/10.1901/jaba.2012.45-23</t>
  </si>
  <si>
    <t>ACQUISITION OF SOCIAL REFERENCING VIA DISCRIMINATION TRAINING IN INFANTS</t>
  </si>
  <si>
    <t>9/16/2025 13:58:01</t>
  </si>
  <si>
    <t>07/08/2025 11:42</t>
  </si>
  <si>
    <t>2012_5039</t>
  </si>
  <si>
    <t>https://doi.org/10.1007/s11089-011-0389-9</t>
  </si>
  <si>
    <t>PASTORAL PSYCHOLOGY</t>
  </si>
  <si>
    <t>Studying the Incremental Validity of Family Environment among Maltese University Students with Past Mental Trauma</t>
  </si>
  <si>
    <t>9/15/2025 15:13:05</t>
  </si>
  <si>
    <t>07/07/2025 12:49</t>
  </si>
  <si>
    <t>2012_5095</t>
  </si>
  <si>
    <t>This study was supported by a University of Utah Research Foundation
Grant awarded to Cynthia A. Berg and Deborah J. Wiebe.</t>
  </si>
  <si>
    <t>https://doi.org/10.1037/a0027332</t>
  </si>
  <si>
    <t>Intrusion, Avoidance, and Daily Negative Affect Among Couples Coping With Prostate Cancer: A Dyadic Investigation</t>
  </si>
  <si>
    <t>09/09/2025 12:08</t>
  </si>
  <si>
    <t>This study was supported by a University of Utah Research Foundation Grant awarded to Cynthia A. Berg and Deborah J. Wiebe.</t>
  </si>
  <si>
    <t>07/06/2025 13:30</t>
  </si>
  <si>
    <t>2012_5123</t>
  </si>
  <si>
    <t>Competing Interests
NOne declared.</t>
  </si>
  <si>
    <t>https://doi.org/10.1177/1359105311412838</t>
  </si>
  <si>
    <t>Sex and Diabetes: A Thematic Analysis of Gay and Bisexual Men's Accounts</t>
  </si>
  <si>
    <t>09/03/2025 13:07</t>
  </si>
  <si>
    <t>Competing Interests None declared.</t>
  </si>
  <si>
    <t>07/06/2025 14:16</t>
  </si>
  <si>
    <t>2012_517</t>
  </si>
  <si>
    <t>https://doi.org/10.1007/s10508-011-9896-0</t>
  </si>
  <si>
    <t>A Possible Second Type of Maternal-Fetal Immune Interaction Involved in Both Male and Female Homosexuality</t>
  </si>
  <si>
    <t>09/05/2025 09:50</t>
  </si>
  <si>
    <t>07/07/2025 13:21</t>
  </si>
  <si>
    <t>2012_5174</t>
  </si>
  <si>
    <t>This study was supported by the Canadian Institutes of Health Research.</t>
  </si>
  <si>
    <t>Fear of Emotions, Experiential Avoidance, and Intolerance of Uncertainty in Worry and Generalized Anxiety Disorder</t>
  </si>
  <si>
    <t>09/09/2025 12:41</t>
  </si>
  <si>
    <t>07/07/2025 16:42</t>
  </si>
  <si>
    <t>2012_5232</t>
  </si>
  <si>
    <t>Funding provided by the Social Sciences and Humanities Research Council of Canada.</t>
  </si>
  <si>
    <t xml:space="preserve">Competing Interests
The author(s) declared no potential conflicts of interest with respect to the research, authorship, and/or publication of this article.
</t>
  </si>
  <si>
    <t>https://doi.org/10.1177/0002764211419357</t>
  </si>
  <si>
    <t>Picturing Protest: The Visual Framing of Collective Action by First Nations in Canada</t>
  </si>
  <si>
    <t>09/09/2025 15:38</t>
  </si>
  <si>
    <t>07/09/2025 15:25</t>
  </si>
  <si>
    <t>2012_5247</t>
  </si>
  <si>
    <t>https://doi.org/10.1111/j.2044-8341.2010.02011.x</t>
  </si>
  <si>
    <t>PSYCHOLOGY AND PSYCHOTHERAPY-THEORY RESEARCH AND PRACTICE</t>
  </si>
  <si>
    <t>Attachment to the clinical team and its association with therapeutic relationships, social networks, and clinical well-being</t>
  </si>
  <si>
    <t>9/23/2025 14:51:05</t>
  </si>
  <si>
    <t>5/18/2025 10:27:28</t>
  </si>
  <si>
    <t>2012_5248</t>
  </si>
  <si>
    <t>"the trial is registered at clinicaltrials.gov (identifier: NCT00401973)."</t>
  </si>
  <si>
    <t>1. "The primary outcome measure was change in weight from baseline to endpoint."
All other measures third party identidied</t>
  </si>
  <si>
    <t xml:space="preserve">1. weight change, within article
2. The Brief Psychiatric Rating Scale (BPRS), From a third party
3. MADRS, From a third party
4. CGI-S, From a third party
</t>
  </si>
  <si>
    <t xml:space="preserve">1. weight change, yes
2. The Brief Psychiatric Rating Scale (BPRS), Unclear (third party)
3. MADRS, Unclear (third party)
4. CGI-S, Unclear (third party)
</t>
  </si>
  <si>
    <t xml:space="preserve">NONE STATED ALL MEASURES
1. weight change
2. The Brief Psychiatric Rating Scale (BPRS)
3. MADRS
4. CGI-S
</t>
  </si>
  <si>
    <t xml:space="preserve">Funding/support: This study was funded by Lilly USA.
</t>
  </si>
  <si>
    <t>Potential conflicts of interest: Dr Hoffmann is an employee of and a stock shareholder in Eli Lilly and Company. Dr Jacobson and Mr Case are employees of Lilly USA and stock shareholders in Eli Lilly and Company.</t>
  </si>
  <si>
    <t>https://doi.org/10.4088/JCP.09m05580</t>
  </si>
  <si>
    <t>Assessment of Treatment Algorithms Including Amantadine, Metformin, and Zonisamide for the Prevention of Weight Gain With Olanzapine: A Randomized Controlled Open-Label Study</t>
  </si>
  <si>
    <t>09/02/2025 11:08</t>
  </si>
  <si>
    <t>Trial Registration: clinicaltrials.gov Identifier: NCT00401973</t>
  </si>
  <si>
    <t>Funding/support: This study was funded by Lilly USA.</t>
  </si>
  <si>
    <t>Potential conflicts of interest: Dr Hoffmann is an employee of and a stock shareholder in Eli Lilly and Company. Dr Jacobson and Mr Case are employees of Lilly USA and stock shareholders in Eli Lilly and Company.</t>
  </si>
  <si>
    <t>07/07/2025 17:18</t>
  </si>
  <si>
    <t>2012_5261</t>
  </si>
  <si>
    <t>"Physical activity. Physical activity was measured as total
step counts per day by the ActiGraph Model 7164 accelerometer.
The ActiGraph Model 7164 accelerometer contains a single, vertical axis piezoelectric bender element that generates an electrical
signal proportional to the force acting on it. The acceleration/
deceleration signal is digitized by an analog-to-digital converter
and numerically integrated over a preprogrammed epoch interval.
After each interval ends, the integrated value of step counts per
epoch is stored in random access memory and the integrator is
reset. The monitor is programmed for start time and data collection
interval and data are retrieved for analysis via a personal computer
interface and software provided with the unit. The data that are
downloaded from the accelerometers are then entered into Microsoft Excel for data processing. The epoch was 1 minute in this
study, and the accelerometers were worn on an elastic belt around
the waist on the nondominant hip during the waking hours, except
while showering, bathing, and swimming, for a 7-day period.
Waking hours was defined as the moment upon getting out of bed
in the morning through the moment of getting into bed in the
evening. The participants recorded the time that the accelerometer
was worn on a log, and this was verified by inspection of the
minute-by-minute accelerometer data. Regarding data processing,
we summed the minute-by-minute step counts across each of the 7
days and then averaged the total step counts across the 7 days.Evidence for the reliability and validity of scores from this accelerometer has been provided for persons with MS (Motl, McAuley,
Snook, &amp; Scott, 2006; Motl et al., 2007)"</t>
  </si>
  <si>
    <t>Unclear (third party) 1-4
1. Rosenberg Self-esteem Scale
2. Social Provisions Scale
3. Multiple Sclerosis Impact Scale
4. Patient Determined Disease Steps
5. Steps, description of device</t>
  </si>
  <si>
    <t>Unclear (third party) 1-4
1. Rosenberg Self-esteem Scale
2. Social Provisions Scale
3. Multiple Sclerosis Impact Scale
4. Patient Determined Disease Steps
5. Steps, yes</t>
  </si>
  <si>
    <t>https://doi.org/10.1037/a0027176</t>
  </si>
  <si>
    <t>Possible Antecedents and Consequences of Self-Esteem in Persons With Multiple Sclerosis: Preliminary Evidence From a Cross-Sectional Analysis</t>
  </si>
  <si>
    <t>09/11/2025 11:32</t>
  </si>
  <si>
    <t>5/18/2025 9:56:23</t>
  </si>
  <si>
    <t>2012_5273</t>
  </si>
  <si>
    <t>https://doi.org/10.1177/1359105311412839</t>
  </si>
  <si>
    <t>A Qualitative Study of Earplug Use as a Health Behavior: The Role of Noise Injury Symptoms, Self-efficacy and an Affinity for Music</t>
  </si>
  <si>
    <t>09/02/2025 10:36</t>
  </si>
  <si>
    <t>07/06/2025 14:36</t>
  </si>
  <si>
    <t>2012_5348</t>
  </si>
  <si>
    <t>Partial funding for this project was provided by the Hyde Graduate
Student Research Grant from the American Psychological Association’s
Society for the Psychology of Women</t>
  </si>
  <si>
    <t>https://doi.org/10.1002/jts.21666</t>
  </si>
  <si>
    <t>The mediating role of trauma-related symptoms in the relationship between sexual victimization and physical health symptomatology in undergraduate women</t>
  </si>
  <si>
    <t>09/08/2025 12:17</t>
  </si>
  <si>
    <t>Partial funding for this project was provided by the Hyde Graduate Student Research Grant from the American Psychological Association’s Society for the Psychology of Women.</t>
  </si>
  <si>
    <t>5/24/2025 17:36:28</t>
  </si>
  <si>
    <t>2012_5403</t>
  </si>
  <si>
    <t>https://doi.org/10.1007/s10862-011-9256-3</t>
  </si>
  <si>
    <t>A Chinese Adaptation of the Distress Tolerance Scale among Adolescents: Factor Structure and Psychometric Properties</t>
  </si>
  <si>
    <t>09/02/2025 13:06</t>
  </si>
  <si>
    <t>6/15/2025 14:36:42</t>
  </si>
  <si>
    <t>2012_5412</t>
  </si>
  <si>
    <t>1. "Participants answered the following two satisfaction questions on a 5-point Likert-type scale (1 = not at all, 5 = very): “How helpful did you find the strategies (e.g., acceptance, willingness, and defusion) for responding to urges or desires pushing you to make unhealthy choices regarding diet, physical activity, and smoking?” and “How satisfied were you with the approach we used to help you make changes in your diet, physical activity level, and smoking behavior?”."
All others either third party cited or not available</t>
  </si>
  <si>
    <t>1. International Physical Activity Questionnaire, NA
2. The Philadelphia Mindfulness Scale, third party
3. Drexel Defusion Scale (DDS), NA
4. Values and goals clarity, NA
5. Treatment satisfaction and comprehensibility, within article</t>
  </si>
  <si>
    <t xml:space="preserve">1. International Physical Activity Questionnaire, no
2. The Philadelphia Mindfulness Scale, third party
3. Drexel Defusion Scale (DDS), no
4. Values and goals clarity, no
5. Treatment satisfaction and comprehensibility, yes
</t>
  </si>
  <si>
    <t>NONE STATED ALL
1. International Physical Activity Questionnaire
2. The Philadelphia Mindfulness Scale
3. Drexel Defusion Scale (DDS) 
4. Values and goals clarity
5. Treatment satisfaction and comprehensibility</t>
  </si>
  <si>
    <t xml:space="preserve">The author(s) received no financial support for the research, authorship, and/or publication of this article.
</t>
  </si>
  <si>
    <t>https://doi.org/10.1177/0145445511427770</t>
  </si>
  <si>
    <t>A Pilot Study Examining the Initial Effectiveness of a Brief Acceptance-Based Behavior Therapy for Modifying Diet and Physical Activity Among Cardiac Patients</t>
  </si>
  <si>
    <t>09/03/2025 09:51</t>
  </si>
  <si>
    <t>6/15/2025 13:16:09</t>
  </si>
  <si>
    <t>2012_5418</t>
  </si>
  <si>
    <t>https://doi.org/10.1017/S1352465811000646</t>
  </si>
  <si>
    <t>BEHAVIOURAL AND COGNITIVE PSYCHOTHERAPY</t>
  </si>
  <si>
    <t>Chronic Pain in Older Adults: A Controlled Pilot Trial of a Brief Cognitive-Behavioural Group Treatment</t>
  </si>
  <si>
    <t>09/02/2025 15:47</t>
  </si>
  <si>
    <t>5/18/2025 10:35:36</t>
  </si>
  <si>
    <t>2012_5423</t>
  </si>
  <si>
    <t>1. "A set of 36 items was selected to represent the following key domains of parenting and are listed in the online supplement: warmth, sensitivity, over-reactive behavior and lax/inconsistent discipline."</t>
  </si>
  <si>
    <t>1. Relationship Satisfaction/Investment, From a third party
2. Relationship Ambiguity and Conflict, From a third party
3. Overall Inter-partner Conflict, from Revised Conflict Tactics Scale (CTS2; Straus et al. 1996), From a third party
4. Self Reported Parenting Attitudes and Behaviors, supplementary materials</t>
  </si>
  <si>
    <t>1. Relationship Satisfaction/Investment, Unclear (third party)
2. Relationship Ambiguity and Conflict, Unclear (third party)
3. Overall Inter-partner Conflict, from Revised Conflict Tactics Scale (CTS2; Straus et al. 1996), Unclear (third party)
4. Self Reported Parenting Attitudes and Behaviors, yes</t>
  </si>
  <si>
    <t>NONE STATED FOR ALL
1. Relationship Satisfaction/Investment
2. Relationship Ambiguity and Conflict
3. Overall Inter-partner Conflict, from Revised Conflict Tactics Scale (CTS2; Straus et al. 1996)
4. Self Reported Parenting Attitudes and Behaviors</t>
  </si>
  <si>
    <t>This research was funded by grants from the Health Research Council of New Zealand, the National Child Health Research Foundation, the Canterbury Medical Research Foundation, and the New Zealand Lottery Grants Board.</t>
  </si>
  <si>
    <t xml:space="preserve">The authors have no conflicts of interest to declare.
</t>
  </si>
  <si>
    <t>https://doi.org/10.1007/s10802-011-9565-8</t>
  </si>
  <si>
    <t>Childhood Conduct Problems Are Associated with Increased Partnership and Parenting Difficulties in Adulthood</t>
  </si>
  <si>
    <t>09/02/2025 11:19</t>
  </si>
  <si>
    <t>Acknowledgements This research was funded by grants from the Health Research Council of New Zealand, the National Child Health Research Foundation, the Canterbury Medical Research Foundation, and the New Zealand Lottery Grants Board.</t>
  </si>
  <si>
    <t>Declaration of interest declare.</t>
  </si>
  <si>
    <t>6/14/2025 18:51:35</t>
  </si>
  <si>
    <t>2012_5434</t>
  </si>
  <si>
    <t>" The research protocol was registered with the International Standard Randomized Controlled Trials Register (www.controlledtrials.com; ISRCTN reference CCT-NAPN-20281)."</t>
  </si>
  <si>
    <t>International Standard Randomized Controlled Trials Register</t>
  </si>
  <si>
    <t xml:space="preserve">Bryn Williams is now at Warwick Medical School, University of Warwick, UK. The research was supported by the National Offender Management Service Cymru (Wales). Our thanks to Samantha James, Karen Grove, Gemma Worgan, and staff of NOMS Cymru.
</t>
  </si>
  <si>
    <t>https://doi.org/10.1177/0093854811433759</t>
  </si>
  <si>
    <t>TREATING ALCOHOL-RELATED VIOLENCE Intermediate Outcomes in a Feasibility Study for a Randomized Controlled Trial in Prisons</t>
  </si>
  <si>
    <t>09/02/2025 15:28</t>
  </si>
  <si>
    <t>The research protocol was registered with the International Standard
Randomized Controlled Trials Register (www.controlledtrials.com; ISRCTN reference
CCT-NAPN-20281).</t>
  </si>
  <si>
    <t>Figure 1: Recruitment Flow Chart</t>
  </si>
  <si>
    <t>The research was supported by the National Offender Management Service Cymru (Wales).</t>
  </si>
  <si>
    <t>07/07/2025 10:56</t>
  </si>
  <si>
    <t>2012_5445</t>
  </si>
  <si>
    <t>COGNITIVE AND BEHAVIORAL PRACTICE</t>
  </si>
  <si>
    <t>Calibrating for Comorbidity: Clinical Decision-Making in Youth Depression and Anxiety</t>
  </si>
  <si>
    <t>09/09/2025 10:09</t>
  </si>
  <si>
    <t>07/08/2025 14:16</t>
  </si>
  <si>
    <t>2012_546</t>
  </si>
  <si>
    <t>https://doi.org/10.1037/a0023609</t>
  </si>
  <si>
    <t>PSYCHOANALYTIC PSYCHOLOGY</t>
  </si>
  <si>
    <t>LATENESS, ENACTMENT, AND RECOGNITION</t>
  </si>
  <si>
    <t>9/16/2025 10:35:56</t>
  </si>
  <si>
    <t>6/16/2025 10:09:26</t>
  </si>
  <si>
    <t>2012_5468</t>
  </si>
  <si>
    <t>This article and the project described were supported by Award Number
R01HD053314 (awarded to Howard J. Markman, Scott M. Stanley, &amp;
Elizabeth Allen) from the Eunice Kennedy Shriver National Institute of
Child Health &amp; Human Development</t>
  </si>
  <si>
    <t>The content is solely the responsibility of the authors and does not necessarily represent the official views of
the Eunice Kennedy Shriver National Institute of Child Health &amp; Human Development or the National Institutes of Health.</t>
  </si>
  <si>
    <t>https://doi.org/10.1037/a0026759</t>
  </si>
  <si>
    <t>Examining Changes in Relationship Adjustment and Life Satisfaction in Marriage</t>
  </si>
  <si>
    <t>09/03/2025 10:21</t>
  </si>
  <si>
    <t>This article and the project described were supported by Award Number R01HD053314 (awarded to Howard J. Markman, Scott M. Stanley, &amp; Elizabeth Allen) from the Eunice Kennedy Shriver National Institute of Child Health &amp; Human Development.</t>
  </si>
  <si>
    <t>07/07/2025 10:41</t>
  </si>
  <si>
    <t>2012_5477</t>
  </si>
  <si>
    <t>"We thank The Financial Markets Foundation for Children for supporting
this research partnership between The University of Melbourne and Knox
City Council."</t>
  </si>
  <si>
    <t>https://doi.org/10.1037/a0026480</t>
  </si>
  <si>
    <t>Tuning in to Kids: An Effectiveness Trial of a Parenting Program Targeting Emotion Socialization of Preschoolers</t>
  </si>
  <si>
    <t>09/08/2025 13:41</t>
  </si>
  <si>
    <t>We thank The Financial Markets Foundation for Children for supporting this research partnership between The University of Melbourne and Knox City Council.</t>
  </si>
  <si>
    <t>07/09/2025 14:02</t>
  </si>
  <si>
    <t>2012_5521</t>
  </si>
  <si>
    <t>The National Cancer Institute R-21 grant, R21-
Ca109168-01A2.</t>
  </si>
  <si>
    <t>https://doi.org/10.1007/s10865-011-9346-4</t>
  </si>
  <si>
    <t>JOURNAL OF BEHAVIORAL MEDICINE</t>
  </si>
  <si>
    <t>Mindfulness based stress reduction in post-treatment breast cancer patients: an examination of symptoms and symptom clusters</t>
  </si>
  <si>
    <t>9/18/2025 13:13:15</t>
  </si>
  <si>
    <t>Acknowledgments The National Cancer Institute R-21 grant, R21- Ca109168-01A2.</t>
  </si>
  <si>
    <t>07/07/2025 10:21</t>
  </si>
  <si>
    <t>2012_5611</t>
  </si>
  <si>
    <t>"Readers are invited to examine the transcript and Tables to see if they agree with the analysis. (These are available on request from the authors or on-line from http://dx.doi.org/10. 1080/14733145.2011.580353)."</t>
  </si>
  <si>
    <t>YES — the statement says that the analysis scripts are available</t>
  </si>
  <si>
    <t>" Readers are invited to
examine the transcript and Tables to see if they agree
with the analysis. (These are available on request
from the authors or on-line from http://dx.doi.org/10.
1080/14733145.2011.580353)."</t>
  </si>
  <si>
    <t>"Therapist
The therapist (also the second author) was male, older than the client, European-American and highly experienced as a Process-Experiential therapist (he is one of the originators of the approach).
Researchers
In contrast to previous CPA analyses (Hardy, Rees, Barkham, et al., 1998; Rees, Hardy, Barkham, et al., 2001) a team of judges was not used to consensualise the findings. Instead the researcher carried out the analysis, which was then carefully audited by the research supervisor (the second author and therapist).
The first author has a person-centred approach toward therapy; she believes that when clients are offered a non-judgemental relationship of empathy and acceptance they may choose to reveal previously unspoken thoughts and feelings. She views disclosing in therapy as a complex decision for clients, which is often the first step on the way to change. Carrying out this research, she found listening to the recordings of the client's sessions a very rich experience; she felt very warmly towards the client, especially the client's openness about the traumatic events she had undergone.
The second author has a humanistic, person-centred-experiential theoretical orientation toward psychotherapy in general, which includes a key value placed on acceptance of all aspects of the client; in particular, he sees client disclosure of previously hidden secrets or shameful personal information as playing an important role in the change process, analogous to the role of confession in traditional spiritual traditions, as long as this is handled non-coercively, carefully and with respect. He was also able to draw on his memories as therapist in auditing the analysis of this event."
NOTE: I think this is more a qual style reflexivity thing but would consider it adequate.  will wait for secondary coder to see if they agree</t>
  </si>
  <si>
    <t>https://doi.org/10.1080/14733145.2011.580353</t>
  </si>
  <si>
    <t>'I never talked about, ever': A comprehensive process analysis of a significant client disclosure event in therapy</t>
  </si>
  <si>
    <t>09/08/2025 13:14</t>
  </si>
  <si>
    <t>These are available on request from the authors or on-line from http://dx.doi.org10.1080/14733145.2011.580353</t>
  </si>
  <si>
    <t>6/14/2025 15:09:57</t>
  </si>
  <si>
    <t>2012_5637</t>
  </si>
  <si>
    <t>1. "The credibility items and their endpoints were as follows:
(a)
How logical does this type of treatment seem to you? (NOt at all logical—very logical)
(b)
How scientific does this treatment seem to you? (Very scientific—not scientific at all)
(c)
How confident would you be that this treatment would be successful in effectively addressing procrastination problems? (NOt at all confident—very confident)
(d)
How confident would you be in recommending this treatment to a friend who was experiencing procrastination problems? (Very confident—not at all confident)
(e)
If you had an extreme problem with procrastination, how willing would you be to undergo such a treatment? (NOt at all willing—very willing)
(f)
How successful do you feel this treatment would be in effectively addressing a different study-related problem, e.g., examination anxiety? (Very successful—not at all successful)"
NO statement for other measure</t>
  </si>
  <si>
    <t>1. Treatment Credibility, within artilce
2. Counselor Characteristics, no</t>
  </si>
  <si>
    <t>1. Treatment Credibility, yes
2. Counselor Characteristics, no</t>
  </si>
  <si>
    <t>https://doi.org/10.1007/s10942-010-0123-z</t>
  </si>
  <si>
    <t>JOURNAL OF RATIONAL-EMOTIVE AND COGNITIVE-BEHAVIOR THERAPY</t>
  </si>
  <si>
    <t>The Perceived Credibility of Two Rational Emotive Behavior Therapy Rationales for the Treatment of Academic Procrastination</t>
  </si>
  <si>
    <t>09/02/2025 14:57</t>
  </si>
  <si>
    <t>07/09/2025 13:24</t>
  </si>
  <si>
    <t>2012_5662</t>
  </si>
  <si>
    <t>This research was supported by a grant from the Spanish Ministry of Science and Technology (project PSI2009-08417).</t>
  </si>
  <si>
    <t>https://doi.org/10.1016/j.bodyim.2011.12.001</t>
  </si>
  <si>
    <t>Pure versus guided mirror exposure to reduce body dissatisfaction: A preliminary study with university women</t>
  </si>
  <si>
    <t>9/17/2025 12:27:36</t>
  </si>
  <si>
    <t>07/08/2025 16:31</t>
  </si>
  <si>
    <t>2012_5664</t>
  </si>
  <si>
    <t>https://doi.org/10.1016/j.bodyim.2012.01.004</t>
  </si>
  <si>
    <t>Interpersonal and intrapersonal links to body appreciation in college women: An exploratory model</t>
  </si>
  <si>
    <t>9/16/2025 13:47:20</t>
  </si>
  <si>
    <t>07/09/2025 11:03</t>
  </si>
  <si>
    <t>2012_5667</t>
  </si>
  <si>
    <t>https://doi.org/10.1111/j.1545-5300.2012.01381.x</t>
  </si>
  <si>
    <t>Producing Evidence of a Miracle: Exemplars of Therapy Conversation With a Survivor of Torture</t>
  </si>
  <si>
    <t>9/17/2025 10:01:25</t>
  </si>
  <si>
    <t>07/09/2025 12:18</t>
  </si>
  <si>
    <t>2012_5675</t>
  </si>
  <si>
    <t>no statements, either NA or third party cited</t>
  </si>
  <si>
    <t>1. WM, NA
2. PTP, NA
3. SCA, NA
4. STS, NA
5. SSS, NA
6. GNG, NA
7. WJ-III, unclear (third party)
8. TOPEL, unclear (third party)
9. ECLS-K, unclear (third party)</t>
  </si>
  <si>
    <t>1. WM, no
2. PTP, no
3. SCA, no
4. STS, no
5. SSS, no
6. GNG, no
7. WJ-III, unclear (third party)
8. TOPEL, unclear (third party)
9. ECLS-K, unclear (third party)</t>
  </si>
  <si>
    <t>Support for this research was provided by the National Institute of Child
Health and Human Development Grants R01 HD51502 and P01 HD39667,
with cofunding from the National Institute on Drug Abuse</t>
  </si>
  <si>
    <t>https://doi.org/10.1037/a0025361</t>
  </si>
  <si>
    <t>PSYCHOLOGICAL ASSESSMENT</t>
  </si>
  <si>
    <t>The Measurement of Executive Function at Age 5: Psychometric Properties and Relationship to Academic Achievement</t>
  </si>
  <si>
    <t>9/17/2025 11:48:28</t>
  </si>
  <si>
    <t>Support for this research was provided by the National Institute of Child Health and Human Development Grants R01 HD51502 and P01 HD39667, with cofunding from the National Institute on Drug Abuse.</t>
  </si>
  <si>
    <t>07/07/2025 12:32</t>
  </si>
  <si>
    <t>2012_5689</t>
  </si>
  <si>
    <t>Marieke Wichers was supported by the Dutch organization for
scientific research (VENI grant nr 916.76.147; ZONMW grant
171001002).</t>
  </si>
  <si>
    <t>https://doi.org/10.1037/a0025688</t>
  </si>
  <si>
    <t>A Time-Lagged Momentary Assessment Study on Daily Life Physical Activity and Affect</t>
  </si>
  <si>
    <t>09/09/2025 11:55</t>
  </si>
  <si>
    <t>Marieke Wichers was supported by the Dutch organization for scientific research (VENI grant nr 916.76.147; ZONMW grant 171001002).</t>
  </si>
  <si>
    <t>5/19/2025 21:47:26</t>
  </si>
  <si>
    <t>2012_5721</t>
  </si>
  <si>
    <t>Funding
The research was supported in part by grants by the National Science Council in Taiwan, NSC 99-2410-H-179-001 (to Y.-
K.C.), NSC 99-2410-H-194-120 and National Chung Cheng University NO. CCU AS-7000 (to S.L.).</t>
  </si>
  <si>
    <t>https://doi.org/10.1093/arclin/acr094</t>
  </si>
  <si>
    <t>Effect of Acute Exercise on Executive Function in Children with Attention Deficit Hyperactivity Disorder</t>
  </si>
  <si>
    <t>09/02/2025 11:43</t>
  </si>
  <si>
    <t>Funding The research was supported in part by grants by the National Science Council in Taiwan, NSC 99-2410-H-179-001 (to Y.- K.C.), NSC 99-2410-H-194-120 and National Chung Cheng University NO. CCU AS-7000 (to S.L.).</t>
  </si>
  <si>
    <t>coded_by_JB_not_BK</t>
  </si>
  <si>
    <t>2012_5740</t>
  </si>
  <si>
    <t>https://doi.org/10.1016/j.janxdis.2011.12.012</t>
  </si>
  <si>
    <t>JOURNAL OF ANXIETY DISORDERS</t>
  </si>
  <si>
    <t>The effect of facial blood flow on ratings of blushing and negative affect during an embarrassing task: Preliminary findings</t>
  </si>
  <si>
    <t>09/09/2025 14:46</t>
  </si>
  <si>
    <t>07/07/2025 12:07</t>
  </si>
  <si>
    <t>2012_5742</t>
  </si>
  <si>
    <t xml:space="preserve">This research was supported by a Conselho Nacional de Desenvolvimento
Científico e Tecnológico Grant (420.122/2005-2) and National Health and Medical
Research Council of Australia Grants Awarded to Ben J Harrison (ID NO. 628509) and
Murat Yücel (ID NO. 509345).
</t>
  </si>
  <si>
    <t>https://doi.org/10.1016/j.janxdis.2011.12.001</t>
  </si>
  <si>
    <t>Towards a post-traumatic subtype of obsessive-compulsive disorder</t>
  </si>
  <si>
    <t>09/09/2025 11:24</t>
  </si>
  <si>
    <t>This research was supported by a Conselho Nacional de Desenvolvimento Científico e Tecnológico Grant (420.122/2005-2) and National Health and Medical Research Council of Australia Grants Awarded to Ben J Harrison (ID No. 628509) and Murat Yücel (ID No. 509345).</t>
  </si>
  <si>
    <t>07/08/2025 17:06</t>
  </si>
  <si>
    <t>2012_5817</t>
  </si>
  <si>
    <t>"Prospectively registered" from ANCTR
The main trial was registered on the Australian and New Zealand Clinical Trials Registry as ACTRN12609000136202.</t>
  </si>
  <si>
    <t>Funding &amp; Sponsors [ACTRN12609000136202]
"School of Psychiatry, University of New South Wales at St Vincent's Hospital"</t>
  </si>
  <si>
    <t>https://doi.org/10.1016/j.janxdis.2011.10.003</t>
  </si>
  <si>
    <t>Changes in risk-taking over the course of an internet-delivered cognitive behavioral therapy treatment for generalized anxiety disorder</t>
  </si>
  <si>
    <t>9/16/2025 14:03:01</t>
  </si>
  <si>
    <t>The main trial was registered on the Australian and New Zealand Clinical Trials Registry as ACTRN12609000136202.</t>
  </si>
  <si>
    <t>07/07/2025 17:21</t>
  </si>
  <si>
    <t>2012_5838</t>
  </si>
  <si>
    <t>https://doi.org/10.1016/j.janxdis.2011.11.004</t>
  </si>
  <si>
    <t>The hierarchical model of social interaction anxiety and depression: The critical roles of fears of evaluation</t>
  </si>
  <si>
    <t>09/11/2025 11:37</t>
  </si>
  <si>
    <t>07/07/2025 13:51</t>
  </si>
  <si>
    <t>2012_5878</t>
  </si>
  <si>
    <t xml:space="preserve">Factors Associated With the Persistence and Onset of New Anxiety Disorders in Youth With Bipolar Spectrum Disorders
</t>
  </si>
  <si>
    <t>"Potential conflicts of interest: Dr Hunt has received honoraria from Wiley Publishing. Dr Keller has been a consultant to or has received honoraria from Medtronic and Sierra Neuropharmaceuticals and has received grant/research support from Pfizer. Dr Birmaher is currently employed by the University of Pittsburgh and The University of Pittsburgh Medical Center/Western Psychiatric Institute and Clinic; receives research funding from the National Institute of Mental Health (NIMH); is a consultant to Schering-Plough; has participated in forums in the past 12 months sponsored by Dey Pharma; and has received or will receive royalties for publications from Random House and Lippincott Williams &amp; Wilkins. Drs Sala, Axelson, Castro-Fornieles, T. R. Goldstein, B. I. Goldstein, Ha, Iyengar, Strober, Yen, Dickstein, and Ryan and Mss Liao, Gill, and Hower do not have any commercial associations that might pose a conflict of interest in connection with this article. Dr Sala was supported by a grant from the Alicia Koplowitz Foundation."
"Role of sponsor: The NIMH had no role in study design; in the collection, analysis, and interpretation of data; in the writing of the report; and in the decision to submit the paper for publication."</t>
  </si>
  <si>
    <t>https://doi.org/10.4088/JCP.10m06720</t>
  </si>
  <si>
    <t>Factors Associated With the Persistence and Onset of New Anxiety Disorders in Youth With Bipolar Spectrum Disorders</t>
  </si>
  <si>
    <t>09/09/2025 14:12</t>
  </si>
  <si>
    <t>Funding/support: NIMH grants MH59929 (Dr Birmaher), MH59977 (Dr Strober), and MH59691 (Dr Keller).</t>
  </si>
  <si>
    <t>Potential conflicts of interest: Dr Hunt has received honoraria from Wiley Publishing. Dr Keller has been a consultant to or has received honoraria from Medtronic and Sierra Neuropharmaceuticals and has received grant/research support from Pfizer. Dr Birmaher is currently employed by the University of Pittsburgh and The University of Pittsburgh Medical Center/Western Psychiatric Institute and Clinic; receives research funding from the National Institute of Mental Health (NIMH); is a consultant to Schering-Plough; has participated in forums in the past 12 months sponsored by Dey Pharma; and has received or will receive royalties for publications from Random House and Lippincott Williams &amp; Wilkins. Drs Sala, Axelson, Castro-Fornieles, T. R. Goldstein, B. I. Goldstein, Ha, Iyengar, Strober, Yen, Dickstein, and Ryan and Mss Liao, Gill, and Hower do not have any commercial associations that might pose a conflict of interest in connection with this article. Dr Sala was supported by a grant from the Alicia Koplowitz Foundation.</t>
  </si>
  <si>
    <t>07/09/2025 14:57</t>
  </si>
  <si>
    <t>2012_5889</t>
  </si>
  <si>
    <t>This trial is registered with the Iranian Clinical Trials Registry (IRCT 138808122660N1).</t>
  </si>
  <si>
    <t>Iranian Clinical Trials Registry</t>
  </si>
  <si>
    <t>. The financial support was provided by Tabriz University of
Medical Sciences</t>
  </si>
  <si>
    <t>https://doi.org/10.1002/hup.1274</t>
  </si>
  <si>
    <t>Double-blind controlled trial of venlafaxine for treatment of adults with attention deficit/hyperactivity disorder</t>
  </si>
  <si>
    <t>9/18/2025 14:48:29</t>
  </si>
  <si>
    <t>2012_5893</t>
  </si>
  <si>
    <t>https://doi.org/10.1037/a0026361</t>
  </si>
  <si>
    <t>Attendance and Substance Use Outcomes for the Seeking Safety Program: Sometimes Less Is More</t>
  </si>
  <si>
    <t>10/09/2025 13:21</t>
  </si>
  <si>
    <t>Funding This work was supported by the National Institute on Drug Abuse [R01 DA029010-01].</t>
  </si>
  <si>
    <t>Declaration of interest The authors report no conflicts of interest. The authors alone are responsible for the content and writing of the article.</t>
  </si>
  <si>
    <t>07/07/2025 10:07</t>
  </si>
  <si>
    <t>2012_5897</t>
  </si>
  <si>
    <t>1. "Cessation outcomes. The cessation outcomes were initial
cessation (defined as 24 hr of abstinence in the first week of the
quit attempt) and CO-confirmed 7-day point-prevalence abstinence at 8 weeks and 6 months post-quit."</t>
  </si>
  <si>
    <t>1. Wisconsin Smoking Withdrawal Scale, third party
2. Cessation outcomes, within article
3. Positive and Negative Affect Schedule, not available</t>
  </si>
  <si>
    <t>1. Wisconsin Smoking Withdrawal Scale, Unclear (third party)
2. Cessation outcomes, yes
3. Positive and Negative Affect Schedule, no</t>
  </si>
  <si>
    <t>NOne stated for all
1. Wisconsin Smoking Withdrawal Scale
2. Cessation outcomes
3. Positive and Negative Affect Schedule</t>
  </si>
  <si>
    <t>UNCLEAR — the statement says that the analysis scripts are available on request</t>
  </si>
  <si>
    <t>"WINBUGS code for the models fit in this article can be provided on request to the first author"</t>
  </si>
  <si>
    <t>https://doi.org/10.1037/a0026366</t>
  </si>
  <si>
    <t>Why Two Smoking Cessation Agents Work Better Than One: Role of Craving Suppression</t>
  </si>
  <si>
    <t>09/08/2025 12:51</t>
  </si>
  <si>
    <t>07/06/2025 13:48</t>
  </si>
  <si>
    <t>2012_5990</t>
  </si>
  <si>
    <t>This study was supported by the authors’ institutions in
collaboration with the Drug abuse prevention centre Hippocrates of the Greek Organization against Illicit Drugs
(OKANA).</t>
  </si>
  <si>
    <t>The authors have declared that they have no conflicting
or potential conflicts of interest.</t>
  </si>
  <si>
    <t>https://doi.org/10.1111/j.1475-3588.2011.00605.x</t>
  </si>
  <si>
    <t>Internet addiction in the island of Hippocrates: the associations between internet abuse and adolescent off-line behaviours</t>
  </si>
  <si>
    <t>09/04/2025 17:09</t>
  </si>
  <si>
    <t>This study was supported by the authors’ institutions in collaboration with the Drug abuse prevention centre Hippocrates of the Greek Organization against Illicit Drugs (OKANA)</t>
  </si>
  <si>
    <t>The authors have declared that they have no conflicting or potential conflicts of interest.</t>
  </si>
  <si>
    <t>07/07/2025 11:20</t>
  </si>
  <si>
    <t>2012_6001</t>
  </si>
  <si>
    <t>This research was supported by a grant from Fondo de Investigaciones Sanitarias (PI07/0839),
Instituto de Salud Carlos III of the Spanish Ministry of Health and Consumption</t>
  </si>
  <si>
    <t>INTERNATIONAL JOURNAL OF CLINICAL AND HEALTH PSYCHOLOGY</t>
  </si>
  <si>
    <t>The Leyton Obsessional Inventory-Child Version: Validity and reliability in Spanish non-clinical population</t>
  </si>
  <si>
    <t>09/09/2025 10:34</t>
  </si>
  <si>
    <t>TABLE 1. Factor structure of the LOI-CV survey form.</t>
  </si>
  <si>
    <t>This research was supported by a grant from Fondo de Investigaciones Sanitarias (PI07/0839), Instituto de Salud Carlos III of the Spanish Ministry of Health and Consumption.</t>
  </si>
  <si>
    <t>07/07/2025 11:14</t>
  </si>
  <si>
    <t>2012_6040</t>
  </si>
  <si>
    <t>"NO financial or other relationships exist that could be interpreted as a conflict of interest affecting this manuscript"</t>
  </si>
  <si>
    <t>https://doi.org/10.1017/S1355617711001275</t>
  </si>
  <si>
    <t>Reading Based IQ Estimates and Actual Premorbid Cognitive Performance: Discrepancies in a College Athlete Sample</t>
  </si>
  <si>
    <t>09/09/2025 10:25</t>
  </si>
  <si>
    <t>No financial or other relationships exist that could be interpreted as a conflict of interest affecting this manuscript.</t>
  </si>
  <si>
    <t>07/08/2025 13:41</t>
  </si>
  <si>
    <t>2012_6050</t>
  </si>
  <si>
    <t>Funding for this study was provided by National Institute of Mental Health grants K23MH64528 and T32MH020061.</t>
  </si>
  <si>
    <t>https://doi.org/10.1002/jclp.20852</t>
  </si>
  <si>
    <t>The relationships of attachment style and social maladjustment to death ideation in depressed women with a history of childhood sexual abuse</t>
  </si>
  <si>
    <t>9/16/2025 9:56:27</t>
  </si>
  <si>
    <t>07/08/2025 14:01</t>
  </si>
  <si>
    <t>2012_607</t>
  </si>
  <si>
    <t>This research was supported by a Centers of
Excellence grant awarded to the Department of
Psychology at the University of Memphis by the
state of Tennessee and by a research grant from the
Psi Chi International Honors Society in Psychology</t>
  </si>
  <si>
    <t>https://doi.org/10.1080/10503307.2012.699476</t>
  </si>
  <si>
    <t>The impact of conversational acknowledgers on perceptions of psychotherapists</t>
  </si>
  <si>
    <t>9/16/2025 10:20:08</t>
  </si>
  <si>
    <t>This research was supported by a Centers of Excellence grant awarded to the Department of Psychology at the University of Memphis by the state of Tennessee and by a research grant from the Psi Chi International Honors Society in Psychology.</t>
  </si>
  <si>
    <t>07/08/2025 15:37</t>
  </si>
  <si>
    <t>2012_6078</t>
  </si>
  <si>
    <t>https://doi.org/10.1017/S1352465811000348</t>
  </si>
  <si>
    <t>Translating CBT for Voices into a Program for Carers: A Pilot Study</t>
  </si>
  <si>
    <t>9/16/2025 12:20:12</t>
  </si>
  <si>
    <t>Intervention The 10-session program combined education and experiential exercises on the experience of voice-hearing, how to communicate effectively about voices, and behavioural and cognitive strategies for coping with voices (including coping strategy enhancement, belief change, generating alternative explanations). A program manual is available upon request.</t>
  </si>
  <si>
    <t>5/18/2025 10:47:57</t>
  </si>
  <si>
    <t>2012_6168</t>
  </si>
  <si>
    <t xml:space="preserve">1. "Children in the CNLSY who were at least 10 years old (but
would not turn 15 by the end of calendar year) reported on their
own delinquency using seven items from the SRD (Elliott &amp;
Huizinga, 1983). These SRD items were as follows: hurt someone
badly enough to need bandages or a doctor; lied to parent about
something important; took something from a store without paying
for it; intentionally damaged or destroyed property that didn’t
belong to you; had to bring your parent(s) to school because of
something you did wrong; skipped a day of school without permission; and staying out overnight without permission"
2. "Eight items, answered by
mothers, assessed perceptions of neighborhood disadvantage
(ND). Mothers reported on the degree to which the following items
were a problem in their neighborhood (1  big problem, 2 
somewhat of a problem, or 3  not a problem) and included the
following: people don’t have enough respect for rules and laws; crime and violence; abandoned or run-down buildings; not enough
police protection; not enough public transportation; too many
parents who don’t supervise their children; people keep to themselves, don’t care about the neighborhood; lots of people who can’t
find jobs"
</t>
  </si>
  <si>
    <t>1. Neighborhood disadvantage, within article
2. Maternal, familial, and individual-level covariates., NA
3. Youth-Reported Delinquency, within article
4. BPI, From a third party</t>
  </si>
  <si>
    <t>1. Neighborhood disadvantage, yes
2. Maternal, familial, and individual-level covariates., NO
3. Youth-Reported Delinquency, yes
4. BPI, Unclear (third party)</t>
  </si>
  <si>
    <t>NONE STATED FOR ALL
1. Neighborhood disadvantage
2. Maternal, familial, and individual-level covariates.
3. Youth-Reported Delinquency
4. BPI</t>
  </si>
  <si>
    <t>Unclear if this study was funded, but original data collection survey study is "The National Longitudinal Survey of Youth, 1979 (NLSY79) is an ongoing two-generation longitudinal study funded by the Bureau of Labor Statistics."</t>
  </si>
  <si>
    <t>https://doi.org/10.1037/a0025078</t>
  </si>
  <si>
    <t>A Quasi-Experimental Analysis of the Influence of Neighborhood Disadvantage on Child and Adolescent Conduct Problems</t>
  </si>
  <si>
    <t>09/02/2025 11:26</t>
  </si>
  <si>
    <t>This research was supported by grants R01-MH070025 and R01- HD061384 to Benjamin B. Lahey</t>
  </si>
  <si>
    <t>07/06/2025 14:11</t>
  </si>
  <si>
    <t>2012_6184</t>
  </si>
  <si>
    <t>This research was supported by a grant from the National Institute on Drug Abuse (K23 DA027720-01A1) to M. T. Swogger.</t>
  </si>
  <si>
    <t>https://doi.org/10.1017/S0033291711001243</t>
  </si>
  <si>
    <t>Predicting self- and other-directed violence among discharged psychiatric patients: the roles of anger and psychopathic traits</t>
  </si>
  <si>
    <t>09/05/2025 09:39</t>
  </si>
  <si>
    <t>This research was supported by a grant from the National Institute on Drug Abuse (K23 DA027720- 01A1) to M. T. Swogger.</t>
  </si>
  <si>
    <t>07/07/2025 18:39</t>
  </si>
  <si>
    <t>2012_6186</t>
  </si>
  <si>
    <t>https://doi.org/10.1017/S003329171100122X</t>
  </si>
  <si>
    <t>Amygdala to hippocampal volume ratio is associated with negative memory bias in healthy subjects</t>
  </si>
  <si>
    <t>09/11/2025 12:20</t>
  </si>
  <si>
    <t>07/07/2025 15:39</t>
  </si>
  <si>
    <t>2012_6204</t>
  </si>
  <si>
    <t>This research was supported by National Institute on Drug Abuse
Awards R01DA019230 and P30DA027827. The content is solely the
responsibility of the authors and does not necessarily represent the official
views of the National Institute on Drug Abuse or the National Institutes of
Health.</t>
  </si>
  <si>
    <t>https://doi.org/10.1037/a0026592</t>
  </si>
  <si>
    <t>The Adults in the Making Program: Long-Term Protective Stabilizing Effects on Alcohol Use and Substance Use Problems for Rural African American Emerging Adults</t>
  </si>
  <si>
    <t>09/09/2025 14:21</t>
  </si>
  <si>
    <t>Figure 1. Participant flow through the Adults in the Making (AIM) trial.</t>
  </si>
  <si>
    <t>This research was supported by National Institute on Drug Abuse Awards R01DA019230 and P30DA027827. The content is solely the responsibility of the authors and does not necessarily represent the official views of the National Institute on Drug Abuse or the National Institutes of Health.</t>
  </si>
  <si>
    <t>07/06/2025 12:55</t>
  </si>
  <si>
    <t>2012_626</t>
  </si>
  <si>
    <t>☆ This research was supported by the Substance Abuse and Mental Health Services
Administration Co-Occurring Disorder Implementation and Innovation (#8732) and
the Robert Wood Johnson Foundation Substance Abuse Policy Research Program
(#63110).</t>
  </si>
  <si>
    <t>https://doi.org/10.1016/j.jsat.2012.08.013</t>
  </si>
  <si>
    <t>Development and initial feasibility of an organizational measure of behavioral health integration in medical care settings</t>
  </si>
  <si>
    <t>09/03/2025 11:46</t>
  </si>
  <si>
    <t>This research was supported by the Substance Abuse and Mental Health Services Administration Co-Occurring Disorder Implementation and Innovation (#8732) and the Robert Wood Johnson Foundation Substance Abuse Policy Research Program (#63110).</t>
  </si>
  <si>
    <t>6/16/2025 10:04:00</t>
  </si>
  <si>
    <t>2012_6290</t>
  </si>
  <si>
    <t>This project was funded by the Victorian Centre for Excellence in Depression and Related
Disorders, an initiative between beyondblue and the State Government of Victoria.</t>
  </si>
  <si>
    <t>"The Victorian Centre for Excellence in Depression and Related Disorders was not involved in the
development of the research questions, the recruitment or interviewing of participants, nor the
analysis or interpretation of the data. The views expressed in this paper are those of the
authors and should not be attributed to the Victorian Centre for Excellence in Depression and
Related Disorders."</t>
  </si>
  <si>
    <t>https://doi.org/10.1108/17570971211281666</t>
  </si>
  <si>
    <t>ADVANCES IN DUAL DIAGNOSIS</t>
  </si>
  <si>
    <t>Reducing depression among perinatal drug users - what is needed? A triangulated study</t>
  </si>
  <si>
    <t>09/03/2025 10:16</t>
  </si>
  <si>
    <t>This project was funded by the Victorian Centre for Excellence in Depression and Related Disorders, an initiative between beyondblue and the State Government of Victoria.</t>
  </si>
  <si>
    <t>2012_634</t>
  </si>
  <si>
    <t>https://doi.org/10.1007/s11469-010-9308-z</t>
  </si>
  <si>
    <t>Schizophrenia and Crime: How Predictable Are Charges, Convictions and Violence?</t>
  </si>
  <si>
    <t>09/02/2025 10:56</t>
  </si>
  <si>
    <t>07/06/2025 11:37</t>
  </si>
  <si>
    <t>2012_6341</t>
  </si>
  <si>
    <t>"For the group described in this paper, we had therefore devised our own questionnaire, asking each child and parent to list up to three ‘hopes for change’ at the beginning of the group, which were then reviewed with each of them at the end of the group (see Appendix A). We subsequently discovered that our questionnaire bears some resemblance to the formally recognised Goal Based Assessment measure recommended by CORC (see Appendix B), which we are planning to use instead to evaluate future groups"
The measures were unclear. They used the forms (in appendices), but it seems that they also conduct some group observations without outlining methods.</t>
  </si>
  <si>
    <t>1. Child Psychotherapy Group Evaluation Form 1, Within the appendices 
2. Child Psychotherapy Group Evaluation Form 2, Within the appendices
3. General observation methods (?), NOt available/not described at all.</t>
  </si>
  <si>
    <t>1. Child Psychotherapy Group Evaluation Form 1, yes
2. Child Psychotherapy Group Evaluation Form 2, yes
3. General observation methods (?), no</t>
  </si>
  <si>
    <t>1. Child Psychotherapy Group Evaluation Form 1
2. Child Psychotherapy Group Evaluation Form 2
3. General observation methods (?)
"The aim of that paper was to provide clear guidelines to researchers so that they can use thematic analysis in a deliberate and rigorous enough way to validate it as a qualitative research method in its own right. Braun and Clarke (Citation2006: 78) observed that, ‘through its theoretical freedom, thematic analysis provides a flexible and useful research tool, which can potentially provide a rich and detailed, yet complex, account of data’. In addition, they recommended that clarity on process and practice of method was vital, that the theoretical framework and methods matched what the researcher wanted to know, and that the researchers acknowledged and recognised their decisions around these issues as decisions (2006: 80–1) in an effort at transparency."</t>
  </si>
  <si>
    <t>"In carrying out the thematic analysis described, we followed the helpful and
detailed guidance given in Braun and Clarke’s paper, ‘Using thematic analysis in
psychology’ (Braun and Clarke, 2006)"</t>
  </si>
  <si>
    <t>"In carrying out the thematic analysis described, we followed the helpful and detailed guidance given in Braun and Clarke’s paper, ‘Using thematic analysis in psychology’ (Braun and Clarke, 2006)"</t>
  </si>
  <si>
    <t>https://doi.org/10.1080/0075417X.2012.720104</t>
  </si>
  <si>
    <t>JOURNAL OF CHILD PSYCHOTHERAPY</t>
  </si>
  <si>
    <t>'Make sure you keep our house safe!' Thematic analysis of a children's psychotherapy group</t>
  </si>
  <si>
    <t>09/03/2025 10:31</t>
  </si>
  <si>
    <t>Appendix A: Child Psychotherapy Group Evaluation Form 1</t>
  </si>
  <si>
    <t>07/08/2025 15:43</t>
  </si>
  <si>
    <t>2012_636</t>
  </si>
  <si>
    <t>https://doi.org/10.1007/s11469-010-9302-5</t>
  </si>
  <si>
    <t>Incorporating Nondrug Social &amp; Recreational Activities in Outpatient Chemical Dependency Treatment</t>
  </si>
  <si>
    <t>9/16/2025 13:22:21</t>
  </si>
  <si>
    <t>6/15/2025 13:52:48</t>
  </si>
  <si>
    <t>2012_6458</t>
  </si>
  <si>
    <t>https://doi.org/10.1080/15401383.2012.660129</t>
  </si>
  <si>
    <t>JOURNAL OF CREATIVITY IN MENTAL HEALTH</t>
  </si>
  <si>
    <t>Using Cinema and Literature to Explore Existentialism</t>
  </si>
  <si>
    <t>09/03/2025 09:37</t>
  </si>
  <si>
    <t>07/07/2025 16:09</t>
  </si>
  <si>
    <t>2012_6521</t>
  </si>
  <si>
    <t>https://doi.org/10.1080/10720162.2012.660432</t>
  </si>
  <si>
    <t>SEXUAL ADDICTION &amp; COMPULSIVITY-THE JOURNAL OF TREATMENT AND PREVENTION</t>
  </si>
  <si>
    <t>Child Pornography and the Law: A Clinician's Guide</t>
  </si>
  <si>
    <t>09/09/2025 15:00</t>
  </si>
  <si>
    <t>07/06/2025 13:16</t>
  </si>
  <si>
    <t>2012_6534</t>
  </si>
  <si>
    <t>https://doi.org/10.2753/IMH0020-7411410303</t>
  </si>
  <si>
    <t>INTERNATIONAL JOURNAL OF MENTAL HEALTH</t>
  </si>
  <si>
    <t>The Effect of the Implementation of the Rehabilitation of the Mentally Disabled in the Community Law in Israel on the Pattern of Psychiatric Hospitalizations A National Case Register Study</t>
  </si>
  <si>
    <t>09/03/2025 12:46</t>
  </si>
  <si>
    <t>5/19/2025 21:54:07</t>
  </si>
  <si>
    <t>2012_6554</t>
  </si>
  <si>
    <t>https://doi.org/10.1080/01933922.2011.606557</t>
  </si>
  <si>
    <t>JOURNAL FOR SPECIALISTS IN GROUP WORK</t>
  </si>
  <si>
    <t>Quit Now! A Psychoeducational Expressive Therapy Group Work Approach for At-Risk and Delinquent Adolescent Smokers in Singapore</t>
  </si>
  <si>
    <t>09/02/2025 12:00</t>
  </si>
  <si>
    <t>07/07/2025 16:37</t>
  </si>
  <si>
    <t>2012_6586</t>
  </si>
  <si>
    <t>https://doi.org/10.1080/17432979.2011.619577</t>
  </si>
  <si>
    <t>BODY MOVEMENT AND DANCE IN PSYCHOTHERAPY</t>
  </si>
  <si>
    <t>Creating dances to transform inner states: A choreographic model in Dance/Movement Therapy</t>
  </si>
  <si>
    <t>09/09/2025 15:31</t>
  </si>
  <si>
    <t>07/09/2025 11:40</t>
  </si>
  <si>
    <t>2012_6627</t>
  </si>
  <si>
    <t>https://doi.org/10.1891/0889-8391.26.4.318</t>
  </si>
  <si>
    <t>JOURNAL OF COGNITIVE PSYCHOTHERAPY</t>
  </si>
  <si>
    <t>A Cognitive-Behavioral Approach to Case Formulations for Nonsuicidal Self-Injury</t>
  </si>
  <si>
    <t>9/17/2025 10:58:20</t>
  </si>
  <si>
    <t>This research was supported in part by National Institutes of Mental Health Grant K23MH082824.</t>
  </si>
  <si>
    <t>07/08/2025 14:57</t>
  </si>
  <si>
    <t>2012_664</t>
  </si>
  <si>
    <t>https://doi.org/10.1007/s10608-011-9432-5</t>
  </si>
  <si>
    <t>Social Safeness, Received Social Support, and Maladjustment: Testing a Tripartite Model of Affect Regulation</t>
  </si>
  <si>
    <t>9/16/2025 11:34:45</t>
  </si>
  <si>
    <t>07/08/2025 11:16</t>
  </si>
  <si>
    <t>2012_6670</t>
  </si>
  <si>
    <t>https://doi.org/10.1080/87568225.2012.659159</t>
  </si>
  <si>
    <t>JOURNAL OF COLLEGE STUDENT PSYCHOTHERAPY</t>
  </si>
  <si>
    <t>Building a Network of Grief Support on College Campuses: A National Grassroots Initiative</t>
  </si>
  <si>
    <t>09/12/2025 12:08</t>
  </si>
  <si>
    <t>We wish to acknowledge National Students of AMF Board of Mental Health Professionals, particularly Dr. Andrea Walker, for your expert advice and counsel in developing this program, all of the members of National Students of AMF who have shared their time, love and support with so many others, and the Lisa J. Raines fund for financially supporting this research.</t>
  </si>
  <si>
    <t>07/08/2025 15:07</t>
  </si>
  <si>
    <t>2012_6681</t>
  </si>
  <si>
    <t>https://doi.org/10.1080/0886571X.2012.725368</t>
  </si>
  <si>
    <t>RESIDENTIAL TREATMENT FOR CHILDREN &amp; YOUTH</t>
  </si>
  <si>
    <t>Children in Residential Group Care With No Family Ties: Facing Existential Aloneness</t>
  </si>
  <si>
    <t>9/16/2025 11:49:47</t>
  </si>
  <si>
    <t>07/09/2025 15:20</t>
  </si>
  <si>
    <t>2012_671</t>
  </si>
  <si>
    <t xml:space="preserve">This research was supported by the National Institute of Health, National Institute of Arthritis, Musculoskeletal, and Skin Diseases (NIAMS 1R03AR053266-01A2) and the University of Kansas, General Research Fund.
</t>
  </si>
  <si>
    <t>https://doi.org/10.1007/s10608-011-9421-8</t>
  </si>
  <si>
    <t>Evaluating Evidence for the Role of Sleep in Fibromyalgia: A Test of the Sleep and Pain Diathesis Model</t>
  </si>
  <si>
    <t>9/23/2025 14:40:17</t>
  </si>
  <si>
    <t>This research was supported by the National Institute of Health, National Institute of Arthritis, Musculoskeletal, and Skin Diseases (NIAMS 1R03AR053266-01A2) and the University of Kansas, General Research Fund.</t>
  </si>
  <si>
    <t>5/19/2025 21:53:28</t>
  </si>
  <si>
    <t>2012_6766</t>
  </si>
  <si>
    <t>https://doi.org/10.1080/09084282.2011.643957</t>
  </si>
  <si>
    <t>The Role of Experimentation in the Daily Practice of Neuropsychological Assessment: Advantages and Disadvantages</t>
  </si>
  <si>
    <t>09/02/2025 11:59</t>
  </si>
  <si>
    <t>07/09/2025 10:34</t>
  </si>
  <si>
    <t>2012_6774</t>
  </si>
  <si>
    <t>This research received no specific grant from any funding agency, commercial,
or not-for-profit sectors.</t>
  </si>
  <si>
    <t>https://doi.org/10.1080/13854046.2012.713121</t>
  </si>
  <si>
    <t>Pain-related Fear is Associated with Cognitive Task Avoidance: Exploration of the Cogniphobia Construct in a Recurrent Headache Sample</t>
  </si>
  <si>
    <t>9/16/2025 14:16:31</t>
  </si>
  <si>
    <t>FUNDING This research received no specific grant from any funding agency, commercial, or not-for-profit sectors.</t>
  </si>
  <si>
    <t>07/07/2025 16:15</t>
  </si>
  <si>
    <t>2012_6782</t>
  </si>
  <si>
    <t>The project is supported by The NOrdic Research Academy
in Mental Health at The NOrdic School of Public Health.
We wish to thank the University of Agder for funding
this project.</t>
  </si>
  <si>
    <t>The authors report no conflicts of interest in this work.</t>
  </si>
  <si>
    <t>https://doi.org/10.2147/PRBM.S34524</t>
  </si>
  <si>
    <t>PSYCHOLOGY RESEARCH AND BEHAVIOR MANAGEMENT</t>
  </si>
  <si>
    <t>Reaching out to people struggling with their lives: a discourse analysis of answers from Internet-based services in Norway and Sweden</t>
  </si>
  <si>
    <t>09/09/2025 15:14</t>
  </si>
  <si>
    <t>The project is supported by The Nordic Research Academy in Mental Health at The Nordic School of Public Health. We wish to thank the University of Agder for funding this project. Karen Williams of Kwills Editing Services in Weymouth, MA, assisted us with questions regarding the English language, and we wish to express our gratitude for her important contribution. Moreover, Professor Olle Söderhamn at the University of Agder read drafts of the manuscript and we appreciated his comments.</t>
  </si>
  <si>
    <t>07/06/2025 13:54</t>
  </si>
  <si>
    <t>2012_6842</t>
  </si>
  <si>
    <t>This research was supported by the Organization for Autism Research (PI Mazefsky) and Award Numbers HD060601 (PI Mazefsky), HD055748
(PI Minshew), and HD35476-02 (Utah Autism Program) from the Eunice Kennedy Shriver National Institute of Child Health &amp; Human Development. The content is solely the responsibility of the authors and does not necessarily represent the official views of the Organization for Autism
Research or the Eunice Kennedy Shriver National Institute of Child Health &amp; Human Development.</t>
  </si>
  <si>
    <t>The content is solely the responsibility of the authors and does not necessarily represent the official views of the Organization for Autism
Research or the Eunice Kennedy Shriver National Institute of Child Health &amp; Human Development</t>
  </si>
  <si>
    <t>https://doi.org/10.1080/15374416.2012.686102</t>
  </si>
  <si>
    <t>ASD, a Psychiatric Disorder, or Both? Psychiatric Diagnoses in Adolescents with High-Functioning ASD</t>
  </si>
  <si>
    <t>09/04/2025 17:16</t>
  </si>
  <si>
    <t>This research was supported by the Organization for Autism Research (PI Mazefsky) and Award Numbers HD060601 (PI Mazefsky), HD055748 (PI Minshew), and HD35476-02 (Utah Autism Program) from the Eunice Kennedy Shriver National Institute of Child Health &amp; Human Development.</t>
  </si>
  <si>
    <t>07/08/2025 12:17</t>
  </si>
  <si>
    <t>2012_6864</t>
  </si>
  <si>
    <t>https://doi.org/10.1080/00207144.2012.675297</t>
  </si>
  <si>
    <t>INTERNATIONAL JOURNAL OF CLINICAL AND EXPERIMENTAL HYPNOSIS</t>
  </si>
  <si>
    <t>RELAXATION VERSUS FRACTIONATION AS HYPNOTIC DEEPENING: Do They Differ in Physiological Changes?</t>
  </si>
  <si>
    <t>9/15/2025 15:27:36</t>
  </si>
  <si>
    <t>Figure 1. General plan of the study. A preliminary setting aimed at preparing the participants and at programming posthypnotic conditioning was followed by a latin-square experimental setting where participants were their own controls. Group A and Group B: randomized groups of participants crossing over during the experimental phase.</t>
  </si>
  <si>
    <t>07/08/2025 13:26</t>
  </si>
  <si>
    <t>2012_6902</t>
  </si>
  <si>
    <t>https://doi.org/10.1146/annurev-clinpsy-032511-143050</t>
  </si>
  <si>
    <t>ANNUAL REVIEW OF CLINICAL PSYCHOLOGY, VOL 8</t>
  </si>
  <si>
    <t>Cognition in the Vegetative State</t>
  </si>
  <si>
    <t>9/15/2025 15:47:23</t>
  </si>
  <si>
    <t>07/07/2025 13:17</t>
  </si>
  <si>
    <t>2012_6925</t>
  </si>
  <si>
    <t>https://doi.org/10.1080/00224499.2011.637247</t>
  </si>
  <si>
    <t>Victimization Experiences of Lesbian, Gay, and Bisexual Individuals: A Meta-Analysis</t>
  </si>
  <si>
    <t>09/09/2025 12:29</t>
  </si>
  <si>
    <t>07/07/2025 13:31</t>
  </si>
  <si>
    <t>2012_6995</t>
  </si>
  <si>
    <t>"To measure sexual satisfaction, we asked, “How satisfied are you with your sex life at this moment?” derived from The Sexuality Scale (Snell &amp; Papini, 1989). Participants responded on a 5-point scale ranging from 1 (very unsatisfied) to 5 (very satisfied). 68 H. Kedde et al. Participants received a self-constructed question about the importance of sexuality in their lives, which we measured also on a 5-point scale ranging from 1 (least important) to 5 (very important). We measured the frequency of talking about sexuality and intimacy on a 5-point scale ranging from 1 (never) to 5 (very often). The following question was with whom they talked about sexuality and intimacy. Response options were the following: partner, friend/acquaintance, family member, general practitioner, and other professional health care worker (open input). In addition, we assessed problems directly related to the respondent’s impairment concerning sexuality. Questions were phrased as followed: “Due to my disablility . . . ” “ . . . I experience problems in my sexual relationship(s)” ‘ . . . I experience practical sexual problems” “ . . . is sexuality not part of my life” “ . . . is it difficult to find a sexual partner” “ . . . I cannot enjoy my sexuality” “ . . . I experience my sexual life as problematic”"</t>
  </si>
  <si>
    <t>1. Dutch-AIMS2 Personal Hygiene Subscale (adapted), NA
2. sexual satisfaction, within text
3. frequency of talking about sexuality and intimacy, within text
4. impairment concerning sexuality, within text</t>
  </si>
  <si>
    <t xml:space="preserve">1. Dutch-AIMS2 Personal Hygiene Subscale (adapted), no
2. sexual satisfaction, yes
3. frequency of talking about sexuality and intimacy, yes
4. impairment concerning sexuality, yes
</t>
  </si>
  <si>
    <t>https://doi.org/10.1080/0092623X.2011.569638</t>
  </si>
  <si>
    <t>Sexual Health Problems and Associated Help-Seeking Behavior of People With Physical Disabilities and Chronic Diseases</t>
  </si>
  <si>
    <t>09/09/2025 12:55</t>
  </si>
  <si>
    <t>07/08/2025 10:50</t>
  </si>
  <si>
    <t>2012_703</t>
  </si>
  <si>
    <t>We would like to acknowledge the South Australian Department for Families and
Communities for providing the funding that made this project possible.</t>
  </si>
  <si>
    <t>https://doi.org/10.1007/s11469-010-9294-1</t>
  </si>
  <si>
    <t>A Pilot Group Cognitive Behavioural Therapy Program for Problem Gamblers in a Rural Australian Setting</t>
  </si>
  <si>
    <t>09/12/2025 11:18</t>
  </si>
  <si>
    <t>Fig. 1 Flow chart of treatment program</t>
  </si>
  <si>
    <t>We would like to acknowledge the South Australian Department for Families and Communities for providing the funding that made this project possible.</t>
  </si>
  <si>
    <t>07/08/2025 09:27</t>
  </si>
  <si>
    <t>2012_7044</t>
  </si>
  <si>
    <t>This study is part of the Ontario Research on Eating and Adolescent Lifestyles (REAL) study, a collaborative project between the University of Ottawa Institute of Mental Health Research (IMHR) and the Children's Hospital of Eastern Ontario Research Institute (CHEO-RI).</t>
  </si>
  <si>
    <t>https://doi.org/10.1016/j.bodyim.2011.07.007</t>
  </si>
  <si>
    <t>Internalization of the thin and muscular body ideal and disordered eating in adolescence: The mediation effects of body esteem</t>
  </si>
  <si>
    <t>09/12/2025 10:59</t>
  </si>
  <si>
    <t>Thank you to the Provincial Centre of Excellence for
Child and Youth Mental Health at CHEO and the University of
Ottawa Medical Research Fund for funding the research.</t>
  </si>
  <si>
    <t>07/06/2025 14:27</t>
  </si>
  <si>
    <t>2012_7066</t>
  </si>
  <si>
    <t>https://doi.org/10.1080/00223891.2011.627965</t>
  </si>
  <si>
    <t>Nonlinear Principal Components Analysis With CATPCA: A Tutorial</t>
  </si>
  <si>
    <t>09/05/2025 10:08</t>
  </si>
  <si>
    <t>YES — no explicit statement but analysis scripts found</t>
  </si>
  <si>
    <t>TABLE A1.—Annotated syntax.</t>
  </si>
  <si>
    <t>07/09/2025 14:15</t>
  </si>
  <si>
    <t>2012_7094</t>
  </si>
  <si>
    <t>1. questionnaire, NA
2. IEFF, unclear third party</t>
  </si>
  <si>
    <t>1. questionnaire, no
2. IEFF, unclear third party</t>
  </si>
  <si>
    <t>Funding for this study was from the researchers.</t>
  </si>
  <si>
    <t>NOne of the authors have any actual or potential conflict of interest including any
financial, personal or other relationships with other people or organizations within
three years of beginning the submitted work that could inappropriately influence, or
be perceived to influence, their work</t>
  </si>
  <si>
    <t>https://doi.org/10.1016/j.addbeh.2011.08.005</t>
  </si>
  <si>
    <t>Premature ejaculation and other sexual dysfunctions in opiate dependent men receiving methadone substitution treatment</t>
  </si>
  <si>
    <t>9/18/2025 14:07:36</t>
  </si>
  <si>
    <t>Role of Funding Sources Funding for this study was from the researchers.</t>
  </si>
  <si>
    <t>Conflict of Interest None of the authors have any actual or potential conflict of interest including any financial, personal or other relationships with other people or organizations within three years of beginning the submitted work that could inappropriately influence, or be perceived to influence, their work.</t>
  </si>
  <si>
    <t>07/09/2025 14:40</t>
  </si>
  <si>
    <t>2012_7118</t>
  </si>
  <si>
    <t>1. ADIS-IV,  Unclear (third party)
2. SCID,  Unclear (third party)
3. Subjective anxiety, NA</t>
  </si>
  <si>
    <t>1. ADIS-IV,  Unclear (third party)
2. SCID,  Unclear (third party)
3. Subjective anxiety, no</t>
  </si>
  <si>
    <t>The funding sources for this study had no role in the study
design; in the collection, analysis and interpretation of data; in the
writing of the report; and in the decision to submit the paper for
publication.</t>
  </si>
  <si>
    <t>https://doi.org/10.1016/j.jbtep.2011.07.001</t>
  </si>
  <si>
    <t>Biological sex and panic-relevant anxious reactivity to abrupt increases in bodily arousal as a function of biological challenge intensity</t>
  </si>
  <si>
    <t>9/18/2025 14:34:04</t>
  </si>
  <si>
    <t>Role of funding organizations The funding sources for this study had no role in the study design; in the collection, analysis and interpretation of data; in the writing of the report; and in the decision to submit the paper for publication.</t>
  </si>
  <si>
    <t>07/06/2025 12:27</t>
  </si>
  <si>
    <t>2012_727</t>
  </si>
  <si>
    <t xml:space="preserve">1. Data available from first author on request.
</t>
  </si>
  <si>
    <t>This work was supported by a U.S. Department of Education, Office
of Special Education Programs (OSEP) Model Demonstration Project Award H234M020077, NIH R21 HD052592-01A, NIH R21
HD057344-01; U.S. Department of Education, National Institute on
Disability and Rehabilitation Research Award FI H133G070044; and
a grant from The Mildred Swanson Foundation.</t>
  </si>
  <si>
    <t>Declaration of Conflicting Interests
The authors declared no potential conflicts of interests with respect
to the authorship and/or publication of this article.</t>
  </si>
  <si>
    <t>https://doi.org/10.1177/1073191111402458</t>
  </si>
  <si>
    <t>ASSESSMENT</t>
  </si>
  <si>
    <t>Modified Test Administration Using Assistive Technology: Preliminary Psychometric Findings</t>
  </si>
  <si>
    <t>09/03/2025 11:22</t>
  </si>
  <si>
    <t>Note 1. Data available from first author on request.</t>
  </si>
  <si>
    <t>Funding This work was supported by a U.S. Department of Education, Office of Special Education Programs (OSEP) Model Demonstration Project Award H234M020077, NIH R21 HD052592-01A, NIH R21 HD057344-01; U.S. Department of Education, National Institute on Disability and Rehabilitation Research Award FI H133G070044; and a grant from The Mildred Swanson Foundation.</t>
  </si>
  <si>
    <t>Declaration of Conflicting Interests The authors declared no potential conflicts of interests with respect to the authorship and/or publication of this article.</t>
  </si>
  <si>
    <t>07/09/2025 15:39</t>
  </si>
  <si>
    <t>2012_741</t>
  </si>
  <si>
    <t xml:space="preserve">1. "Upon completion of the task, participants were debriefed
promptly and were asked the following questions: “Did you notice
anything different about the tasks?” “Was there a pattern or sequence present in the task?” “If you noticed any sequence, could
you try generating it?” After that, participants were informed that
they were presented with a repeated sequence in the first three
blocks (first session) and in the first and third blocks (second
session)."
</t>
  </si>
  <si>
    <t>1. Explicit Knowledge Qs, in text 
2. SRT task, described in text, not really adequate fro replication 
3. Tone counting task., NA</t>
  </si>
  <si>
    <t>1. Explicit Knowledge Qs, yes 
2. SRT task, described in text, not really adequate fro replication 
3. Tone counting task., no</t>
  </si>
  <si>
    <t>https://doi.org/10.1037/a0030235</t>
  </si>
  <si>
    <t>Attentional Requirements During Acquisition and Consolidation of a Skill in Normal Readers and Developmental Dyslexics</t>
  </si>
  <si>
    <t>07/08/2025 13:36</t>
  </si>
  <si>
    <t>2012_754</t>
  </si>
  <si>
    <t>"The researcher has full control of the primary data and it can be reviewed if requested by the journal editor."</t>
  </si>
  <si>
    <t>Declaration of conflicts of interest 
The author declares no conflicts of interest with respect to the data, authorship and/or publication of this article.</t>
  </si>
  <si>
    <t>https://doi.org/10.1007/s11469-011-9315-8</t>
  </si>
  <si>
    <t>Risk and Protective Factors Associated with Gambling Consequences for Indigenous Australians in North Queensland</t>
  </si>
  <si>
    <t>9/15/2025 15:58:38</t>
  </si>
  <si>
    <t>The researcher has full control of the primary data and it can be reviewed if requested by the journal editor.</t>
  </si>
  <si>
    <t>Declaration of conflicts of interest The author declares no conflicts of interest with respect to the data, authorship and/or publication of this article.</t>
  </si>
  <si>
    <t>07/09/2025 15:32</t>
  </si>
  <si>
    <t>2012_771</t>
  </si>
  <si>
    <t>https://doi.org/10.1007/s11089-011-0363-6</t>
  </si>
  <si>
    <t>Religious Implications of Western Personality Theory</t>
  </si>
  <si>
    <t>07/07/2025 11:10</t>
  </si>
  <si>
    <t>2012_82</t>
  </si>
  <si>
    <t>"Funding/support: This work was primarily supported by National Institutes of Mental Health (MH071537). Support was also received from Emory and Grady Memorial Hospital General Clinical Research Center, NIH National Centers for Research Resources (M01RR00039), and the Burroughs Wellcome Fund (K.J.R.)."</t>
  </si>
  <si>
    <t>"Potential conflicts of interest: Dr Gillespie has received funding from APIRE/Wyeth, NARSAD, NIDA, and NIMH. Dr Wingo has received funding support from NARSAD and an American Psychiatric Association Research Fellowship Award. Dr Bradley has received funding from American Foundation for Suicide Prevention. Dr Ressler is a co-founder of Extinction Pharmaceuticals, LLC, for the use of NMDA-acting compounds with psychotherapy. He has received no financial or research support within the last 3 years from this arrangement, and he has no competing interests related to this manuscript. Dr Ressler has also received funding support related to other studies from Burroughs Wellcome Foundation, NARSAD, National Institute of Mental Health (NIMH), and National Institute on Drug Abuse (NIDA). Ms Khoury and Drs Marvar, Schwartz, and Kramer declare no potential competing interests"</t>
  </si>
  <si>
    <t>https://doi.org/10.4088/JCP.11m07316</t>
  </si>
  <si>
    <t>The Renin-Angiotensin Pathway in Posttraumatic Stress Disorder: Angiotensin-Converting Enzyme Inhibitors and Angiotensin Receptor Blockers Are Associated With Fewer Traumatic Stress Symptoms</t>
  </si>
  <si>
    <t>09/09/2025 10:20</t>
  </si>
  <si>
    <t>Figure 1. Recruitment and Selection of Study Participants</t>
  </si>
  <si>
    <t>Funding/support: This work was primarily supported by National Institutes of Mental Health (MH071537). Support was also received from Emory and Grady Memorial Hospital General Clinical Research Center, NIH National Centers for Research Resources (M01RR00039), and the Burroughs Wellcome Fund (K.J.R.).</t>
  </si>
  <si>
    <t>Potential conflicts of interest: Dr Gillespie has received funding from APIRE/Wyeth, NARSAD, NIDA, and NIMH. Dr Wingo has received funding support from NARSAD and an American Psychiatric Association Research Fellowship Award. Dr Bradley has received funding from American Foundation for Suicide Prevention. Dr Ressler is a co-founder of Extinction Pharmaceuticals, LLC, for the use of NMDA-acting compounds with psychotherapy. He has received no financial or research support within the last 3 years from this arrangement, and he has no competing interests related to this manuscript. Dr Ressler has also received funding support related to other studies from Burroughs Wellcome Foundation, NARSAD, National Institute of Mental Health (NIMH), and National Institute on Drug Abuse (NIDA). Ms Khoury and Drs Marvar, Schwartz, and Kramer declare no potential competing interests.</t>
  </si>
  <si>
    <t>6/16/2025 9:47:06</t>
  </si>
  <si>
    <t>2012_836</t>
  </si>
  <si>
    <t>https://doi.org/10.1007/s12207-012-9136-5</t>
  </si>
  <si>
    <t>PSYCHOLOGICAL INJURY &amp; LAW</t>
  </si>
  <si>
    <t>What Is All The Fuss About &lt;i&gt;Daubert&lt;/i&gt;?: A Re-Analysis</t>
  </si>
  <si>
    <t>09/03/2025 09:52</t>
  </si>
  <si>
    <t>6/14/2025 15:23:58</t>
  </si>
  <si>
    <t>2012_860</t>
  </si>
  <si>
    <t>https://doi.org/10.1007/s11089-011-0366-3</t>
  </si>
  <si>
    <t>Method Decisions: Quantitative and Qualitative Inquiry in the Study of Religious Phenomena</t>
  </si>
  <si>
    <t>09/02/2025 15:08</t>
  </si>
  <si>
    <t>5/19/2025 22:21:44</t>
  </si>
  <si>
    <t>2012_899</t>
  </si>
  <si>
    <t xml:space="preserve">1. "Dichotomous recovery question (R-d)
Appended to the QPR; participants were asked: “Do you consider that you have recovered from your illness? (Yes/NO)”."
2. "Recovery analogue scale (R-a)
Also appended to the QPR; “Please place a cross on the line below to indicate the extent to which you think you have recovered from your illness” (10 cm analogue scale with left anchor “completely recovered” and right anchor “not recovered at all”) to gauge the extent to which participants believe they are recovered."
NA third party for all others
</t>
  </si>
  <si>
    <t xml:space="preserve">1. The Process of Recovery from Psychosis Questionnaire (QPR), From a third party 
2. Dichotomous recovery question, within article
3. Recovery analogue scale, within article
4. Beck Hopelessness Scale (BHS), From a third party
5. The Brief Self-Esteem Rating Scale (SERS) – short form, From a third party
6. Hospital Anxiety and Depression Scale (HADS), From a third party
</t>
  </si>
  <si>
    <t xml:space="preserve">1. The Process of Recovery from Psychosis Questionnaire (QPR), Unclear (third party)
2. Dichotomous recovery question, yes
3. Recovery analogue scale, yes
4. Beck Hopelessness Scale (BHS), Unclear (third party)
5. The Brief Self-Esteem Rating Scale (SERS) – short form, Unclear (third party)
6. Hospital Anxiety and Depression Scale (HADS), Unclear (third party)
</t>
  </si>
  <si>
    <t xml:space="preserve">NONE STATED FOR ALL
1. The Process of Recovery from Psychosis Questionnaire (QPR)
2. Dichotomous recovery question
3. Recovery analogue scale
4. Beck Hopelessness Scale (BHS)
5. The Brief Self-Esteem Rating Scale (SERS) – short form
6. Hospital Anxiety and Depression Scale (HADS)
</t>
  </si>
  <si>
    <t>This paper outlines independent research commissioned by the National Institute for Health Research (NIHR) under its Programme Grants for Applied Research. The views expressed in this publication are those of the authors and not necessarily those of the NHS, the NIHR or the Department of Health.</t>
  </si>
  <si>
    <t xml:space="preserve">Declaration of Interest: The authors report no conflict of interest.
</t>
  </si>
  <si>
    <t>https://doi.org/10.3109/09638237.2012.710765</t>
  </si>
  <si>
    <t>Subjective judgements of perceived recovery from psychosis</t>
  </si>
  <si>
    <t>09/02/2025 12:21</t>
  </si>
  <si>
    <t>This paper outlines independent research commissioned by the National Institute for Health Research (NIHR) under its Programme Grants for Applied Research.</t>
  </si>
  <si>
    <t>Declaration of Interest: The authors report no conflict of interest</t>
  </si>
  <si>
    <t>07/07/2025 13:16</t>
  </si>
  <si>
    <t>2012_91</t>
  </si>
  <si>
    <t>Funding/support: Editorial/medical writing support was provided by Abegale Templar, PhD, and Helen Jones, PhD, of UBC Scientific Solutions and was funded by Pfizer.</t>
  </si>
  <si>
    <t>Potential conflicts of interest: Dr Williams has received research support from the National Institutes of Health (NIH [National Institute of Mental Health and National Institute on Drug Abuse]) and Pfizer and has received further support from Pfizer for advisory board membership and product support. Dr Anthenelli provides consultancy and/or advisory services for Pfizer and GlaxoSmithKline, and his laboratory receives funding support from the National Institute on Alcohol Abuse and Alcoholism, the Department of Veterans Affairs, Pfizer, Nabi Biopharmaceuticals, and sanofi-aventis. He has also received honoraria from Pfizer. Dr Morris has received research support from Pfizer. Drs Thompson and Yunis and Ms Treadow are employees of and shareholders in Pfizer. Dr George has received consulting fees from Pfizer, sanofi-aventis, NOvartis, Eli Lilly, Prepharm, AstraZeneca, and Janssen; has received research support from Pfizer and Sepracor; and has received grant support relevant to the study medication from the NIH, Canadian Institutes of Health Research, Canada Foundation for Innovation, and the Ontario Mental Health Foundation.
Funding/support: Editorial/medical writing support was provided by Abegale Templar, PhD, and Helen Jones, PhD, of UBC Scientific Solutions and was funded by Pfizer.
Role of sponsor: The sponsor (Pfizer) was responsible for the design
and conduct of the study and collection and analysis of the data.
Drs Thompson and Yunis and Ms Treadow are employees of Pfizer and,
as authors, were involved in the interpretation of the data and preparation, review, and approval of the article.</t>
  </si>
  <si>
    <t>https://doi.org/10.4088/JCP.11m07522</t>
  </si>
  <si>
    <t>A Randomized, Double-Blind, Placebo-Controlled Study Evaluating the Safety and Efficacy of Varenicline for Smoking Cessation in Patients With Schizophrenia or Schizoaffective Disorder</t>
  </si>
  <si>
    <t>09/09/2025 12:27</t>
  </si>
  <si>
    <t>Trial Registration: ClinicalTrials.gov identifier: NCT00644969</t>
  </si>
  <si>
    <t>Funding/support: Editorial/medical writing support was provided by Abegale Templar, PhD, and Helen Jones, PhD, of UBC Scientific Solutions and was funded by Pfizer.</t>
  </si>
  <si>
    <t>Potential conflicts of interest: Dr Williams has received research support from the National Institutes of Health (NIH [National Institute of Mental Health and National Institute on Drug Abuse]) and Pfizer and has received further support from Pfizer for advisory board membership and product support. Dr Anthenelli provides consultancy and/or advisory services for Pfizer and GlaxoSmithKline, and his laboratory receives funding support from the National Institute on Alcohol Abuse and Alcoholism, the Department of Veterans Affairs, Pfizer, Nabi Biopharmaceuticals, and sanofi-aventis. He has also received honoraria from Pfizer. Dr Morris has received research support from Pfizer. Drs Thompson and Yunis and Ms Treadow are employees of and shareholders in Pfizer. Dr George has received consulting fees from Pfizer, sanofi-aventis, Novartis, Eli Lilly, Prepharm, AstraZeneca, and Janssen; has received research support from Pfizer and Sepracor; and has received grant support relevant to the study medication from the NIH, Canadian Institutes of Health Research, Canada Foundation for Innovation, and the Ontario Mental Health Foundation.</t>
  </si>
  <si>
    <t>07/07/2025 11:49</t>
  </si>
  <si>
    <t>2012_914</t>
  </si>
  <si>
    <t>"Data for the replication study were obtained from the limited access datasets (version no. 2) distributed from the NIH-supported “Sequenced Treatment Alternatives to Relieve Depression” (STAR*D). STAR*D was supported by NIMH Contract no. N01MH90003 to the University of Texas Southwestern Medical Center."
"A similar pattern of findings was obtained for the ROA-rated IDS-30 (data available on request)."</t>
  </si>
  <si>
    <t>Contract grant sponsor: European Commission Framework 6; Contract grant number: LSHB-CT-2003–503428; Contract grant sponsor: GlaxoSmithKline; Contract grant sponsor: UK National Institute for Health Research of the Department of Health; Contract
grant sponsor: NIMH; Contract grant number: N01MH90003; Contract grant sponsor: Innovative Medicines Initiative of the European
Commission; Contract grant number: 115008; Contract grant sponsor: NIMH; Contract grant number: MH086026.</t>
  </si>
  <si>
    <t xml:space="preserve">Conflict of interest
Uher consults for the World Health Organization. Perlis has received consulting fees from Proteus Biomedical, Concordant Rater Systems, and RIDventures. Henigsberg has received honoraria for participating in expert panels from pharmaceutical companies including Lundbeck. Placentino, Dernovsek, Mors, Maier; McGuffin and Farmer have no conflicts of interest.
</t>
  </si>
  <si>
    <t>https://doi.org/10.1002/da.21993</t>
  </si>
  <si>
    <t>SELF-REPORT AND CLINICIAN-RATED MEASURES OF DEPRESSION SEVERITY: CAN ONE REPLACE THE OTHER?</t>
  </si>
  <si>
    <t>09/09/2025 11:05</t>
  </si>
  <si>
    <t>GENDEP is registered at EudraCT (No.2004–001723-38, http://eudract.emea.europa.eu) and ISRCTN (No. 03693000, http://www.controlled-trials.com)… STAR*D is registered at ClinicalTrials.gov (NCT00021528).</t>
  </si>
  <si>
    <t>UNCLEAR — the statement says that the data may be available but access is restricted</t>
  </si>
  <si>
    <t>Data for the replication study were obtained from the limited access datasets (version no. 2) distributed from the NIH-supported “Sequenced Treatment Alternatives to Relieve Depression” (STAR*D).</t>
  </si>
  <si>
    <t>Contract grant sponsor: European Commission Framework 6; Contract grant number: LSHB-CT-2003–503428; Contract grant sponsor: GlaxoSmithKline; Contract grant sponsor: UK National Institute for Health Research of the Department of Health; Contract grant sponsor: NIMH; Contract grant number: N01MH90003; Contract grant sponsor: Innovative Medicines Initiative of the European Commission; Contract grant number: 115008; Contract grant sponsor: NIMH; Contract grant number: MH086026.</t>
  </si>
  <si>
    <t>Conflict of interest. Uher consults for the World Health Organization. Perlis has received consulting fees from Proteus Biomedical, Concordant Rater Systems, and RIDventures. Henigsberg has received honoraria for participating in expert panels from pharmaceutical companies including Lundbeck. Placentino, Dernovsek, Mors, Maier; McGuffin and Farmer have no conflicts of interest.</t>
  </si>
  <si>
    <t>06/02/2025 12:31</t>
  </si>
  <si>
    <t>2012_932</t>
  </si>
  <si>
    <t>"Below are the questions that we use to test the predictive power of our argument about the role of social trust contributing to polarization in the United States. We also test a set of alternative hypotheses to determine relative predictive power of the most common arguments about what drives said polarization.
We include a very common measure of relative social trust in the model to test our primary hypothesis. The question asks, Can people be trusted? The respondent has the choice of answering that either you can’t be too careful or most people can be trusted. [...]
[...] we include two religious measures (Abramowitz &amp; Saunders, 2006; Carmines &amp; Stanley, 1992; Franklin &amp; Jackson, 1983). First, the variable examining religiosity asks, Would you say you religion provides some guidance in your day-to-day living, quite a bit of guidance, or a great deal of guidance in your day-to-day life? Respondents are coded for not believing religion is important, religion provides some guidance, religion provides quite a bit of guidance, and religion provides a great deal of guidance. The religious beliefs measure asks, Which of the these statements comes closest to describing your feelings about the Bible? Respondents are asked to choose from the following: 1 = The Bible is the actual word of God and is to be taken literally, word for word; 2 = The Bible is the word of God but not everything in it should be taken literally, word for word; and 3 = The Bible is a book written by men and is not the word of God.
We use a 7-point scale of ideology to measure where respondents place themselves in terms of political beliefs (Abramowitz &amp; Saunders, 1998, 2006; Alvarez &amp; Bedolla, 2003; Carmines &amp; Berkman, 1994; Carmines &amp; Stanley, 1992; Franklin &amp; Jackson, 1983). The scale runs from 1, indicating strong liberal, to 7, indicating strong conservative. Strong liberals are predicted to be strong Democrats, and strong conservatives are most likely to be strong Republicans. [...] 
We also include a number of control variables for gender, age, education, and income as these are very common controls in studies of public attitudes toward polarization in the United States. We also include a measure of job security as a way to control for the economic insecurity of the respondent. We include this measure because it is possible that the respondent’s economic insecurity can affect the responses given in the survey."</t>
  </si>
  <si>
    <t>1. "measure of relative social trust", Within the article
2. "two religious measures", Within the article
3. "7-point scale of ideology", NA 
4. variables controlled for, NA</t>
  </si>
  <si>
    <t xml:space="preserve">1. "measure of relative social trust", Yes (this seems to be the only question administered)
2. "two religious measures", Yes (I believe they only administered two questions which were included in text)
3. "7-point scale of ideology", NO 
4. variables controlled for, NO
</t>
  </si>
  <si>
    <t>NONE STATED FOR ALL 
1. "measure of relative social trust"
2. "two religious measures"
3. "7-point scale of ideology"
4. variables controlled for</t>
  </si>
  <si>
    <t xml:space="preserve">The authors received no financial support for the research and/or authorship of this article.
</t>
  </si>
  <si>
    <t xml:space="preserve">The authors declared no conflicts of interest with respect to the authorship and/or publication of this article.
</t>
  </si>
  <si>
    <t>https://doi.org/10.1177/0002764212463357</t>
  </si>
  <si>
    <t>The Polarized American: Views on Humanity and the Sources of Hyper-Partisanship</t>
  </si>
  <si>
    <t>09/02/2025 13:13</t>
  </si>
  <si>
    <t>Funding The authors received no financial support for the research and/or authorship of this article.</t>
  </si>
  <si>
    <t>Declaration of Conflicting Interests The authors declared no conflicts of interest with respect to the authorship and/or publication of this article.</t>
  </si>
  <si>
    <t>07/06/2025 12:34</t>
  </si>
  <si>
    <t>2012_945</t>
  </si>
  <si>
    <t>https://doi.org/10.1002/jclp.21908</t>
  </si>
  <si>
    <t>The Depression Anxiety Stress Scalesu21 (DASS-21): Further Examination of Dimensions, Scale Reliability, and Correlates</t>
  </si>
  <si>
    <t>09/03/2025 11:29</t>
  </si>
  <si>
    <t>07/07/2025 17:03</t>
  </si>
  <si>
    <t>2012_951</t>
  </si>
  <si>
    <t>Funding
The authors received no financial support for the research and/or authorship of this article.</t>
  </si>
  <si>
    <t xml:space="preserve">Declaration of Conflicting Interests
The authors declared no conflicts of interest with respect to the authorship and/or publication of this article.
</t>
  </si>
  <si>
    <t>https://doi.org/10.1177/1073191111399037</t>
  </si>
  <si>
    <t>The Structure of Cognitive Abilities in Youths With Manic Symptoms: A Factorial Invariance Study</t>
  </si>
  <si>
    <t>09/09/2025 15:50</t>
  </si>
  <si>
    <t>6/16/2025 9:58:25</t>
  </si>
  <si>
    <t>2012_982</t>
  </si>
  <si>
    <t>"We conducted a 12-week randomized clinical trial assessing two levels of counseling along with buprenorphine/naloxone treatment delivered within an HIV clinical setting (Clinical Trials Identifier NCT00317460). "
Although not explicit, trial preregistered (prior to participant recruitment). Information found in version history</t>
  </si>
  <si>
    <t>https://doi.org/10.1016/j.jsat.2012.07.011</t>
  </si>
  <si>
    <t>Brief versus extended counseling along with buprenorphine/naloxone for HIV-infected opioid dependent patients</t>
  </si>
  <si>
    <t>09/03/2025 10:05</t>
  </si>
  <si>
    <t>We conducted a 12-week randomized clinical trial assessing two levels of counseling along with buprenorphine/naloxone treatment delivered within an HIV clinical setting (Clinical Trials Identifier NCT00317460).</t>
  </si>
  <si>
    <t>Fig. 1. Study flow diagram.</t>
  </si>
  <si>
    <t>07/07/2025 11:04</t>
  </si>
  <si>
    <t>2012_988</t>
  </si>
  <si>
    <t>NA. 
1. End-of-Program Questionnaire, NO statement at all
third party cited for 24
2. SCARED
3. CDI
4. ADIS-IV</t>
  </si>
  <si>
    <t>1. End-of-Program Questionnaire, NA
third party 2-4
2. SCARED
3. CDI
4. ADIS-IV</t>
  </si>
  <si>
    <t>1. End-of-Program Questionnaire, NO
third party 2-4
2. SCARED
3. CDI
4. ADIS-IV</t>
  </si>
  <si>
    <t>"This flowchart is an adaptation of the flowchart offered by the Consolidated Standard of Reporting Studies Group (CONSORT; Altman et al., 2001, Moher et al., 2001)."</t>
  </si>
  <si>
    <t xml:space="preserve">
Funding for this study was provided by the University of Miami, Department of Psychology/Fred C. and Helen Flipse Research Support Fund, awarded to the first author.</t>
  </si>
  <si>
    <t>BEHAVIOR THERAPY</t>
  </si>
  <si>
    <t>An Open Trial Investigation of a Transdiagnostic Group Treatment for Children With Anxiety and Depressive Symptoms</t>
  </si>
  <si>
    <t>09/09/2025 10:14</t>
  </si>
  <si>
    <t>YES — the statement discloses use of at least one reporting guideline</t>
  </si>
  <si>
    <t>FIGURE 1 Participant enrollment flow diagram. Note. This flowchart is an adaptation of the flowchart offered by the Consolidated Standard of Reporting Studies Group (CONSORT; Altman et al., 2001; Moher, Schulz, Altman, &amp; CONSORT group, 2001).* Missing data at posttreatment were addressed using last observation carried forward.</t>
  </si>
  <si>
    <t>Funding for this study was provided by the University of Miami, Department of Psychology/Fred C. and Helen Flipse Research Support Fund, awarded to the first author.</t>
  </si>
  <si>
    <t>06/02/2025 12:37</t>
  </si>
  <si>
    <t>2012_997</t>
  </si>
  <si>
    <t xml:space="preserve">1. "2.2.1. Parental smoking
Parental smoking was assessed with two questions “Does your mother/father smoke?” Response options were: 1 (my mother/father has never smoked), 2 (my mother/father quit smoking), 3 (my mother/father smokes), 4 (I don't have a mother/father), and 5 (I do not know). Scores for mothers and fathers were dichotomized (0 = not currently smoking, 1 = currently smoking) and summed, to indicate the number of smoking parents." 
2. "To assess sibling smoking, children were asked to report the names of all siblings and for each sibling indicate whether he/she smokes. Response options were: 0 (no, he/she doesn't smoke) and 1 (yes, he/she smokes). Scores of all siblings were summed, to indicate the number of smoking siblings."
3. "To assess the number of smoking peers, children were asked to report the number of friends who smoke. Response options were: 0 (nobody), 1 (1 friend), 2 (2 friends), 3 (3 friends), 4 (4 friends), and 5 (5 or more friends)."
4. "To assess perceived safety of casual smoking, children were asked to indicate the degree to which they agree with three statements on a scale ranging from 1 (totally disagree) to 4 (totally agree). The following items were used: “There is no harm in smoking a cigarette once in a while”, “It is safe to smoke for only one or two years”, and “If you only smoke once in a while you won't become addicted” (see Siegel, Alvaro, &amp; Burgoon, 2003). A mean score was calculated. Internal consistency was acceptable (Cronbach's alpha = .63)."
5. "To assess susceptibility to smoking, children were asked to select the statement that best describes them. Response options were: 1 (I know for sure that I will never start smoking), 2 (I think that I will never start smoking), 3 (I think I will try smoking in the future), 4 (I think I will try smoking within five years), 5 (I think I will try smoking within one year), 6 (I think I will try smoking within six months), 7 (I think I will try smoking within one month), and 8 (I have already tried smoking). Due to a preponderance of scores at the scale minimum, the scores were dichotomized into 0 (I know for sure that I will never start smoking) and 1 (any other response), thereby indicating (the lack of) a resolute intention to refrain from smoking (Pierce et al., 1996)."
</t>
  </si>
  <si>
    <t>1. Parental smoking, Within the article
2. Sibling smoking, Within the article
3. Peer smoking, Within the article
4. Perceived pros of smoking, Within the article
5. Perceived safety of casual smoking, From a third party
6. Cue-triggered wanting to smoke, From a third party
7. Susceptibility to smoking, Within the article</t>
  </si>
  <si>
    <t>1. Parental smoking, yes
2. Sibling smoking, yes 
3. Peer smoking, yes
4. Perceived pros of smoking, yes 
5. Perceived safety of casual smoking, Unclear (third party)
6. Cue-triggered wanting to smoke, Unclear (third party)
7. Susceptibility to smoking, yes</t>
  </si>
  <si>
    <t>NONE STATED FOR ALL
1. Parental smoking
2. Sibling smoking
3. Peer smoking
4. Perceived pros of smoking
5. Perceived safety of casual smoking
6. Cue-triggered wanting to smoke
7. Susceptibility to smoking</t>
  </si>
  <si>
    <t>Funding for this study was provided by ZonMw, the Netherlands organization for health care research and development (grant number 50-50110-96-639). ZonMw had no role in the study design, collection, analysis, or interpretation of the data, writing the manuscript, or the decision to submit the paper for publication.</t>
  </si>
  <si>
    <t xml:space="preserve">All authors declare that they have no conflicts of interests.
</t>
  </si>
  <si>
    <t>https://doi.org/10.1016/j.addbeh.2012.06.019</t>
  </si>
  <si>
    <t>The role of environmental smoking in smoking-related cognitions and susceptibility to smoking in never-smoking 9-12 year-old children</t>
  </si>
  <si>
    <t>09/02/2025 13:19</t>
  </si>
  <si>
    <t>Funding for this study was provided by ZonMw, the Netherlands organization for health care research and development (grant number 50-50110-96-639).</t>
  </si>
  <si>
    <t>Conflict of Interest All authors declare that they have no conflicts of interests.</t>
  </si>
  <si>
    <t>07/10/2025 15:46</t>
  </si>
  <si>
    <t>2018_100</t>
  </si>
  <si>
    <t>https://doi.org/10.1176/appi.psychotherapy.20180015</t>
  </si>
  <si>
    <t>AMERICAN JOURNAL OF PSYCHOTHERAPY</t>
  </si>
  <si>
    <t>Mindfulness-Based Psychotherapy Approaches for First Responders: From Research to Clinical Practice</t>
  </si>
  <si>
    <t>9/25/2025 14:01:55</t>
  </si>
  <si>
    <t>07/10/2025 14:40</t>
  </si>
  <si>
    <t>2018_103</t>
  </si>
  <si>
    <t>The authors report no financial relationships with commercial interests.</t>
  </si>
  <si>
    <t>https://doi.org/10.1176/appi.psychotherapy.20180012</t>
  </si>
  <si>
    <t>Unconscious Repetition of a Patient's Dynamics on an Inpatient Unit: Treatment Challenges</t>
  </si>
  <si>
    <t>9/24/2025 13:49:31</t>
  </si>
  <si>
    <t>7/15/2025 15:40:06</t>
  </si>
  <si>
    <t>2018_1078</t>
  </si>
  <si>
    <t>https://doi.org/10.2989/17280583.2018.1485570</t>
  </si>
  <si>
    <t>JOURNAL OF CHILD AND ADOLESCENT MENTAL HEALTH</t>
  </si>
  <si>
    <t>The TEAM model for mental health promotion among school-going adolescents</t>
  </si>
  <si>
    <t>10/09/2025 13:48</t>
  </si>
  <si>
    <t>07/12/2025 16:17</t>
  </si>
  <si>
    <t>2018_1122</t>
  </si>
  <si>
    <t>https://doi.org/10.1037/int0000095</t>
  </si>
  <si>
    <t>JOURNAL OF PSYCHOTHERAPY INTEGRATION</t>
  </si>
  <si>
    <t>Clinical Implications of a General Psychopathology Factor: A Cognitive-Behavioral Transdiagnostic Group Treatment for Community Mental Health</t>
  </si>
  <si>
    <t>9/30/2025 13:18:18</t>
  </si>
  <si>
    <t>07/12/2025 18:04</t>
  </si>
  <si>
    <t>2018_1151</t>
  </si>
  <si>
    <t xml:space="preserve">This research did not receive any specific grant from funding agencies in the public, commercial, or not-for-profit sectors.
</t>
  </si>
  <si>
    <t>Conflict of Interest
This research did not receive any specific grant from funding agencies in the public, commercial, or not-for-profit sectors.</t>
  </si>
  <si>
    <t>https://doi.org/10.1007/s10862-018-9648-8</t>
  </si>
  <si>
    <t>Psychometric Properties of the Response to Anxiety Questionnaire</t>
  </si>
  <si>
    <t>10/09/2025 08:40</t>
  </si>
  <si>
    <t>Conflict of Interest This research did not receive any specific grant from funding agencies in the public, commercial, or not-for-profit sectors.</t>
  </si>
  <si>
    <t>7/13/2025 19:37:00</t>
  </si>
  <si>
    <t>2018_1225</t>
  </si>
  <si>
    <t>"Then we selected five brain regions corresponding to the following degrees of WMH severity, based on both visual inspection and imaging analyses of cadaveric MRI FLAIR images: right frontal pole (severe; Figure 1(a)), anterior frontal lobe (moderate to severe; Figure 1(b)), temporal lobe (mild to moderate; Figure 1(c)), posterior frontal lobe (very mild; Figure 1(d)), and occipital lobe (absent/none; Figure 1(e)). Paraffin-embedded sections were cut from tissue blocks obtained from each of these regions (Figure 1)."
"WMH were most severe in the left frontal pole and anterior frontal lobe (Figures 1, 3, and 4), matching areas of most significant cortical atrophy (Figures 2 and 3), although were also severe in the right frontal pole and anterior frontal lobe. WMH were present predominantly in the intermediate layers (layers two to three) of the frontal lobes, rather than immediately periventricularly or juxtacortically (Figure 4). "
NOTE: this is a case study and I think this was all the data used for analyses...</t>
  </si>
  <si>
    <t xml:space="preserve">1. " This precluded quantitative comparison of interval change in WMH between scans. Regional quantification of WMH in the cadaveric MRI FLAIR sequence was performed using segmentation and localization analyses as previously described (Sudre et al., Citation2017, Citation2015; Sudre, Cardoso, &amp; Ourselin, Citation2017) (see Supplementary Material)"
</t>
  </si>
  <si>
    <t>1. Statistical Parametric Mapping (SPM)12 Serial Longitudinal Registration tool, unclear third party
2. segmentation and localization analyses, supplementary materials
3. Grey and white matter from the five brain regions semi-qualitative analysis, unclear third party
4. Grey and white matter from the five brain regions qualitative analysis, no
5. descriptions of microglial morphology, no
6. white matter pallor, unclear third party</t>
  </si>
  <si>
    <t>1. Statistical Parametric Mapping (SPM)12 Serial Longitudinal Registration tool, unclear third party
2. segmentation and localization analyses, yes
3. Grey and white matter from the five brain regions semi-qualitative analysis, unclear third party
4. Grey and white matter from the five brain regions qualitative analysis, no
5. descriptions of microglial morphology, no
6. white matter pallor, unclear third party</t>
  </si>
  <si>
    <t xml:space="preserve">This work was funded by the Medical Research Council UK. The Dementia Research Centre is an Alzheimer’s Research UK coordinating centre and is supported by Alzheimer’s Research UK, the Brain Research Trust and the Wolfson Foundation. Queen Square Brain Bank is supported by the Reta Lila Weston Institute for Neurological Studies, the Progressive Supranuclear Palsy (Europe) Association and the Medical Research Council UK. IOCW is funded by a Medical Research Council Clinical Research Training Fellowship (MR/M018288/1). JDW has received funding support from the Alzheimer’s Society. JLH is supported by the Multiple System Atrophy Trust; the Multiple System Atrophy Coalition; Fund Sophia, managed by the King Baudouin Foundation; Alzheimer’s Research UK and CBD Solutions. JDR is a Medical Research Council Clinician Scientist (MR/M008525/1) and has received funding from the National Institute for Health Research Rare Diseases Translational Research Collaboration (BRC149/NS/MH), the Bluefield Project and the Association for Frontotemporal Degeneration. TL is funded by an Alzheimer’s Research UK Senior Fellowship.
</t>
  </si>
  <si>
    <t>Disclosure statement
NO potential conflict of interest was reported by the authors.</t>
  </si>
  <si>
    <t>https://doi.org/10.1080/13554794.2018.1506039</t>
  </si>
  <si>
    <t>Pathological correlates of white matter hyperintensities in a case of progranulin mutation associated frontotemporal dementia</t>
  </si>
  <si>
    <t>10/01/2025 13:29</t>
  </si>
  <si>
    <t>Funding This work was funded by the Medical Research Council UK. The Dementia Research Centre is an Alzheimer’s Research UK coordinating centre and is supported by Alzheimer’s Research UK, the Brain Research Trust and the Wolfson Foundation. Queen Square Brain Bank is supported by the Reta Lila Weston Institute for Neurological Studies, the Progressive Supranuclear Palsy (Europe) Association and the Medical Research Council UK. IOCW is funded by a Medical Research Council Clinical Research Training Fellowship (MR/M018288/1). JDW has received funding support from the Alzheimer’s Society. JLH is supported by the Multiple System Atrophy Trust; the Multiple System Atrophy Coalition; Fund Sophia, managed by the King Baudouin Foundation; Alzheimer’s Research UK and CBD Solutions. JDR is a Medical Research Council Clinician Scientist (MR/M008525/1) and has received funding from the National Institute for Health Research Rare Diseases Translational Research Collaboration (BRC149/NS/MH), the Bluefield Project and the Association for Frontotemporal Degeneration. TL is funded by an Alzheimer’s Research UK Senior Fellowship.</t>
  </si>
  <si>
    <t>Disclosure statement No potential conflict of interest was reported by the authors.</t>
  </si>
  <si>
    <t>07/12/2025 14:39</t>
  </si>
  <si>
    <t>2018_1248</t>
  </si>
  <si>
    <t xml:space="preserve">NA 1-3
1. Clock Drawing test
2. Trail Making test
3. Porteus Maze test
unclear third  party 4-10  
4. Mini-Mental State Examination
5. Amsterdamse Dementie Screening – Eight Word subtest
6. Rey complex figure test
7. WAIS III – Digit Span
8. Useful Field of View
9. Stroke Drivers Screening Assessment – Knowledge of Road Signs
10. STISIM3 driving tests
</t>
  </si>
  <si>
    <t xml:space="preserve">NO 1-3
1. Clock Drawing test
2. Trail Making test
3. Porteus Maze test
unclear third  party 4-10  
4. Mini-Mental State Examination
5. Amsterdamse Dementie Screening – Eight Word subtest
6. Rey complex figure test
7. WAIS III – Digit Span
8. Useful Field of View
9. Stroke Drivers Screening Assessment – Knowledge of Road Signs
10. STISIM3 driving tests
</t>
  </si>
  <si>
    <t>"This study was supported by a grant provided by the Flemish Agency for Innovation by Science and Technology (IWT), under the “Care Living Labs” program.
"</t>
  </si>
  <si>
    <t xml:space="preserve">Conflict of interest
NOne
</t>
  </si>
  <si>
    <t>https://doi.org/10.1017/S1041610217002678</t>
  </si>
  <si>
    <t>Aiding medical professionals in fitness-to-drive screenings for elderly drivers: development of an office-based screening tool</t>
  </si>
  <si>
    <t>9/30/2025 10:50:33</t>
  </si>
  <si>
    <t>Acknowledgments This study was supported by a grant provided by the Flemish Agency for Innovation by Science and Technology (IWT), under the “Care Living Labs” program.</t>
  </si>
  <si>
    <t>Conflict of interest None</t>
  </si>
  <si>
    <t>07/09/2025 17:59</t>
  </si>
  <si>
    <t>2018_1252</t>
  </si>
  <si>
    <t>" Data is available upon request from the first author."</t>
  </si>
  <si>
    <t>"Please see Table 2 for a full list of included items."</t>
  </si>
  <si>
    <t>1. SIAS, table 2 in text
2. SPS, table 2 in text</t>
  </si>
  <si>
    <t>1. SIAS, yes
2. SPS, yes</t>
  </si>
  <si>
    <t>" All code used in this study is available in the appendix to re-create and replicate our analyses."</t>
  </si>
  <si>
    <t>National Institute of Health, Grant/Award Number: F31-MH096433</t>
  </si>
  <si>
    <t>https://doi.org/10.1002/eat.22890</t>
  </si>
  <si>
    <t>Social anxiety and eating disorder comorbidity and underlying vulnerabilities: Using network analysis to conceptualize comorbidity</t>
  </si>
  <si>
    <t>9/24/2025 10:17:50</t>
  </si>
  <si>
    <t>Dataset is available upon request from the first author.</t>
  </si>
  <si>
    <t>TABLE 2 Items included in network</t>
  </si>
  <si>
    <t>All analyses code are presented in the appendix.</t>
  </si>
  <si>
    <t>Funding information National Institute of Health, Grant/Award Number: F31-MH096433</t>
  </si>
  <si>
    <t>7/13/2025 18:07:10</t>
  </si>
  <si>
    <t>2018_1293</t>
  </si>
  <si>
    <t>https://doi.org/10.1037/per0000306</t>
  </si>
  <si>
    <t>Hervey Cleckley (1903-1984): Contributions to the Study of Psychopathy</t>
  </si>
  <si>
    <t>10/01/2025 11:26</t>
  </si>
  <si>
    <t>07/10/2025 14:11</t>
  </si>
  <si>
    <t>2018_1396</t>
  </si>
  <si>
    <t>Funding information
Stockholm County Council PPG, Grant/Award
Number: 20160158</t>
  </si>
  <si>
    <t>https://doi.org/10.1002/eat.22925</t>
  </si>
  <si>
    <t>Emotion dysregulation and eating disordersAssociations with diagnostic presentation and key symptoms</t>
  </si>
  <si>
    <t>9/24/2025 13:16:41</t>
  </si>
  <si>
    <t>Funding information Stockholm County Council PPG, Grant/Award Number: 20160158</t>
  </si>
  <si>
    <t>7/13/2025 18:19:18</t>
  </si>
  <si>
    <t>2018_1406</t>
  </si>
  <si>
    <t>The contents of this presentation were developed under Craig H. Neilsen
Foundation Grant 322826.</t>
  </si>
  <si>
    <t>https://doi.org/10.1037/rep0000172</t>
  </si>
  <si>
    <t>Qualitative Study of Barriers and Facilitators to Cigarette Smoking After Spinal Cord Injury</t>
  </si>
  <si>
    <t>10/01/2025 11:35</t>
  </si>
  <si>
    <t>7/14/2025 15:47:37</t>
  </si>
  <si>
    <t>2018_1488</t>
  </si>
  <si>
    <t xml:space="preserve">1. "Cognitive functioning was assessed using the formal Dutch
translation of the commercially available computerized neuropsychological test battery CNS VS (http://www.cnsvs.com)."
</t>
  </si>
  <si>
    <t>1. CNS VS, purchased at link
unavailable third party 2-8
2. VBM
3. VIM
4. SDC
5. FTT
6. ST
7. CPT
8. SAT</t>
  </si>
  <si>
    <t xml:space="preserve">1. CNS VS, yes
unavailable third party 2-8
2. VBM
3. VIM
4. SDC
5. FTT
6. ST
7. CPT
8. SAT
</t>
  </si>
  <si>
    <t>https://doi.org/10.1037/pas0000618</t>
  </si>
  <si>
    <t>Test-Retest Reliability and Practice Effects of a Computerized Neuropsychological Battery: A Solution-Oriented Approach</t>
  </si>
  <si>
    <t>10/08/2025 12:47</t>
  </si>
  <si>
    <t>Cognitive functioning was assessed using the formal Dutch translation of the commercially available computerized neuropsychological test battery CNS VS (http://www.cnsvs.com).</t>
  </si>
  <si>
    <t>07/10/2025 15:36</t>
  </si>
  <si>
    <t>2018_149</t>
  </si>
  <si>
    <t xml:space="preserve">The author(s) disclosed receipt of the following financial support for the research, authorship, and/or publication of this article: The research was supported by funds from The Independent Research Fund Denmark. The funding source sponsor was not involved with the study design, implementation, or dissemination of the article.
</t>
  </si>
  <si>
    <t>https://doi.org/10.1177/2055102918819260</t>
  </si>
  <si>
    <t>HEALTH PSYCHOLOGY OPEN</t>
  </si>
  <si>
    <t>Weight and social comparison: Does the weight of a stranger affect a person's perception of their own weight?</t>
  </si>
  <si>
    <t>9/24/2025 15:17:31</t>
  </si>
  <si>
    <t>Funding The author(s) disclosed receipt of the following financial support for the research, authorship, and/or publication of this article: The research was supported by funds from The Independent Research Fund Denmark. The funding source sponsor was not involved with the study design, implementation, or dissemination of the article.</t>
  </si>
  <si>
    <t>Declaration of conflicting interests The author(s) declared no potential conflicts of interest with respect to the research, authorship, and/or publication of this article.</t>
  </si>
  <si>
    <t>7/14/2025 12:04:37</t>
  </si>
  <si>
    <t>2018_156</t>
  </si>
  <si>
    <t>1. "Current hunger (assessed pre-challenge)
Current hunger was assessed using a 1–10 (not at all hungry—extremely hungry) scale.
Perceived stress (assessed pre- and post-challenge)"
2. "Perceived stress was assessed using a single item: “How would you rate your current level of stress at this very moment?” Ratings were made on a 1–10 (not at all stressed—extremely stressed) scale."
3. "After completing the challenge tasks, participants were escorted to a lounge area. During this time, an assortment of snacks was offered. Participants were told, “We asked you to refrain from eating after 1 pm. In case you’re hungry, feel free to help yourself to any of these snacks.” Based on a modification of Epel et al. (2001), participants were offered, each in a separate red, 12-ounce plastic bowl salted pretzels (low-fat salty), potato chips (high-fat salty), jelly beans (low-fat sweet), and shortbread cookies (high-fat sweet)"</t>
  </si>
  <si>
    <t>1. Current hunger, in text
2. Perceived stress,  in text
3. Perceived challenge, NA
4.Eating Attitudes Test, unclear third party
5. Stroop Color and Word Test, NA
6. Mirror tracing, unclear third party
3. Food consumption, description in text (I think adequate)</t>
  </si>
  <si>
    <t>1. Current hunger, yes
2. Perceived stress, yes
3. Perceived challenge, no
4.Eating Attitudes Test, unclear third party
5. Stroop Color and Word Test, no
6. Mirror tracing, unclear third party
3. Food consumption, yes.....</t>
  </si>
  <si>
    <t xml:space="preserve">The author(s) disclosed receipt of the following financial support for the research, authorship, and/or publication of this article: This work was supported by grant R01 DK079042 from the National Institutes of Health.
</t>
  </si>
  <si>
    <t>https://doi.org/10.1177/2055102918804664</t>
  </si>
  <si>
    <t>Socioeconomic status differences in food consumption following a laboratory-induced stressor</t>
  </si>
  <si>
    <t>10/01/2025 18:33</t>
  </si>
  <si>
    <t>Funding The author(s) disclosed receipt of the following financial support for the research, authorship, and/or publication of this article: This work was supported by grant R01 DK079042 from the National Institutes of Health.</t>
  </si>
  <si>
    <t>07/10/2025 15:06</t>
  </si>
  <si>
    <t>2018_16</t>
  </si>
  <si>
    <t>1. "There are 12 key variables for which an identical (or very similar) question were asked in both studies (Figure 1)."</t>
  </si>
  <si>
    <t>1. Questionnaire, in text (Table 1)</t>
  </si>
  <si>
    <t>1. Questionnaire, yes</t>
  </si>
  <si>
    <t>Declaration of interest
While no specific funding was provided to write this article, the authors previously received funding from the Finance &amp; Leasing Association (FLA) and The UK Cards Association to conduct part of the research on which this article is based. Chris Fitch is also employed by the Money Advice Trust and leads their vulnerability training programme</t>
  </si>
  <si>
    <t>https://doi.org/10.1080/09638237.2018.1466040</t>
  </si>
  <si>
    <t>Mental health and debt collection: a story of progress? Exploring changes in debt collectors' attitudes and practices when working with customers with mental health problems, 2010-2016</t>
  </si>
  <si>
    <t>9/24/2025 14:44:31</t>
  </si>
  <si>
    <t>Declaration of interest While no specific funding was provided to write this article, the authors previously received funding from the Finance &amp; Leasing Association (FLA) and The UK Cards Association to 502 J. Evans et al. J Ment Health, 2018; 27(6): 496–503 conduct part of the research on which this article is based.</t>
  </si>
  <si>
    <t>Chris Fitch is also employed by the Money Advice Trust and leads their vulnerability training programme.</t>
  </si>
  <si>
    <t>07/12/2025 16:24</t>
  </si>
  <si>
    <t>2018_162</t>
  </si>
  <si>
    <t>https://doi.org/10.1177/2055102918792705</t>
  </si>
  <si>
    <t>Toward the prevention of alcohol use disorders: Overdrinking (unintentional binge drinking) in a community sample</t>
  </si>
  <si>
    <t>9/30/2025 13:29:26</t>
  </si>
  <si>
    <t>7/14/2025 15:31:16</t>
  </si>
  <si>
    <t>2018_1625</t>
  </si>
  <si>
    <t>unclear third party 1-5
1. DIVA
2. BFIS
3. CPRS-R
4. WASI-IV
5. EEG recording and preprocessing
6. The Fast Task, NA</t>
  </si>
  <si>
    <t>unclear third party 1-5
1. DIVA
2. BFIS
3. CPRS-R
4. WASI-IV
5. EEG recording and preprocessing
6. The Fast Task, no</t>
  </si>
  <si>
    <t>The Study of Preterm birth and Inattention (SPIN) and the Sibling EEG Follow-up Study (SEFOS) were supported by generous grants from Action Medical Research and the Peter Sowerby Charitable Foundation to J Kuntsi (grants GN2080 (SPIN) and GN1777 (SEFOS)). Initial sample recruitment of the SEFOS ADHD sample was supported by NIMH Grant R01MH062873 to SV Faraone; the recruitment of the SEFOS control sample and initial cognitive assessments of ADHD and control groups were supported by UK Medical Research Council grant G0300189 to J Kuntsi. SN James was supported by a 1 + 3 Medical Research Council studentship.</t>
  </si>
  <si>
    <t>Declaration of Interest
Professor Philip Asherson has received funding for research from Vifor Pharma, and has given sponsored talks and been an advisor for Shire, Janssen–Cilag, Eli-Lilly, Flynn Pharma and Pfizer, regarding the diagnosis and treatment of ADHD. All funds are received by King's College London and used for studies of ADHD. Professor Tobias Banaschewski has served as advisor or consultant for Bristol Myers-Squibb, Develco Pharma, Lilly, Medice, NOvartis, Shire and Vifor Pharma; he has received conference attendance support and conference support or speakers honoraria from Janssen McNeil, Lilly, Medice, NOvartis and Shire, and has been involved in clinical trials conducted by Lilly and Shire. The other authors report no conflicts of interest.</t>
  </si>
  <si>
    <t>https://doi.org/10.1017/S0033291717002963</t>
  </si>
  <si>
    <t>Association of preterm birth with ADHD-like cognitive impairments and additional subtle impairments in attention and arousal malleability</t>
  </si>
  <si>
    <t>10/08/2025 12:28</t>
  </si>
  <si>
    <t>Acknowledgements. We thank all participants and their family for their time and effort as well as those individuals whose work made this research possible: Giorgia Michelini, Hannah Sims, Stacey Eyers, Rachel Sparrow. Special thanks to Jeffrey Dalton from the Neuroimaging department for providing the SCanalyse program. The Study of Preterm birth and Inattention (SPIN) and the Sibling EEG Follow-up Study (SEFOS) were supported by generous grants from Action Medical Research and the Peter Sowerby Charitable Foundation to J Kuntsi (grants GN2080 (SPIN) and GN1777 (SEFOS)). Initial sample recruitment of the SEFOS ADHD sample was supported by NIMH Grant R01MH062873 to SV Faraone; the recruitment of the SEFOS control sample and initial cognitive assessments of ADHD and control groups were supported by UK Medical Research Council grant G0300189 to J Kuntsi. SN James was supported by a 1 + 3 Medical Research Council studentship.</t>
  </si>
  <si>
    <t>Declaration of Interest. Professor Philip Asherson has received funding for research from Vifor Pharma, and has given sponsored talks and been an advisor for Shire, Janssen–Cilag, Eli-Lilly, Flynn Pharma and Pfizer, regarding the diagnosis and treatment of ADHD. All funds are received by King’s College London and used for studies of ADHD. Professor Tobias Banaschewski has served as advisor or consultant for Bristol Myers-Squibb, Develco Pharma, Lilly, Medice, Novartis, Shire and Vifor Pharma; he has received conference attendance support and conference support or speakers honoraria from Janssen McNeil, Lilly, Medice, Novartis and Shire, and has been involved in clinical trials conducted by Lilly and Shire. The other authors report no conflicts of interest.</t>
  </si>
  <si>
    <t>07/10/2025 14:53</t>
  </si>
  <si>
    <t>2018_1693</t>
  </si>
  <si>
    <t xml:space="preserve">Joe Coyne is an accredited supervisor and therapist in the Circle of Security Approach, and has acted as a contracted trainer for Circle of Security International.
</t>
  </si>
  <si>
    <t>https://doi.org/10.1002/jclp.22644</t>
  </si>
  <si>
    <t>Travelling the circle together, solo: An individual protocol for the Circle of Security intensive intervention</t>
  </si>
  <si>
    <t>9/24/2025 14:19:53</t>
  </si>
  <si>
    <t>Conflict of Interest statement Joe Coyne is an accredited supervisor and therapist in the Circle of Security Approach, and has acted as a contracted trainer for Circle of Security International.</t>
  </si>
  <si>
    <t>7/14/2025 16:15:41</t>
  </si>
  <si>
    <t>2018_1828</t>
  </si>
  <si>
    <t xml:space="preserve">This research was funded, in part, by National Institutes of Health (K24 DK070052). An earlier version of this research was presented at the Society for Adolescent Health and Medicine annual conference in 2017.
</t>
  </si>
  <si>
    <t>"Conflict of interest
Janet A. Lydecker, Elizabeth O’Brien, and Carlos M. Grilo declare that they have no conflict of interest. Dr. Grilo reports no relevant direct or indirect conflicts of interest with respect to this study, but reports the following recent and previous broader interests. For the past 12-months, Dr. Grilo reports receiving honoraria for lectures delivered for CME-related activities and plenaries and lectures at professional academic conferences and reports royalties from academic books published by Guilford Press and Taylor &amp; Francis Publishers. Beyond 12-months, Dr. Grilo reports having received consultant fees from Shire and Sunovion, and honoraria for CME-related lectures and for lectures delivered at grand rounds and professional academic conferences nationally and internationally.
"</t>
  </si>
  <si>
    <t>https://doi.org/10.1007/s10865-018-9929-4</t>
  </si>
  <si>
    <t>Parents have both implicit and explicit biases against children with obesity</t>
  </si>
  <si>
    <t>10/09/2025 08:46</t>
  </si>
  <si>
    <t>Acknowledgement This research was funded, in part, by National Institutes of Health (K24 DK070052). An earlier version of this research was presented at the Society for Adolescent Health and Medicine annual conference in 2017.</t>
  </si>
  <si>
    <t>Conflict of interest Janet A. Lydecker, Elizabeth O’Brien, and Carlos M. Grilo declare that they have no conflict of interest. Dr. Grilo reports no relevant direct or indirect conflicts of interest with respect to this study, but reports the following recent and previous broader interests. For the past 12-months, Dr. Grilo reports receiving honoraria for lectures delivered for CME-related activities and plenaries and lectures at professional academic conferences and reports royalties from academic books published by Guilford Press and Taylor &amp; Francis Publishers. Beyond 12-months, Dr. Grilo reports having received consultant fees from Shire and Sunovion, and honoraria for CME-related lectures and for lectures delivered at grand rounds and professional academic conferences nationally and internationally.</t>
  </si>
  <si>
    <t>07/12/2025 13:22</t>
  </si>
  <si>
    <t>2018_1889</t>
  </si>
  <si>
    <t>1. "The questionnaire comprised eight closed questions rated on 7-point scales (see notes in Table 1 for anchors), some of which were followed by open-ended questions to allow officers to expand on their responses."
2. "Two coders coded the responses for six open-ended questions. One coder classified all responses into general categories that were data driven (i.e., not predetermined), as shown in Table 2."</t>
  </si>
  <si>
    <t>All in text
1. closed Qs, table 1
2. Open Qs, table 2</t>
  </si>
  <si>
    <t>All yes
1. closed Qs
2. Open Qs</t>
  </si>
  <si>
    <t>Funding Information
The research was supported by the Erasmus Mundus Joint Doctorate Programme in Legal Psychology, Award 2014-0678.</t>
  </si>
  <si>
    <t xml:space="preserve">The views presented in this article are not necessarily those of the police services, and any errors of commission or omission are the responsibility of the authors. We also thank Benedetta Porreca for her assistance with this study.
</t>
  </si>
  <si>
    <t>https://doi.org/10.1177/0093854818758808</t>
  </si>
  <si>
    <t>Police Officers' Perceptions of Statement Inconsistency</t>
  </si>
  <si>
    <t>9/26/2025 9:42:17</t>
  </si>
  <si>
    <t>Table 1: Means and Standard Deviations for Responses to Closed Questions
Table 2: Categories and Corresponding Percentages for Responses to Open-Ended Questions</t>
  </si>
  <si>
    <t>07/12/2025 13:36</t>
  </si>
  <si>
    <t>2018_1907</t>
  </si>
  <si>
    <t>1. "Body mass index (BMI; kg/m2) was calculated from height and weight and weight status coded (&lt;18.5: underweight; 18.5–24.9: normal; 25–29.9: overweight; ≥ 30: obese) based on Centers for Disease Control and Prevention criteria. WS was calculated by subtracting each participants’ current weight from their highest nonpregnancy adult weight. WE was calculated by subtracting each participants’ lowest adult weight from their current weight. Participants also responded “yes” or “no” to the question, “Do you have any physical or medical conditions that affect your weight and/or appetite?”"
2. "Weight control behaviors currently and in the past five years were measured with dichotomous variables: “Currently trying to lose weight” versus“NOt trying to lose weight” and dieting in the past five years “About half the time or more” versus “About less than half the time.” Current body shape checking frequency was assessed using the following scale: (a) “Practically hourly or more,” “Several times a day,” or “Daily,” (b) “A few times a week” or “A few times a month,” and (c) “Never.” Frequency of weight checking was measured with the following scale: (a) “Two or more times a day,” “Daily” or “A couple times a week,” (b) “About once a week”, “About once a month,” or “A couple times a year,” and (c) “Never.” Weight and shape overvaluation was measured with a question about how important current body shape and weight are to the way one feels about oneself, with the following scale: (a) “NOt at all” or “A small part;” (b) “A moderate part;” (c) “A significant part” or “Most important thing.” The negative life impact of eating, weight, and shape concerns was measured with the following scale: (a) “NOt at all; I don't have concerns about eating, weight, or shape” or “Very little; I have concerns about eating, weight, or shape but these concerns rarely or never negatively impact my life,” (b) “Somewhat; I have concerns about eating, weight, or shape and these concerns occasionally negatively impact my life,” and (c) “A lot; I have concerns about eating, weight or shape and these concerns often negatively impact my life.”"</t>
  </si>
  <si>
    <t>1. BMI, WS, and WE, in text
2. Structured Clinical Interview for DSM-IV ED symptoms, Unclear (third party)
3. Weight control, checking behaviors, and weight and shape overvaluation, in text</t>
  </si>
  <si>
    <t>1. BMI, WS, and WE, yes
2. Structured Clinical Interview for DSM-IV ED symptoms, Unclear (third party)
3. Weight control, checking behaviors, and weight and shape overvaluation, yes</t>
  </si>
  <si>
    <t xml:space="preserve">Funding information: NIH, Grant Number: NIHK01MH106675
</t>
  </si>
  <si>
    <t>CONFLICT OF INTEREST
Dr. Bulik is a grant recipient from Shire Pharmaceuticals and has served on their Advisory Board. Dr. Peat is a consultant for Sunovion Pharmaceuticals.</t>
  </si>
  <si>
    <t>https://doi.org/10.1002/eat.22869</t>
  </si>
  <si>
    <t>Weight suppression and weight elevation are associated with eating disorder symptomatology in women age 50 and older: Results of the gender and body image study</t>
  </si>
  <si>
    <t>9/29/2025 14:19:22</t>
  </si>
  <si>
    <t>Funding information NIH, Grant Number: NIHK01MH106675</t>
  </si>
  <si>
    <t>CONFLICT OF INTEREST Dr. Bulik is a grant recipient from Shire Pharmaceuticals and has served on their Advisory Board. Dr. Peat is a consultant for Sunovion Pharmaceuticals</t>
  </si>
  <si>
    <t>07/12/2025 13:02</t>
  </si>
  <si>
    <t>2018_1925</t>
  </si>
  <si>
    <t>https://doi.org/10.1177/0002764217739660</t>
  </si>
  <si>
    <t>Narcissism, Fame Seeking, and Mass Shootings</t>
  </si>
  <si>
    <t>9/26/2025 9:24:01</t>
  </si>
  <si>
    <t>7/14/2025 14:05:56</t>
  </si>
  <si>
    <t>2018_1939</t>
  </si>
  <si>
    <t xml:space="preserve">"Trial Registration: ClinicalTrials.gov identifier: NCT00892047"
inspection of registration history shows hypotheses/outcomes preregistered
</t>
  </si>
  <si>
    <t xml:space="preserve">Funding/support: Research reported in this publication was supported by National Institute of Mental Health grants P30MH090333, P50 AG005133, and R01 MH083660 to the University of Pittsburgh, R01 MH083648 and R34MH101433 to Washington University; and R01 MH083643 to the University of Toronto. Additional funding was provided by the University of Pittsburgh Medical Center Endowment in Geriatric Psychiatry, Taylor Family Institute for Innovative Psychiatric Research, Center for Brain Research in Mood Disorders, National Center for Advancing Translational Sciences, and the Campbell Family Mental Health Research Institute. Pfizer provided venlafaxine XR for the study.
</t>
  </si>
  <si>
    <t xml:space="preserve">Potential conflicts of interest: Dr Mulsant currently receives research support from Brain Canada, the Canadian Institutes of Health Research, the Centre for Addiction and Mental Health (CAMH) Foundation, the Patient-Centered Outcomes Research Institute (PCORI), the US National Institutes of Health (NIH), Eli Lilly (medications for a NIH-funded clinical trial), Pfizer (medications for a NIH-funded clinical trial), Capital Solution Design LLC (software used in a study founded by CAMH Foundation), and HAPPYneuron (software used in a study founded by Brain Canada); within the past 5 years, he has also received research support from Bristol-Myers Squibb (medications for a NIH-funded clinical trial) and Pfizer/Wyeth (medications for a NIH-funded clinical trial), and he owns stocks of General Electric (less than $5,000). Drs Cristancho, Lenze, Dixon, Reynolds, and Butters and Mr Miller have no conflicts of interest to disclose.
</t>
  </si>
  <si>
    <t>https://doi.org/10.4088/JCP.16m11371</t>
  </si>
  <si>
    <t>Executive Function Predicts Antidepressant Treatment Noncompletion in Late-Life Depression</t>
  </si>
  <si>
    <t>10/08/2025 10:11</t>
  </si>
  <si>
    <t>Trial Registration: ClinicalTrials.gov identifier: NCT00892047</t>
  </si>
  <si>
    <t>Funding/support: Research reported in this publication was supported by National Institute of Mental health… (PDF doesn’t allow copy &amp; paste).</t>
  </si>
  <si>
    <t>Potential conflicts of interest: Dr Mulsant currently receives research support from… (PDF doesn’t allow copy &amp; paste).</t>
  </si>
  <si>
    <t>7/13/2025 19:46:02</t>
  </si>
  <si>
    <t>2018_1945</t>
  </si>
  <si>
    <t>https://doi.org/10.1002/eat.22830</t>
  </si>
  <si>
    <t>Medical findings in 1,026 consecutive adult inpatient-residential eating disordered patients</t>
  </si>
  <si>
    <t>10/01/2025 13:49</t>
  </si>
  <si>
    <t>7/14/2025 11:32:36</t>
  </si>
  <si>
    <t>2018_1954</t>
  </si>
  <si>
    <t xml:space="preserve">This work was supported by the Expanding the Science and Practice of Gratitude Project run by UC Berkeley’s Greater Good Science Center in partnership with UC Davis with funding from the John Templeton Foundation, awarded to the third author.
</t>
  </si>
  <si>
    <t>Conflict of Interest
The authors declare that they have no conflict of interest.</t>
  </si>
  <si>
    <t>https://doi.org/10.1007/s12671-017-0801-3</t>
  </si>
  <si>
    <t>The Effect of Mindfulness on Relationship Satisfaction via Perceived Responsiveness: Findings from a Dyadic Study of Heterosexual Romantic Partners</t>
  </si>
  <si>
    <t>10/01/2025 18:05</t>
  </si>
  <si>
    <t>Funding This work was supported by the Expanding the Science and Practice of Gratitude Project run by UC Berkeley’s Greater Good Science Center in partnership with UC Davis with funding from the John Templeton Foundation, awarded to the third author.</t>
  </si>
  <si>
    <t>Conflict of Interest The authors declare that they have no conflict of interest.</t>
  </si>
  <si>
    <t>7/14/2025 15:06:54</t>
  </si>
  <si>
    <t>2018_1975</t>
  </si>
  <si>
    <t>"Clinical Trial Registration: NCT00239772" 
inspection of registration all outcomes included in 2005</t>
  </si>
  <si>
    <t xml:space="preserve">This work was supported by Grant NIH-1 R01-MH51509 from the National Institute of Mental Health, awarded to Patricia A. Resick. Robert J. DeRubeis and Zachary D. Cohen are supported in part by a grant from MQ: Transforming mental health MQ14PM_27. The opinions and assertions contained in this article should not be construed as reflecting the views of the sponsors.
</t>
  </si>
  <si>
    <t xml:space="preserve">CONFLICT OF INTEREST
Patricia A. Resick is the developer of one of the two treatments examined in this manuscript (cognitive processing therapy) and an author of both the original therapy manual “Cognitive Processing Therapy for Rape Victims: A Treatment Manual” and the more recent “Cognitive Processing Therapy for PTSD: A Comprehensive Manual.”
</t>
  </si>
  <si>
    <t>https://doi.org/10.1002/da.22731</t>
  </si>
  <si>
    <t>In rape trauma PTSD, patient characteristics indicate which trauma-focused treatment they are most likely to complete</t>
  </si>
  <si>
    <t>10/08/2025 11:49</t>
  </si>
  <si>
    <t>Clinical Trial Registration: NCT00239772</t>
  </si>
  <si>
    <t>Funding information Grant sponsor: National Institute of Mental Health; Grant number: NIH-1 R01-MH51509; Grant sponsor:MQ: Transforming mental health; Grant number:MQ14PM_27.</t>
  </si>
  <si>
    <t>CONFLICT OF INTEREST Patricia A. Resick is the developer of one of the two treatments examined in this manuscript (cognitive processing therapy) and an author of both the original therapy manual “Cognitive Processing Therapy for Rape Victims: A Treatment Manual” and the more recent “Cognitive Processing Therapy for PTSD: A Comprehensive Manual.”</t>
  </si>
  <si>
    <t>7/13/2025 18:51:15</t>
  </si>
  <si>
    <t>2018_2</t>
  </si>
  <si>
    <t>INTERNATIONAL JOURNAL OF INTEGRATIVE PSYCHOTHERAPY</t>
  </si>
  <si>
    <t>The Compatibility of Person-Centred Therapy and Buddhist Teachings</t>
  </si>
  <si>
    <t>10/01/2025 12:20</t>
  </si>
  <si>
    <t>7/13/2025 18:15:00</t>
  </si>
  <si>
    <t>2018_2015</t>
  </si>
  <si>
    <t xml:space="preserve">1. "2.4.2. Event-level alcohol use
We used daily text message reports of alcohol use to label time periods (i.e. windows) as non-drinking, low-risk (1 to 3/4 drinks per episode for women/men), and high-risk (&gt; 4/5 drinks per episode for women/men).For example, if a female reported consuming 5 drinks on the prior day, starting at 5 pm and ending at 8 pm, the time between 5 pm–8 pm was labeled “high-risk drinking”, whereas all other times that day were labeled “non-drinking” (Supplemental Fig. 1). We labeled the time after drinking offset as “non-drinking” although blood alcohol concentration may still be elevated, given that activities likely differ between active drinking and end of drinking."
</t>
  </si>
  <si>
    <t>1. NM-ASSIST, Unclear (third party)
2. AUDIT-C, Unclear (third party)
3. event-level alcohol use, in text</t>
  </si>
  <si>
    <t>1. NM-ASSIST, Unclear (third party)
2. AUDIT-C, Unclear (third party)
3. event-level alcohol use, yes</t>
  </si>
  <si>
    <t>There was no direct funding for this project. BS and TC both receive funding from NIAAA for related work: Grant K23 AA023284 (to BS) and R01 AA023650 (to BS&amp;TC).</t>
  </si>
  <si>
    <t xml:space="preserve">The authors have no conflicts of interest to disclose.
</t>
  </si>
  <si>
    <t>https://doi.org/10.1016/j.addbeh.2017.11.039</t>
  </si>
  <si>
    <t>Mobile phone sensors and supervised machine learning to identify alcohol use events in young adults: Implications for just-in-time adaptive interventions</t>
  </si>
  <si>
    <t>10/01/2025 11:31</t>
  </si>
  <si>
    <t>Role of funding sources There was no direct funding for this project. BS and TC both receive funding from NIAAA for related work: Grant K23 AA023284 (to BS) and R01 AA023650 (to BS&amp;TC).</t>
  </si>
  <si>
    <t>Conflict of interest The authors have no conflicts of interest to disclose.</t>
  </si>
  <si>
    <t>07/12/2025 16:09</t>
  </si>
  <si>
    <t>2018_2089</t>
  </si>
  <si>
    <t>All data have been made publicly available at the Open Science Framework and can be accessed at https://osf.io/x9kqz/. The complete Open Practices Disclosure for this article can be found at Supplementary Material. This article has received the badge for Open Data. More information about the Open Practices badges can be found at http://www.psychologicalscience.org/publications/badges.</t>
  </si>
  <si>
    <t>An online, third-party repository (e.g., OSF, FigShare etc.)</t>
  </si>
  <si>
    <t>This project is funded by the Division of Clinical Psychology and Epidemiology (Roselind Lieb) at the Department of Psychology, University of Basel, Switzerland.</t>
  </si>
  <si>
    <t xml:space="preserve">The authors declared that they had no conflicts of interest with respect to their authorship or the publication of this article.
</t>
  </si>
  <si>
    <t>https://doi.org/10.1177/2167702617728705</t>
  </si>
  <si>
    <t>CLINICAL PSYCHOLOGICAL SCIENCE</t>
  </si>
  <si>
    <t>Why You Don't See the Forest for the Trees When You Are Anxious: Anxiety Impairs Intuitive Decision Making</t>
  </si>
  <si>
    <t>9/30/2025 13:06:06</t>
  </si>
  <si>
    <t>All data have been made publicly available at the Open Science Framework and can be accessed at https://osf.io/ x9kqz/. The complete Open Practices Disclosure for this article can be found at http://journals.sagepub.com/doi/suppl/10.1177/ 2167702617728705. This article has received the badge for Open Data. More information about the Open Practices badges can be found at http://www.psychologicalscience.org/publications/ badges.</t>
  </si>
  <si>
    <t>Funding This project is funded by the Division of Clinical Psychology and Epidemiology (Roselind Lieb) at the Department of Psychology, University of Basel, Switzerland.</t>
  </si>
  <si>
    <t>Declaration of Conflicting Interests The authors declared that they had no conflicts of interest with respect to their authorship or the publication of this article.</t>
  </si>
  <si>
    <t>7/14/2025 10:37:30</t>
  </si>
  <si>
    <t>2018_2132</t>
  </si>
  <si>
    <t>NA: CONSORT diagram used. NO indication of other use</t>
  </si>
  <si>
    <t>Funding/support: H. Lundbeck A/S funded the collection, management, and analysis of the data.</t>
  </si>
  <si>
    <t>Potential conflicts of interest: Dr Zohar has received grant/research support from Lundbeck, Servier, and Pfizer; has served as a consultant or on advisory boards for Servier, Pfizer, Abbott, Lilly, Actelion, AstraZeneca, and Roche; and has served on speakers’ bureaus for Lundbeck, Roche, and Abbott. Dr Juven-Wetzler has served on speakers’ bureaus for Pfizer. Dr H. Shalev served on speakers’ bureaus for Eli Lilly and Unifarm between 2008 and 2011. In the past 3 years, Dr Stein has received research grants and/or consultancy honoraria from Biocodex, Lundbeck, NOvartis, Servier, and Sun Lifetime; has received research grants and/or consultancy honoraria from Abbott, Astrazeneca, Biocodex, Eli Lilly, GlaxoSmithKline, Jazz, Johnson &amp; Johnson, Lundbeck, NOvartis, Orion, Pfizer, Pharmacia, Roche, Servier, Solvay, Sumitomo, Sun, Takeda, Tikvah, and Wyeth. Dr Suliman has received research grants from the Stellenbosch University Faculty of Health Sciences, Hendrik Vrouwes Research Scholarship, and South African National Research Foundation (Thuthuka). Drs Fostick, Kaplan, Schreiber, Miroshnik, A. Y. Shalev, Seedat, and Klein have no financial interests or other conflicts to disclose.</t>
  </si>
  <si>
    <t>https://doi.org/10.4088/JCP.16m10730</t>
  </si>
  <si>
    <t>Secondary Prevention of Chronic PTSD by Early and Short-Term Administration of Escitalopram: A Prospective Randomized, Placebo-Controlled, Double-Blind Trial</t>
  </si>
  <si>
    <t>10/01/2025 17:05</t>
  </si>
  <si>
    <t>Trial Registration: ClinicalTrials.gov identifier: NCT00300313</t>
  </si>
  <si>
    <t>Figure 1. CONSORT Diagram of the Recruitment Process</t>
  </si>
  <si>
    <t>Funding/support: H Lundbeck A/D funded the collection, management, and analysis of the data.</t>
  </si>
  <si>
    <t>Potential conflicts of interest: Dr Zohar has received grant/research… (can’t copy &amp; paste from this document).</t>
  </si>
  <si>
    <t>7/14/2025 12:09:55</t>
  </si>
  <si>
    <t>2018_2218</t>
  </si>
  <si>
    <t>NA: CONSORT diagram used no indication of other use</t>
  </si>
  <si>
    <t xml:space="preserve">This study was funded by the German Research Foundation (Deutsche Forschungsgemeinschaft, DFG, FOR 1617, grants: HE 2597/13-1, HE 2597/13-2, HE 2597/15-1, HE 2597/15-2, SM 80/7-1, SM 80/7-2, WI 709/10-1 and WI 709/10-2).
</t>
  </si>
  <si>
    <t xml:space="preserve">The authors declare to have no conflict of interest.
</t>
  </si>
  <si>
    <t>https://doi.org/10.1016/j.jsat.2017.12.011</t>
  </si>
  <si>
    <t>Identification of heavy drinking in the 10-item AUDIT: Results from a prospective study among 18-21 years old non-dependent German males</t>
  </si>
  <si>
    <t>10/01/2025 18:40</t>
  </si>
  <si>
    <t>Fig. 2. Flow diagram of the progress through the phases, based on the CONSORT 2010 requirements. EM = replacement of missing AUDIT values through Expectation-Maximization within robust multilevel-model analyses.</t>
  </si>
  <si>
    <t>Acknowledgements This study was funded by the German Research Foundation (Deutsche Forschungsgemeinschaft, DFG, FOR 1617, grants: HE 2597/ 13-1, HE 2597/13-2, HE 2597/15-1, HE 2597/15-2, SM 80/7-1, SM 80/ 7-2, WI 709/10-1 and WI 709/10-2).</t>
  </si>
  <si>
    <t>Conflicts of interest The authors declare to have no conflict of interest</t>
  </si>
  <si>
    <t>07/12/2025 15:32</t>
  </si>
  <si>
    <t>2018_2236</t>
  </si>
  <si>
    <t>1. "Political Ideology
Consistent with previous moral foundations research (e.g., Graham et al., 2009; Koleva et al., 2012; Talhelm et al., 2014; Van Leeuwen &amp; Park, 2009; Weber &amp; Federico, 2013), participants indicated their political ideology on two items. The first item read: “How would you describe your political outlook on economic issues?” The second item read: “How would you describe your political outlook on social issues?” Participants responded to both items with a Likert-type scale ranging from 1 = very liberal to 7 = very conservative."
2.</t>
  </si>
  <si>
    <t>1. political ideololgy, in text
2. "nine items from the Modern Homophobia Scale ", NA (items not identified)
3. MFQ-SF, unclear third party
4. MFQ, unclear third party</t>
  </si>
  <si>
    <t>1. political ideololgy, yes
2. "nine items from the Modern Homophobia Scale ", no (items not identified)
3. MFQ-SF, unclear third party
4. MFQ, unclear third party</t>
  </si>
  <si>
    <t xml:space="preserve">Conflict of interest 
The authors declare that they have no conflict of interest.
</t>
  </si>
  <si>
    <t>https://doi.org/10.1007/s10508-017-0989-2</t>
  </si>
  <si>
    <t>Economic and Social Political Ideology and Homophobia: The Mediating Role of Binding and Individualizing Moral Foundations</t>
  </si>
  <si>
    <t>9/30/2025 11:38:36</t>
  </si>
  <si>
    <t>Conflict of interest Theauthorsdeclarethattheyhavenoconflictofinterest.</t>
  </si>
  <si>
    <t>07/10/2025 13:31</t>
  </si>
  <si>
    <t>2018_2274</t>
  </si>
  <si>
    <t>https://doi.org/10.1177/1359105316644294</t>
  </si>
  <si>
    <t>A critical review of sanctioned knowledge production concerning abortion in Africa: Implications for feminist health psychology</t>
  </si>
  <si>
    <t>9/24/2025 12:03:19</t>
  </si>
  <si>
    <t>07/12/2025 13:59</t>
  </si>
  <si>
    <t>2018_2310</t>
  </si>
  <si>
    <t>The main researcher had exclusive access to participants’ personal information, and all electronic data were stored on a password-protected personal computer and were destroyed at the end of the study.</t>
  </si>
  <si>
    <t>1"Table 2. Factor scores table: table shows the rankings assigned to each statement within each of the factor"</t>
  </si>
  <si>
    <t>1. statements, in text table 1</t>
  </si>
  <si>
    <t>1. statements, yes</t>
  </si>
  <si>
    <t>https://doi.org/10.1002/capr.12139</t>
  </si>
  <si>
    <t>Attitudes of therapists towards people with learning disabilities</t>
  </si>
  <si>
    <t>9/29/2025 15:50:31</t>
  </si>
  <si>
    <t>7/13/2025 19:00:14</t>
  </si>
  <si>
    <t>2018_2317</t>
  </si>
  <si>
    <t xml:space="preserve">Funding for this study was provided by the Social Sciences and Humanities Research Council of Canada (grant no. 2012-S-701398) and the Fonds Québécois pour la Recherche sur la Société et la Culture (grant no. 2008-PE-118531).
</t>
  </si>
  <si>
    <t xml:space="preserve">The authors declare that they have no conflict of interest.
</t>
  </si>
  <si>
    <t>https://doi.org/10.1007/s10802-017-0314-5</t>
  </si>
  <si>
    <t>Continued Bullying Victimization from Childhood to Young Adulthood: a Longitudinal Study of Mediating and Protective Factors</t>
  </si>
  <si>
    <t>10/01/2025 12:29</t>
  </si>
  <si>
    <t>Funding Funding for this study was provided by the Social Sciences and Humanities Research Council of Canada (grant no. 2012-S-701398) and the Fonds Québécois pour la Recherche sur la Société et la Culture (grant no. 2008-PE-118531).</t>
  </si>
  <si>
    <t>07/10/2025 15:32</t>
  </si>
  <si>
    <t>2018_2344</t>
  </si>
  <si>
    <t>"As part of a large randomized controlled trial (#NCT01941862) exploring risk for depression and anxiety, participants were recruited from the local community via various media outlets, including newspaper advertisements, flyers, and social media postings"
Registered trial did not include all the measures used in this study</t>
  </si>
  <si>
    <t>This research was supported in part by the Military Suicide Research Consortium (MSRC), funded through the Office of the Assistant Secretary of Defense for Health Affairs (W81XWH-10-2-0181/FSU 030969).</t>
  </si>
  <si>
    <t>Opinions, interpretations, conclusions and recommendations are those of the author and are not necessarily endorsed by the MSRC or the Department of Defense.</t>
  </si>
  <si>
    <t>https://doi.org/10.1016/j.janxdis.2017.08.002</t>
  </si>
  <si>
    <t>Lower-order anxiety sensitivity and intolerance of uncertainty dimensions operate as specific vulnerabilities for social anxiety and depression within a hierarchical model</t>
  </si>
  <si>
    <t>9/24/2025 15:09:50</t>
  </si>
  <si>
    <t>07/10/2025 15:47</t>
  </si>
  <si>
    <t>2018_2346</t>
  </si>
  <si>
    <t>https://doi.org/10.1007/s10508-017-0990-9</t>
  </si>
  <si>
    <t>Gay Men's Health and Identity: Social Change and the Life Course</t>
  </si>
  <si>
    <t>9/25/2025 14:04:15</t>
  </si>
  <si>
    <t>07/09/2025 17:47</t>
  </si>
  <si>
    <t>2018_2369</t>
  </si>
  <si>
    <t>1. BCTTv1, third party
2. interview Qs, NA</t>
  </si>
  <si>
    <t>1. BCTTv1, unclear third party
2. interview Qs, no</t>
  </si>
  <si>
    <t xml:space="preserve">This study was supported by the Dutch Ministry of Health, Welfare and Sports, ZonMw grant number 520001002.
</t>
  </si>
  <si>
    <t xml:space="preserve">All authors declare no conflict of interest.
</t>
  </si>
  <si>
    <t>https://doi.org/10.1111/bjhp.12276</t>
  </si>
  <si>
    <t>Self-management support in routine primary care by nurses</t>
  </si>
  <si>
    <t>9/23/2025 15:17:38</t>
  </si>
  <si>
    <t>Funding This study was supported by the Dutch Ministry of Health, Welfare and Sports, ZonMw grant number 520001002.</t>
  </si>
  <si>
    <t>Conflict of interest All authors declare no conflict of interest.</t>
  </si>
  <si>
    <t>07/10/2025 15:51</t>
  </si>
  <si>
    <t>2018_2450</t>
  </si>
  <si>
    <t>The author(s) disclosed receipt of the following financial support
for the research, authorship, and/or publication of this article: This
research was supported by a grant awarded to Dr. Langberg from
the Institute of Education Sciences (R305A130011).</t>
  </si>
  <si>
    <t>The author(s) declared no potential conflicts of interest with
respect to the research, authorship, and/or publication of this
article.</t>
  </si>
  <si>
    <t>https://doi.org/10.1177/1073191116653471</t>
  </si>
  <si>
    <t>Evaluating the Structure of Sluggish Cognitive Tempo Using Confirmatory Factor Analytic and Bifactor Modeling With Parent and Youth Ratings</t>
  </si>
  <si>
    <t>9/25/2025 14:06:50</t>
  </si>
  <si>
    <t>Funding The author(s) disclosed receipt of the following financial support for the research, authorship, and/or publication of this article: This research was supported by a grant awarded to Dr. Langberg from the Institute of Education Sciences (R305A130011).</t>
  </si>
  <si>
    <t>07/10/2025 13:01</t>
  </si>
  <si>
    <t>2018_2454</t>
  </si>
  <si>
    <t>"The sample questionnaire is enclosed as supplementary information."
This one is strange. Authors don't really say whether the questionnaire contains all the measures. I assume it does.</t>
  </si>
  <si>
    <t>see above (supplementary materials)</t>
  </si>
  <si>
    <t>see above</t>
  </si>
  <si>
    <t>"Figure 1. CONSORT flow diagram."</t>
  </si>
  <si>
    <t>This study was funded by the Research Fund of the
Department of Obstetrics &amp; Gynaecology, the University of
Hong Kong.</t>
  </si>
  <si>
    <t>Disclosure statement
This study was funded by the Research Fund of the
Department of Obstetrics &amp; Gynaecology, the
University of Hong Kong. The authors report no conflicts of interest. The authors alone are responsible for
the content and writing of the article.</t>
  </si>
  <si>
    <t>https://doi.org/10.1080/0167482X.2017.1312335</t>
  </si>
  <si>
    <t>JOURNAL OF PSYCHOSOMATIC OBSTETRICS &amp; GYNECOLOGY</t>
  </si>
  <si>
    <t>Impact of different educational interventions on psychosocial well-being of women with a positive high-risk human papillomavirus and normal cervical cytology: a randomised trial</t>
  </si>
  <si>
    <t>9/25/2025 13:46:47</t>
  </si>
  <si>
    <t>Supplemental material: A Survey on the Psychosocial effect of HPV Testing</t>
  </si>
  <si>
    <t>Figure 1. CONSORT flow diagram.</t>
  </si>
  <si>
    <t>Funding This study was funded by the Research Fund of the Department of Obstetrics &amp; Gynaecology, the University of Hong Kong.</t>
  </si>
  <si>
    <t>07/12/2025 15:23</t>
  </si>
  <si>
    <t>2018_2474</t>
  </si>
  <si>
    <t>https://doi.org/10.1037/int0000129</t>
  </si>
  <si>
    <t>Reactance and Engagement in Integrative Group Psychotherapy for Personality Dysfunction</t>
  </si>
  <si>
    <t>9/30/2025 11:34:17</t>
  </si>
  <si>
    <t>7/14/2025 14:20:47</t>
  </si>
  <si>
    <t>2018_2486</t>
  </si>
  <si>
    <t>The authors also acknowledge the contribution of Funding Bodies (National Health &amp; Medical Research Council) and Funding Partners (Dementia Australia, HammondCare, Helping Hand Aged Care, Brightwater Group). The contents of the above materials are solely the responsibility of the individual authors identified, and do not reflect the views of the Funding Bodies or the Funding Partners. This research was funded by the NHMRC Partnership Centre: Dealing with Cognitive and Related Functional Decline in Older People (Cognitive Decline Partnership Centre). The funding bodies had no role in determining the design of the study, data collection, data analysis, write-up, or decision to publish.</t>
  </si>
  <si>
    <t>https://doi.org/10.1017/S1041610218000741</t>
  </si>
  <si>
    <t>How couples with dementia experience healthcare, lifestyle, and everyday decision-making</t>
  </si>
  <si>
    <t>10/08/2025 10:28</t>
  </si>
  <si>
    <t>07/10/2025 13:37</t>
  </si>
  <si>
    <t>2018_2552</t>
  </si>
  <si>
    <t>The author(s) disclosed receipt of the following
financial support for the research, authorship, and/or
publication of this article: This work was supported
by the Massey University Vice-Chancellors Doctoral
Scholarship</t>
  </si>
  <si>
    <t>Declaration of conflicting interests
The author(s) declared no potential conflicts of interest with respect to the research, authorship and/or
publication of this article.</t>
  </si>
  <si>
    <t>https://doi.org/10.1177/1359105316669879</t>
  </si>
  <si>
    <t>Nutritionism and the construction of 'poor choices' in families facing food insecurity</t>
  </si>
  <si>
    <t>9/24/2025 12:10:05</t>
  </si>
  <si>
    <t>Funding
The author(s) disclosed receipt of the following
financial support for the research, authorship, and/or
publication of this article: This work was supported
by the Massey University Vice-Chancellors Doctoral
Scholarship.</t>
  </si>
  <si>
    <t>07/09/2025 19:38</t>
  </si>
  <si>
    <t>2018_259</t>
  </si>
  <si>
    <t>https://doi.org/10.1080/15332691.2018.1433569</t>
  </si>
  <si>
    <t>JOURNAL OF COUPLE &amp; RELATIONSHIP THERAPY-INNOVATIONS IN CLINICAL AND EDUCATIONAL INTERVENTIONS</t>
  </si>
  <si>
    <t>Forgiveness, Attributions, and Marital Quality in U.S. and Indian Marriages</t>
  </si>
  <si>
    <t>9/24/2025 11:04:54</t>
  </si>
  <si>
    <t>7/13/2025 18:30:40</t>
  </si>
  <si>
    <t>2018_2609</t>
  </si>
  <si>
    <t xml:space="preserve">The authors disclosed receipt of the following financial support for the research, authorship, and/or publication of this article: V.M. was supported by the Nehru Trust for Cambridge University. I.C. was supported by the Cambridge Overseas Trust.
</t>
  </si>
  <si>
    <t xml:space="preserve">The authors declared no potential conflicts of interest with respect to the research, authorship, and/or publication of this article.
</t>
  </si>
  <si>
    <t>https://doi.org/10.1177/1073191116680448</t>
  </si>
  <si>
    <t>A Computer Adaptive Measure of Delay Discounting</t>
  </si>
  <si>
    <t>10/01/2025 11:53</t>
  </si>
  <si>
    <t>Funding The authors disclosed receipt of the following financial support for the research, authorship, and/or publication of this article: V.M. was supported by the Nehru Trust for Cambridge University. I.C. was supported by the Cambridge Overseas Trust.</t>
  </si>
  <si>
    <t>7/14/2025 12:43:44</t>
  </si>
  <si>
    <t>2018_2654</t>
  </si>
  <si>
    <t xml:space="preserve">Conflict of interest
NOne.
</t>
  </si>
  <si>
    <t>https://doi.org/10.1017/S104161021800011X</t>
  </si>
  <si>
    <t>Use of FDA approved medications for Alzheimer's disease in mild dementia is associated with reduced informal costs of care</t>
  </si>
  <si>
    <t>10/08/2025 08:56</t>
  </si>
  <si>
    <t>7/14/2025 12:48:52</t>
  </si>
  <si>
    <t>2018_2693</t>
  </si>
  <si>
    <t>"Acceptance of food was defined as the food passing the plane of John's lips within 5 s of the instruction to “have some” without expelling the food from his mouth. Consumption was defined as no food remaining in the mouth at the end of the 30-s trial (i.e., the therapist prompted John to “show me” at the end of each 30-s trial). Each bite consisted of a spoonful of (approximately 5 ml) of food or liquid. Inappropriate mealtime behavior (IMB) included turning his head away, putting his head down on the table, and hitting the spoon. The researcher collected data on paper recording forms for compliance with Lo P tasks and IMB."</t>
  </si>
  <si>
    <t>in text all
1. Acceptance
2. consumption
3. IMB</t>
  </si>
  <si>
    <t>yes all
1. Acceptance
2. consumption
3. IMB</t>
  </si>
  <si>
    <t>CONFLICT OF INTEREST
The authors have no conflicts of interest to declare.</t>
  </si>
  <si>
    <t>https://doi.org/10.1002/bin.1639</t>
  </si>
  <si>
    <t>Comparing two variations of the high-probability instructional sequence to improve food consumption with a child with autism</t>
  </si>
  <si>
    <t>10/08/2025 09:00</t>
  </si>
  <si>
    <t>CONFLICT OF INTEREST The authors have no conflicts of interest to declare.</t>
  </si>
  <si>
    <t>07/12/2025 16:39</t>
  </si>
  <si>
    <t>2018_2754</t>
  </si>
  <si>
    <t>" A dummy variable was created to represent individuals who use a
mobility tool (does not use cane or guide dog  0; uses cane or
guide dog  1). R"</t>
  </si>
  <si>
    <t>Unclear third party 1-2
1. PDI
2. general self-efficacy
3. mobility tool use, in text</t>
  </si>
  <si>
    <t>Unclear third party 1-2
1. PDI
2. general self-efficacy
3. mobility tool use, yes</t>
  </si>
  <si>
    <t>https://doi.org/10.1037/rep0000238</t>
  </si>
  <si>
    <t>Personal Disability Identity in Retinitis Pigmentosa</t>
  </si>
  <si>
    <t>9/30/2025 13:46:24</t>
  </si>
  <si>
    <t>7/14/2025 12:28:07</t>
  </si>
  <si>
    <t>2018_2767</t>
  </si>
  <si>
    <t>1. "A financial stress index was created from five questions administered during the T1 interview. These items included the following: (1) “To what extent were worries about food, shelter, health care, and transportation stressful for you during your pregnancy?”; (2) “To what extent were money worries like paying bills stressful for you during your pregnancy?”; (3) “In the past year, did you have serious problems with money (such as a major loss of income or a debt that cannot be repaid)?”; (4) “How difficult is it for (you/your household) to meet the monthly payments on your (household’s) bills?”; (5) “How much do you worry that your total (household) income will not be enough to meet your (household’s) expenses and bills? (taken from the National Survey of Families and Households). Participants’ responses to these five items were averaged to create a composite score with a range of 1–4 with higher scores indicating higher levels of financial stress. Cronbach’s α for this composite score was .77."
2. "In addition to the 9 items of the original scale, an item “being followed around the store” was added by CCHN"</t>
  </si>
  <si>
    <t>1. Financial stress, in text
2. Everyday Racism Scale, one of the additional Qs added by original authors included. rest cited
3. PSS, unclear third party
4. CCHN Life Stress Interview, unclear third party
5. IPAQ, unclear third party</t>
  </si>
  <si>
    <t>1. Financial stress, yes
2. Everyday Racism Scale, partially 
3. PSS, unclear third party
4. CCHN Life Stress Interview, unclear third party
5. IPAQ, unclear third party</t>
  </si>
  <si>
    <t xml:space="preserve">The CCHN was supported through cooperative agreements with the Eunice Kennedy Shriver National Institute of Child Health and Human Development (U HD44207, U HD44219, U HD44226, U HD44245, U HD44253, U HD54791, U HD54019, U HD44226-05S1, U HD44245-06S1, R03 HD59584) and the National Institute for Nursing Research (U NR008929).
</t>
  </si>
  <si>
    <t xml:space="preserve">Christine M. Guardino, Calvin J. Hobel, Madeleine U. Shalowitz, Sharon L. Ramey and Christine Dunkel Schetter, on behalf of Community Child Health Network (CCHN) declare that they have no conflict of interest.
</t>
  </si>
  <si>
    <t>https://doi.org/10.1007/s10865-018-9931-x</t>
  </si>
  <si>
    <t>Psychosocial and demographic predictors of postpartum physical activity</t>
  </si>
  <si>
    <t>10/08/2025 08:34</t>
  </si>
  <si>
    <t>Funding The CCHN was supported through cooperative agreements with the Eunice Kennedy Shriver National Institute of Child Health and Human Development (U HD44207, U HD44219, U HD44226, U HD44245, U HD44253, U HD54791, U HD54019, U HD44226-05S1, U HD44245-06S1, R03 HD59584) and the National Institute for Nursing Research (U NR008929).</t>
  </si>
  <si>
    <t>Conflict of interest Christine M. Guardino, Calvin J. Hobel, Madeleine U. Shalowitz, Sharon L. Ramey and Christine Dunkel Schetter, on behalf of Community Child Health Network (CCHN) declare that they have no conflict of interest.</t>
  </si>
  <si>
    <t>7/14/2025 16:36:56</t>
  </si>
  <si>
    <t>2018_2813</t>
  </si>
  <si>
    <t>https://doi.org/10.1016/j.beth.2018.02.005</t>
  </si>
  <si>
    <t>Development of a Distance-Based Effect Size Metric for Single-Case Research: Ratio of Distances</t>
  </si>
  <si>
    <t>10/09/2025 13:08</t>
  </si>
  <si>
    <t>Conflict of Interest Statement The authors declare that there are no conflicts of interest.</t>
  </si>
  <si>
    <t>07/10/2025 14:18</t>
  </si>
  <si>
    <t>2018_2818</t>
  </si>
  <si>
    <t>It was approved by the review board of the Medical Faculty of the University of Cologne (ID 09-123) and was registered at ClinicalTrials.gov in advance (ID NCT01350986).</t>
  </si>
  <si>
    <t xml:space="preserve">
This study was funded by the German Research Foundation Grant DO 620/5-1.</t>
  </si>
  <si>
    <t>All authors affiliated to the Department of Child and Adolescent Psychiatry, Psychosomatics and Psychotherapy at the University of Cologne and the School of Child and Adolescent Cognitive Behavioral Psychotherapy (AKiP) at the University of Cologne are trained in cognitive behavioral therapy. Karin Duda-Kirchhof is trained in nondirective therapy. Manfred Döpfner, Christopher Hautmann, Stephanie Imort, Josepha Katzmann, Julia Pinior, Kristin Scholz, Stephanie Schürmann and Tanja Wolff Metternich-Kaizman are authors of the behavioral self-help program. Martin Hellmich is not aware of any competing interests that might be perceived as affecting the objectivity of this article.</t>
  </si>
  <si>
    <t>Behavioral Versus Nonbehavioral Guided Self-Help for Parents of Children With Externalizing Disorders in a Randomized Controlled Trial</t>
  </si>
  <si>
    <t>9/24/2025 13:27:29</t>
  </si>
  <si>
    <t>It was approved by the review
board of the Medical Faculty of the University of
Cologne (ID 09-123) and was registered at
ClinicalTrials.gov in advance (ID NCT01350986).</t>
  </si>
  <si>
    <t>FIGURE 1 Flow Diagram of the Two-Group Parallel Trial to Compare the Efficacy of a Behavioral and a Nonbehavioral Guided Self-Help Program for Parents of Children with Externalizing Disorders. BPT = behavioral parent training group; NBPT = nonbehavioral parent training group; FU = follow-up.</t>
  </si>
  <si>
    <t>This study was funded by the German Research Foundation Grant DO 620/5-1. Editorial assistance was provided by Deirdre Elmhirst of Elmhirst Medical Writing Services and Sarah Mannion.</t>
  </si>
  <si>
    <t>Conflict of Interest Statement All authors affiliated to the Department of Child and Adolescent Psychiatry, Psychosomatics and Psychotherapy at the University of Cologne and the School of Child and Adolescent Cognitive Behavioral Psychotherapy (AKiP) at the University of Cologne are trained in cognitive behavioral therapy. Karin Duda-Kirchhof is trained in nondirective therapy. Manfred Döpfner, Christopher Hautmann, Stephanie Imort, Josepha Katzmann, Julia Pinior, Kristin Scholz, Stephanie Schürmann and Tanja Wolff Metternich-Kaizman are authors of the behavioral self-help program. Martin Hellmich is not aware of any competing interests that might be perceived as affecting the objectivity of this article.</t>
  </si>
  <si>
    <t>07/12/2025 17:23</t>
  </si>
  <si>
    <t>2018_2821</t>
  </si>
  <si>
    <t>All study procedures and data have been made publicly available. Please refer to Boukhechba, Daros, et al. (2018) to access the full list of measures (including all actively and passively sensed data from Sensus) that were administered as part of a larger study.</t>
  </si>
  <si>
    <t>1. "All study procedures and data have been made publicly available. Please refer to Boukhechba, Daros, et al. (2018) to access the full list of measures (including all actively and passively sensed data from Sensus) that were administered as part of a larger study."</t>
  </si>
  <si>
    <t>Unclear third party 1-8
1. DASS-21
2. SIAS
3. PANAS
4. PAUSe-r
5. ERQ
6. TMMS
7. Brief COPE
8. PSP
in protocol on OSF 9-11
9. RT Questions 
10. EOD 
11. AC</t>
  </si>
  <si>
    <t>Unclear third party 1-8
1. DASS-21
2. SIAS
3. PANAS
4. PAUSe-r
5. ERQ
6. TMMS
7. Brief COPE
8. PSP
yes 9-11
9. RT Questions 
10. EOD 
11. AC</t>
  </si>
  <si>
    <t>This research was supported by a University of Virginia Hobby
Postdoctoral Fellowship and Predoctoral Fellowships in Computational Science</t>
  </si>
  <si>
    <t>Conflict of Interest Statement
The authors declare that there are no conflicts of interest.</t>
  </si>
  <si>
    <t>I Did OK, but Did I Like It? Using Ecological Momentary Assessment to Examine Perceptions of Social Interactions Associated With Severity of Social Anxiety and Depression</t>
  </si>
  <si>
    <t>9/30/2025 14:56:49</t>
  </si>
  <si>
    <t>This research was supported by a University of Virginia Hobby Postdoctoral Fellowship and Predoctoral Fellowships in Computational Science.</t>
  </si>
  <si>
    <t>07/12/2025 15:17</t>
  </si>
  <si>
    <t>2018_2831</t>
  </si>
  <si>
    <t>This research was supported by a Career Development Award (13-
264) awarded to Natalie E. Hundt and partially supported by the
Veterans Affairs (VA) Health Services Research and Development
Houston Center for Innovations in Quality, Effectiveness, and Safety
(CIN 13-413), Michael E. DeBakey VA Medical Center, Houston, TX.
The views expressed herein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</si>
  <si>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
The views expressed herein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</si>
  <si>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https://doi.org/10.1037/ser0000138</t>
  </si>
  <si>
    <t>Increased Utilization of Prolonged Exposure and Cognitive Processing Therapy Over Time: A Case Example From a Large Veterans Affairs Posttraumatic Stress Disorder Clinic</t>
  </si>
  <si>
    <t>9/30/2025 11:28:55</t>
  </si>
  <si>
    <t>Figure 1. Flowchart of patients into and through the Posttraumatic Stress Disorder (PTSD) Clinical Team. Three patients participated in both prolonged exposure (PE) and cognitive processing therapy (CPT); therefore, percentages of patients participating in PE and CPT sum to over 100% of the cell labeled as “began PE or CPT.” Many patients who did not participate in PE or CPT engaged in multiple other forms of treatment (e.g., seeking safety and a PTSD psychoeducation group; thus, the numbers in this column sum to over 100%). DBT Dialectical Behavioral Therapy; PCT PTSD Clinical Team.</t>
  </si>
  <si>
    <t>This research was supported by a Career Development Award (13- 264) awarded to Natalie E. Hundt and partially supported by the Veterans Affairs (VA) Health Services Research and Development Houston Center for Innovations in Quality, Effectiveness, and Safety (CIN 13-413), Michael E. DeBakey VA Medical Center, Houston, TX.</t>
  </si>
  <si>
    <t>None of these bodies played a role in study design; in the collection, analysis, and interpretation of data; in the writing of the report; or in the decision to submit the article for publication.</t>
  </si>
  <si>
    <t>2018_2859</t>
  </si>
  <si>
    <t>https://doi.org/10.1177/0002764218773495</t>
  </si>
  <si>
    <t>Foundations in Australia: Dimensions for International Comparison</t>
  </si>
  <si>
    <t>9/26/2025 9:34:03</t>
  </si>
  <si>
    <t>07/12/2025 14:30</t>
  </si>
  <si>
    <t>2018_2910</t>
  </si>
  <si>
    <t xml:space="preserve">Funding
The author(s) received no financial support for the research, authorship, and/or publication of this article.
</t>
  </si>
  <si>
    <t>Declaration of Conflicting Interests
The author(s) declared no potential conflicts of interest with respect to the research, authorship, and/or publication of this article.</t>
  </si>
  <si>
    <t>https://doi.org/10.1177/0198742918763946</t>
  </si>
  <si>
    <t>Positive Behavior Interventions and Supports Implementation in Secure Care Juvenile Justice Schools: Results of a National Survey of School Administrators</t>
  </si>
  <si>
    <t>9/30/2025 10:38:02</t>
  </si>
  <si>
    <t>7/15/2025 15:32:58</t>
  </si>
  <si>
    <t>2018_2983</t>
  </si>
  <si>
    <t>IN-HOSPITAL MORTALITY, LENGTH OF STAY, AND DISCHARGE DISPOSITION IN A COHORT OF RURAL AND URBAN AMERICAN INDIANS AND ALASKA NATIVES</t>
  </si>
  <si>
    <t>10/09/2025 13:39</t>
  </si>
  <si>
    <t>7/14/2025 11:27:23</t>
  </si>
  <si>
    <t>2018_3071</t>
  </si>
  <si>
    <t>"A semi-structured interview guide was developed to flexibly structure the exploration of what therapeutic change was and how it occurred (see Table 2)."</t>
  </si>
  <si>
    <t>1. interview guide, in text (table 2)</t>
  </si>
  <si>
    <t>1. interview guide, yes</t>
  </si>
  <si>
    <t>https://doi.org/10.1002/capr.12191</t>
  </si>
  <si>
    <t>Therapeutic change in young people-A qualitative investigation of client and therapist perspectives</t>
  </si>
  <si>
    <t>10/01/2025 17:58</t>
  </si>
  <si>
    <t>TABLE 2 Guide for semi-structured interviews</t>
  </si>
  <si>
    <t>07/12/2025 17:10</t>
  </si>
  <si>
    <t>2018_3109</t>
  </si>
  <si>
    <t>This study was supported by National Institutes of Health (NIH) grant RO1DA036522.
The funding organization had no role in the design and conduct of the study; collection, management, analysis, and interpretation of the data; and preparation, review, or approval of the manuscript. The contents do not necessarily represent the official views of the National Institutes of Health.</t>
  </si>
  <si>
    <t xml:space="preserve">The study team had full responsibility for the design of the study, in the collection, analysis, and interpretation of the data; in the preparation, review and approval of the study report. All the authors declare that they have no conflict interest.
</t>
  </si>
  <si>
    <t>https://doi.org/10.1016/j.jsat.2018.08.006</t>
  </si>
  <si>
    <t>Variations in prescription drug monitoring program use by prescriber specialty</t>
  </si>
  <si>
    <t>9/30/2025 14:42:53</t>
  </si>
  <si>
    <t>Fig. 1. Study Cohort.</t>
  </si>
  <si>
    <t>Role of funding source This study was supported by National Institutes of Health (NIH) grant RO1DA036522. The funding organization had no role in the design and conduct of the study; collection, management, analysis, and interpretation of the data; and preparation, review, or approval of the manuscript. The contents do not necessarily represent the official views of the National Institutes of Health.</t>
  </si>
  <si>
    <t>Conflict of interest The study team had full responsibility for the design of the study, in the collection, analysis, and interpretation of the data; in the preparation, review and approval of the study report. All the authors declare that they have no conflict interest.</t>
  </si>
  <si>
    <t>07/12/2025 17:47</t>
  </si>
  <si>
    <t>2018_3169</t>
  </si>
  <si>
    <t>https://doi.org/10.1080/00224499.2017.1303438</t>
  </si>
  <si>
    <t>Implicit and Explicit Attitudes Toward Sex and Romance in Asexuals</t>
  </si>
  <si>
    <t>9/30/2025 15:23:56</t>
  </si>
  <si>
    <t>7/14/2025 12:36:44</t>
  </si>
  <si>
    <t>2018_3185</t>
  </si>
  <si>
    <t xml:space="preserve">unclear third party 1-4
1. PCL
2. STAI
3. GSR
4. Metacognitions Questionnaire-30
NA 5-6
5.  Experimental validity check
6. Video stimuli and Qs
</t>
  </si>
  <si>
    <t xml:space="preserve">unclear third party 1-4
1. PCL
2. STAI
3. GSR
4. Metacognitions Questionnaire-30
no 5-6
5.  Experimental validity check
6. Video stimuli and Qs
</t>
  </si>
  <si>
    <t>https://doi.org/10.5127/jep.062117</t>
  </si>
  <si>
    <t>JOURNAL OF EXPERIMENTAL PSYCHOPATHOLOGY</t>
  </si>
  <si>
    <t>An experimental manipulation of negative metacognitive beliefs in non-clinical paranoia: Effects on intrusions and state anxiety</t>
  </si>
  <si>
    <t>10/08/2025 08:44</t>
  </si>
  <si>
    <t>7/13/2025 18:23:17</t>
  </si>
  <si>
    <t>2018_3196</t>
  </si>
  <si>
    <t xml:space="preserve">The datasets analysed during the current study are available from the corresponding author on reasonable request.
</t>
  </si>
  <si>
    <t xml:space="preserve">This study was financially supported by Inholland University of Applied Sciences/Research Group Mental Health Nursing, Amsterdam The Netherlands.
</t>
  </si>
  <si>
    <t xml:space="preserve">The authors declare that they have no competing interests.
</t>
  </si>
  <si>
    <t>https://doi.org/10.1186/s40337-018-0214-2</t>
  </si>
  <si>
    <t>JOURNAL OF EATING DISORDERS</t>
  </si>
  <si>
    <t>Self-injurious behaviour in patients with anorexia nervosa: a quantitative study</t>
  </si>
  <si>
    <t>10/01/2025 11:41</t>
  </si>
  <si>
    <t>Availability of data and materials The datasets analysed during the current study are available from the corresponding author on reasonable request.</t>
  </si>
  <si>
    <t>Funding This study was financially supported by Inholland University of Applied Sciences/Research Group Mental Health Nursing, Amsterdam The Netherlands.</t>
  </si>
  <si>
    <t>Competing interests The authors declare that they have no competing interests.</t>
  </si>
  <si>
    <t>7/13/2025 12:13:48</t>
  </si>
  <si>
    <t>2018_3252</t>
  </si>
  <si>
    <t>Conflict of interest
All authors declare no conflict of interest</t>
  </si>
  <si>
    <t>https://doi.org/10.1111/bjhp.12320</t>
  </si>
  <si>
    <t>The physical and psychological health benefits of positive emotional writing: Investigating the moderating role of Type D (distressed) personality</t>
  </si>
  <si>
    <t>10/01/2025 11:13</t>
  </si>
  <si>
    <t>7/13/2025 19:19:24</t>
  </si>
  <si>
    <t>2018_3270</t>
  </si>
  <si>
    <t>"Figure 2 Change in scores on each item from the KRS from pre to post-test control and experimental conditions, respectively."
all items included here</t>
  </si>
  <si>
    <t>1. KRS, in text (figure 2)</t>
  </si>
  <si>
    <t>1. KRS, yes</t>
  </si>
  <si>
    <t xml:space="preserve">Conflict of interests
NOne.
</t>
  </si>
  <si>
    <t>https://doi.org/10.1017/S1041610217002800</t>
  </si>
  <si>
    <t>A randomized controlled trial examining the impact of aged care residents' written life-stories on aged care staff knowledge and attitudes</t>
  </si>
  <si>
    <t>10/01/2025 13:01</t>
  </si>
  <si>
    <t>Registered with Australian New Zealand Clinical Trials Registry (ANZCTR). http://www.anzctr.org.au/ Allocated ACTRN: 12616001137482</t>
  </si>
  <si>
    <t>Figure 1. Flow chart outlining recruitment, enrolment, and participation at pre- and post-test</t>
  </si>
  <si>
    <t>Conflict of interests None.</t>
  </si>
  <si>
    <t>07/12/2025 13:41</t>
  </si>
  <si>
    <t>2018_3310</t>
  </si>
  <si>
    <t>1. "Participants completed several filler questions to obscure the study aims (e.g., vegetable consumption). Two screening questions were used to determine eligibility. First, participants had to report vaping at least weekly on the following question: “On average, how often do you use electronic cigarettes (also known as vaping)?” Response options included “never, 1-2 times per year, or 3-11 times per year, once a month, 2-3 times a month, once a week or more.” To continue the survey, participants also had to provide a consistent response on the following question, which was presented later in the survey: “During the past 30 days, on how many days did you use an e-cigarette/vape? (must respond ≥ 4). All participants also answered a screener question assessing cigarette smoking status: “Which of the following best describes you?” “I have never smoked a cigarette,” “I am a former smoker, but I successfully quit smoking,” “I smoke cigarettes occasionally - at least once a month,” or “I smoke cigarettes daily.” To be considered a dual-user for the current study, participants had to endorse smoking on the screener and report smoking an average of at least once a week on following question that was asked later in the survey: “During the past 30 days, on how many days did you use an e-cigarette/vape?” (must respond ≥ 4)."
2. See Table 1 for the PROMIS-E items. 
3. "Given that nicotine use is associated with e-cigarette dependence and vaping frequency, participants reported whether they typically use nicotine e-liquid (no/yes)."</t>
  </si>
  <si>
    <t>in text all 
1. Screener questions (E-cigarette and cigarette use)
2. PROMIS and PROMIS-E (table 1)
3. e-liquid use</t>
  </si>
  <si>
    <t>yes all 
1. Screener questions (E-cigarette and cigarette use)
2. PROMIS and PROMIS-E
3. e-liquid use</t>
  </si>
  <si>
    <t xml:space="preserve">This work was supported in part by the National Institute on Drug Abuse and the Food and Drug Administration Center for Tobacco Products (CTP; Yale TCORS P50DA036151). The content is solely the responsibility of the authors and does not necessarily represent the official views of the National Institutes of Health or the Food and Drug Administration.
</t>
  </si>
  <si>
    <t xml:space="preserve">Dr. O'Malley is a member of the American Society of Clinical Psychopharmacology work group supported by Alkermes, Amygdala, Arbor Pharma, Ethypharm, Indivior, Lundbeck, and Otsuka; has received donated study medications from AstraZeneca and Pfizer; and has been a consultant/advisory member to Alkermes, Amygdala, Cerecor, Mitsubishi Tanabe, and Opiant. Drs. Krishnan-Sarin and Morean have no conflicts of interest to report related to this study.
</t>
  </si>
  <si>
    <t>https://doi.org/10.1016/j.addbeh.2018.06.027</t>
  </si>
  <si>
    <t>Comparing cigarette and e-cigarette dependence and predicting frequency of smoking and e-cigarette use in dual-users of cigarettes and e-cigarettes</t>
  </si>
  <si>
    <t>9/29/2025 15:39:01</t>
  </si>
  <si>
    <t>Role of funding sources This work was supported in part by the National Institute on Drug Abuse and the Food and Drug Administration Center for Tobacco Products (CTP; Yale TCORS P50DA036151). The content is solely the responsibility of the authors and does not necessarily represent the official views of the National Institutes of Health or the Food and Drug Administration.</t>
  </si>
  <si>
    <t>Conflict of interest Dr. O'Malley is a member of the American Society of Clinical Psychopharmacology work group supported by Alkermes, Amygdala, Arbor Pharma, Ethypharm, Indivior, Lundbeck, and Otsuka; has received donated study medications from AstraZeneca and Pfizer; and has been a consultant/advisory member to Alkermes, Amygdala, Cerecor, Mitsubishi Tanabe, and Opiant. Drs. Krishnan-Sarin and Morean have no conflicts of interest to report related to this study.</t>
  </si>
  <si>
    <t>7/14/2025 15:34:28</t>
  </si>
  <si>
    <t>2018_3359</t>
  </si>
  <si>
    <t>Funding: none.</t>
  </si>
  <si>
    <t>Conflict of interest: the authors declare no potential conflict of interest.</t>
  </si>
  <si>
    <t>https://doi.org/10.4081/hpr.2018.7466</t>
  </si>
  <si>
    <t>HEALTH PSYCHOLOGY RESEARCH</t>
  </si>
  <si>
    <t>A cross-sectional study for the impact of coping strategies on mental health disorders among psychiatric nurses</t>
  </si>
  <si>
    <t>10/08/2025 12:34</t>
  </si>
  <si>
    <t>Funding: none</t>
  </si>
  <si>
    <t>07/12/2025 15:59</t>
  </si>
  <si>
    <t>2018_3482</t>
  </si>
  <si>
    <t xml:space="preserve">The authors received no financial support for the research, authorship, and/or publication of this article.
</t>
  </si>
  <si>
    <t>https://doi.org/10.1177/0002764218787027</t>
  </si>
  <si>
    <t>"I'm Not a Traditional Woman": Tranquilizer Misuse as Self-Medication Among Adult Women</t>
  </si>
  <si>
    <t>9/30/2025 12:16:26</t>
  </si>
  <si>
    <t>Funding The authors received no financial support for the research, authorship, and/or publication of this article.</t>
  </si>
  <si>
    <t>07/12/2025 18:01</t>
  </si>
  <si>
    <t>2018_3546</t>
  </si>
  <si>
    <t>https://doi.org/10.1007/s10896-018-9975-2</t>
  </si>
  <si>
    <t>"He Wasn't Falling Apart ... We were Falling Apart' Understanding the Mental Health Impacts on Parents of Youth Who Sexually Offend</t>
  </si>
  <si>
    <t>9/30/2025 15:33:46</t>
  </si>
  <si>
    <t>We developed a semi-structured interview guide (available upon request) based on a review of the existing literature and in consultation with our collaborating social worker</t>
  </si>
  <si>
    <t>07/09/2025 18:18</t>
  </si>
  <si>
    <t>2018_356</t>
  </si>
  <si>
    <t>" (see Table 4 for individual data)"</t>
  </si>
  <si>
    <t>1-10 Unclear third party
1. ADIS-CSR
2. SCAS
4. CALIS
5. WAI-S
6. adapted Experience of Service Questionnaire
7. S-MFQ
8. SDQ
9. SEW
10. WHO-5 Well-being Index questionnaire
11-12 no
11. Program activity
12. interview Qs</t>
  </si>
  <si>
    <t>The current study was made possible in part by a grant from
Trygfonden (grant id: 100886) and from Edith and Godtfred Kirk
Christiansens Fond (grant id: 21-5675)</t>
  </si>
  <si>
    <t>The authors declare no conflicting interests.</t>
  </si>
  <si>
    <t>https://doi.org/10.1016/j.invent.2018.01.001</t>
  </si>
  <si>
    <t>INTERNET INTERVENTIONS-THE APPLICATION OF INFORMATION TECHNOLOGY IN MENTAL AND BEHAVIOURAL HEALTH</t>
  </si>
  <si>
    <t>Internet-based cognitive behavioral therapy for adolescents with anxiety disorders: A feasibility study</t>
  </si>
  <si>
    <t>9/24/2025 10:26:24</t>
  </si>
  <si>
    <t>The current study was made possible in part by a grant from Trygfonden (grant id: 100886) and from Edith and Godtfred Kirk Christiansens Fond (grant id: 21-5675).</t>
  </si>
  <si>
    <t>Declaration of conflicting interests The authors declare no conflicting interests.</t>
  </si>
  <si>
    <t>7/13/2025 11:35:12</t>
  </si>
  <si>
    <t>2018_3565</t>
  </si>
  <si>
    <t>1. "The questions asked about psychological violence were: Tries to limit contact with family or friends? Puts you down/calls you names to make you feel bad? Jealousy/doesn’t want you want to talk to other men/women? Harms, or threatens to harm, someone close to you? Harms or threatens to harm pet(s)? Demands to know who you are with/where you are? Damages/destroys possessions or property? The questions asked about economic control were: Prevents you from having access to family income?"</t>
  </si>
  <si>
    <t>1. psychological violence, in text</t>
  </si>
  <si>
    <t>1. psychological violence, yes</t>
  </si>
  <si>
    <t xml:space="preserve">The author declared no potential conflict of interest with respect to the research, authorship, and/or publication of this article.
</t>
  </si>
  <si>
    <t>https://doi.org/10.1080/10926771.2017.1382638</t>
  </si>
  <si>
    <t>JOURNAL OF AGGRESSION MALTREATMENT &amp; TRAUMA</t>
  </si>
  <si>
    <t>Prevalence and Predictors of Psychological Violence Against Male Victims in Intimate Relationships in Canada</t>
  </si>
  <si>
    <t>9/30/2025 15:45:35</t>
  </si>
  <si>
    <t>Disclosure statement The author declared no potential conflict of interest with respect to the research, authorship, and/or publication of this article.</t>
  </si>
  <si>
    <t>7/13/2025 11:53:11</t>
  </si>
  <si>
    <t>2018_3578</t>
  </si>
  <si>
    <t>Funding/support: NOne.</t>
  </si>
  <si>
    <t>Potential conflicts of interest: NOne.</t>
  </si>
  <si>
    <t>https://doi.org/10.4088/JCP.17m11612</t>
  </si>
  <si>
    <t>Prevalence of Impulsive-Compulsive Symptoms in Elderly Parkinson's Disease Patients: A Case-Control Study</t>
  </si>
  <si>
    <t>9/30/2025 16:00:37</t>
  </si>
  <si>
    <t>Funding/support: None.</t>
  </si>
  <si>
    <t>Potential conflicts of interest: None.</t>
  </si>
  <si>
    <t>07/10/2025 15:01</t>
  </si>
  <si>
    <t>2018_3619</t>
  </si>
  <si>
    <t>https://doi.org/10.1016/j.jbtep.2018.06.012</t>
  </si>
  <si>
    <t>Attention bias for appearance words can be reduced in women: Results from a single-session attention bias modification task</t>
  </si>
  <si>
    <t>9/24/2025 14:37:02</t>
  </si>
  <si>
    <t>7/14/2025 14:45:23</t>
  </si>
  <si>
    <t>2018_3631</t>
  </si>
  <si>
    <t>"Data not available / The authors do not have permission to share data" &lt;–– in online pub.
"Supplementary data related to this article can be found at http://dx.
doi.org/10.1016/j.jbtep.2018.06.003."  &lt;–– in text</t>
  </si>
  <si>
    <t xml:space="preserve">There are no conflicts of interest to report for the current submission.
</t>
  </si>
  <si>
    <t>https://doi.org/10.1016/j.jbtep.2018.06.003</t>
  </si>
  <si>
    <t>Differential roles of resistance to proactive interference and suppression of prepotent responses in overgeneral memory</t>
  </si>
  <si>
    <t>10/08/2025 11:12</t>
  </si>
  <si>
    <t>"Appendix A. Supplementary data Supplementary data related to this article can be found at http://dx. doi.org/10.1016/j.jbtep.2018.06.003."
At supplementary link: "This page contains the following errors:
error on line 1 at column 65: Namespace prefix data on data is not defined
Below is a rendering of the page up to the first error. kristin.valentino@nd.edu01The authors do not have permission to share data"</t>
  </si>
  <si>
    <t>Conflicts of interest There are no conflicts of interest to report for the current submission.</t>
  </si>
  <si>
    <t>The authors do not have permission to share data</t>
  </si>
  <si>
    <t>7/14/2025 12:59:03</t>
  </si>
  <si>
    <t>2018_3698</t>
  </si>
  <si>
    <t>unclear third party 1-5
1. K-SADS-PL
2. WASI
3. ICU
4. PDS
5. PESQ
6. T1-weighted volume images reports, NA
7. 4D image artefact inspection, NA</t>
  </si>
  <si>
    <t>unclear third party 1-5
1. K-SADS-PL
2. WASI
3. ICU
4. PDS
5. PESQ
6. T1-weighted volume images reports, no
7. 4D image artefact inspection, no</t>
  </si>
  <si>
    <t xml:space="preserve">During the process of writing this manuscript, Dr. Puzzo and Dr. Fairchild received funding from the European Union’s Seventh Framework Programme for research, technological development and demonstration (FP7/2007-2013) under Grant Agreement no° 602407 (FemNAT-CD). Dr. Fairchild was also supported by an Adventure in Research grant and Dr. Sully was supported by an IDIA PhD Studentship, in each case from the University of Southampton. We would like to thank all the participants and their families for taking part in the study.
</t>
  </si>
  <si>
    <t xml:space="preserve">Professor Sonuga-Barke: Speaker fees, consultancy, research funding and conference support from Shire Pharma. Speaker fees from Janssen Cilag, Consultancy from Neurotech solutions, Aarhus University, Copenhagen University and Berhanderling, Skolerne, Copenhagen, KU Leuven. Book royalties from OUP and Jessica Kingsley. Drs. Puzzo, Sully, Seunarine, Darekar, Clark, and Fairchild report no biomedical financial interests or potential conflicts of interest.
</t>
  </si>
  <si>
    <t>https://doi.org/10.1007/s10802-017-0375-5</t>
  </si>
  <si>
    <t>Altered White-Matter Microstructure in Conduct Disorder Is Specifically Associated with Elevated Callous-Unemotional Traits</t>
  </si>
  <si>
    <t>10/08/2025 09:12</t>
  </si>
  <si>
    <t>During the process of writing this manuscript, Dr. Puzzo and Dr. Fairchild received funding from the European Union’s Seventh Framework Programme for research, technological development and demonstration (FP7/2007-2013) under Grant Agreement no° 602407 (FemNAT-CD). Dr. Fairchild was also supported by an Adventure in Research grant and Dr. Sully was supported by an IDIA PhD Studentship, in each case from the University of Southampton. We would like to thank all the participants and their families for taking part in the study.</t>
  </si>
  <si>
    <t>Conflict of Interest Professor Sonuga-Barke: Speaker fees, consultancy, research funding and conference support from Shire Pharma. Speaker fees from Janssen Cilag, Consultancy from Neurotech solutions, Aarhus University, Copenhagen University and Berhanderling, Skolerne, Copenhagen, KU Leuven. Book royalties from OUP and Jessica Kingsley. Drs. Puzzo, Sully, Seunarine, Darekar, Clark, and Fairchild report no biomedical financial interests or potential conflicts of interest.</t>
  </si>
  <si>
    <t>7/14/2025 11:06:02</t>
  </si>
  <si>
    <t>2018_3734</t>
  </si>
  <si>
    <t xml:space="preserve">This manuscript was supported in part by start-up funding from the University of Utah and a Vice President for Research Seed Grant from the University of Utah awarded to Brian Baucom.
</t>
  </si>
  <si>
    <t>https://doi.org/10.1111/famp.12353</t>
  </si>
  <si>
    <t>Cardiovascular Reactivity During Marital Conflict in Laboratory and Naturalistic Settings: Differential Associations with Relationship and Individual Functioning Across Contexts</t>
  </si>
  <si>
    <t>10/01/2025 17:35</t>
  </si>
  <si>
    <t>This manuscript was supported in part by start-up funding from the University of Utah and a Vice
President for Research Seed Grant from the University of Utah awarded to Brian Baucom.</t>
  </si>
  <si>
    <t>07/12/2025 17:43</t>
  </si>
  <si>
    <t>2018_3740</t>
  </si>
  <si>
    <t xml:space="preserve">This work was supported by the German Research Foundation [Heisenberg grant: DFG MO MO2363/3-2 to C.M.]; and the German Academic Scholarship Foundation (Studienstiftung des deutschen Volkes) [to C.S.].
</t>
  </si>
  <si>
    <t xml:space="preserve">The authors declare that there is no conflict of interest.
</t>
  </si>
  <si>
    <t>https://doi.org/10.1093/arclin/acx104</t>
  </si>
  <si>
    <t>Personality and Primary Emotional Traits: Disentangling Multiple Sclerosis Related Fatigue and Depression</t>
  </si>
  <si>
    <t>9/30/2025 15:19:51</t>
  </si>
  <si>
    <t>Funding This work was supported by the German Research Foundation [Heisenberg grant: DFG MO MO2363/3-2 to C.M.]; and the German Academic Scholarship Foundation (Studienstiftung des deutschen Volkes) [to C.S.].</t>
  </si>
  <si>
    <t>Conflict of interest The authors declare that there is no conflict of interest.</t>
  </si>
  <si>
    <t>7/14/2025 16:17:33</t>
  </si>
  <si>
    <t>2018_3936</t>
  </si>
  <si>
    <t>https://doi.org/10.1037/pas0000566</t>
  </si>
  <si>
    <t>Method Biases in Single-Source Personality Assessments</t>
  </si>
  <si>
    <t>10/09/2025 08:53</t>
  </si>
  <si>
    <t>RRM receives royalties from the NEO Inventories.</t>
  </si>
  <si>
    <t>7/14/2025 14:00:06</t>
  </si>
  <si>
    <t>2018_3945</t>
  </si>
  <si>
    <t>NA: CONSORT diagram used with no other indication of use</t>
  </si>
  <si>
    <t>This research was supported by a grant from the Department of Veterans
Affairs HSR&amp;D grant 09-088 (PI: J. Cully), partially supported by a Career
Development Award (13-264) awarded to Natalie E. Hundt and the facilities and resources of the VA HSR&amp;D Houston Center for Innovations in
Quality, Effectiveness and Safety (CIN 13-413), Michael E. DeBakey VA
Medical Center, Houston, Texas. 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</si>
  <si>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</si>
  <si>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https://doi.org/10.1037/hea0000595</t>
  </si>
  <si>
    <t>Predictors of Response to Brief CBT in Patients With Cardiopulmonary Conditions</t>
  </si>
  <si>
    <t>10/08/2025 10:02</t>
  </si>
  <si>
    <t>The parent trial was registered on clinicaltrials.gov (NCT01149772).</t>
  </si>
  <si>
    <t>Figure 1. Consort diagram for patient flow through parent RCT.</t>
  </si>
  <si>
    <t>This research was supported by a grant from the Department of Veterans Affairs HSR&amp;D grant 09-088 (PI: J. Cully), partially supported by a Career Development Award (13-264) awarded to Natalie E. Hundt and the facilities and resources of the VA HSR&amp;D Houston Center for Innovations in Quality, Effectiveness and Safety (CIN 13-413), Michael E. DeBakey VA Medical Center, Houston, Texas. 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</si>
  <si>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07/09/2025 19:14</t>
  </si>
  <si>
    <t>2018_3954</t>
  </si>
  <si>
    <t>Data for this study are from the Family Life, Activity, Sun,
Health, and Eating (FLASHE) study. [...] The present analysis was exempt from IRB review as it was a secondary data analysis of publicly available, deidentified data.</t>
  </si>
  <si>
    <t>1. "Specifically, respondents were asked to report
how much they agreed that “I don’t like to sweat,” “I don’t like to
exercise,” “My family doesn’t like to exercise,” “I’m not athletic,”
or “I don’t want to mess up my hair” were reasons why they did
not exercise as much as they would like to. For this analysis, four
of the five items were used. The item “I don’t want to mess up my
hair” was not relevant to the entire population and was therefore
not included"
2. "The predictors of interest were perceived weight status of the
parent and the adolescent. One item was used to separately assess
parents’ and adolescents’ own view of their current weight category. Response options were “I’m very underweight,” “I’m a little
underweight,” “My weight is just right,” “I’m a little overweight,”
and “I’m very overweight."</t>
  </si>
  <si>
    <t>in text all
1. barriers
2. weight perception</t>
  </si>
  <si>
    <t>yes all
1. barriers
2. weight perception</t>
  </si>
  <si>
    <t>The FLASHE Study was funded by the National Cancer Institute (NCI)
under contract HHSN261201200039I issued to Westat, Inc. This project
has been funded in whole or in part with federal funds from NCI, National
Institutes of Health. Additional funding was provided through a Cancer
Research Training Award (CRTA) from the National Cancer Institute
(Laura A. Dwyer). During the time frame for this work, Laura A. Dwyer
was a CRTA Fellow, and Kara P. Wiseman and Minal Patel were NCI
Cancer Prevention Fellows.</t>
  </si>
  <si>
    <t>https://doi.org/10.1037/hea0000635</t>
  </si>
  <si>
    <t>Perceived Weight and Barriers to Physical Activity in Parent-Adolescent Dyads</t>
  </si>
  <si>
    <t>9/24/2025 10:42:14</t>
  </si>
  <si>
    <t>The FLASHE Study was funded by the National Cancer Institute (NCI) under contract HHSN261201200039I issued to Westat, Inc. This project has been funded in whole or in part with federal funds from NCI, National Institutes of Health. Additional funding was provided through a Cancer Research Training Award (CRTA) from the National Cancer Institute (Laura A. Dwyer). During the time frame for this work, Laura A. Dwyer was a CRTA Fellow, and Kara P. Wiseman and Minal Patel were NCI Cancer Prevention Fellows.</t>
  </si>
  <si>
    <t>7/14/2025 10:41:29</t>
  </si>
  <si>
    <t>2018_3958</t>
  </si>
  <si>
    <t>This research was supported by grant R01-CA134794 from the National
Cancer Institute to the Lynn Fainsilber Katz.</t>
  </si>
  <si>
    <t>https://doi.org/10.1037/hea0000620</t>
  </si>
  <si>
    <t>Trajectories of Marital, Parent-Child, and Sibling Conflict During Pediatric Cancer Treatment</t>
  </si>
  <si>
    <t>10/01/2025 17:14</t>
  </si>
  <si>
    <t>This research was supported by grant R01-CA134794 from the National Cancer Institute to the Lynn Fainsilber Katz.</t>
  </si>
  <si>
    <t>07/12/2025 16:50</t>
  </si>
  <si>
    <t>2018_3995</t>
  </si>
  <si>
    <t xml:space="preserve">1. "Patients were asked to complete the Control Preference Scale (CPS; Degner, Sloan, &amp; Venkatesh, 1997), on which they indicated their role preferences regarding medical decision-making by choosing one of five statements that could be categorised into three response options, as shown in Table 1 (see Singh et al., 2010)"
</t>
  </si>
  <si>
    <t>1. CPS, in text
2-3 unclear third party
2. MATE
3. MFT</t>
  </si>
  <si>
    <t>1. CPS, yes
2-3 unclear third party
2. MATE
3. MFT</t>
  </si>
  <si>
    <t>The study was funded by the German Federal Ministry of Education and Research (Allocation of patients with alcohol use disorders to appropriate levels of care according to a decision algorithm based on a standardized intake assessment [MATE-LOC], registration code 01GY1114.</t>
  </si>
  <si>
    <t>Declaration of interests
NOne.</t>
  </si>
  <si>
    <t>https://doi.org/10.1016/j.addbeh.2018.05.002</t>
  </si>
  <si>
    <t>Role preferences of patients with alcohol use disorders</t>
  </si>
  <si>
    <t>9/30/2025 14:01:52</t>
  </si>
  <si>
    <t>Method: Cross-sectional data collected from June 2013 to May 2014 in four detoxification wards in Germany during a randomised controlled trial (RCT, Registration Code 01GY1114) was analysed.</t>
  </si>
  <si>
    <t>Declaration of interests None.</t>
  </si>
  <si>
    <t>7/13/2025 18:49:51</t>
  </si>
  <si>
    <t>2018_4001</t>
  </si>
  <si>
    <t xml:space="preserve">Grant support of EM was provided by the European Union's Seventh Framework Programme for research, technological development and demonstration under grant agreement no. 602450 (IMAGEMEND project). This study was partly supported by grants from the Italian Ministry of Health (RF-2011-02352308) to PB and from the Fondazione Cariplo (n° 2014:0664) to GP.
</t>
  </si>
  <si>
    <t>Declaration of interest
NOne</t>
  </si>
  <si>
    <t>https://doi.org/10.1017/S003329171700352X</t>
  </si>
  <si>
    <t>Reduced cortical thickness and increased gyrification in generalized anxiety disorder: a 3 T MRI study</t>
  </si>
  <si>
    <t>10/01/2025 12:15</t>
  </si>
  <si>
    <t>Acknowledgement. Grant support of EM was provided by the European Union’s Seventh Framework Programme for research, technological development and demonstration under grant agreement no. 602450 (IMAGEMEND project). This study was partly supported by grants from the Italian Ministry of Health (RF-2011‐02352308) to PB and from the Fondazione Cariplo (n° 2014:0664) to GP.</t>
  </si>
  <si>
    <t>Declaration of interest. None</t>
  </si>
  <si>
    <t>07/09/2025 19:31</t>
  </si>
  <si>
    <t>2018_4002</t>
  </si>
  <si>
    <t>https://doi.org/10.1080/08975353.2017.1410768</t>
  </si>
  <si>
    <t>JOURNAL OF FAMILY PSYCHOTHERAPY</t>
  </si>
  <si>
    <t>Developing Alternative Stories with Partners of Illicit Substance Users</t>
  </si>
  <si>
    <t>9/24/2025 11:00:42</t>
  </si>
  <si>
    <t>7/13/2025 12:04:59</t>
  </si>
  <si>
    <t>2018_4027</t>
  </si>
  <si>
    <t>unclear third party 1-2
1. DASS
2. PHL-MS
3. Mindfulness and Values Practice Survey, NA</t>
  </si>
  <si>
    <t>unclear third party 1-2
1. DASS
2. PHL-MS
3. Mindfulness and Values Practice Survey, no</t>
  </si>
  <si>
    <t>https://doi.org/10.1016/j.jcbs.2018.06.004</t>
  </si>
  <si>
    <t>JOURNAL OF CONTEXTUAL BEHAVIORAL SCIENCE</t>
  </si>
  <si>
    <t>The &lt;i&gt;Mindful Way through the Semester&lt;/i&gt;: Evaluating the feasibility of delivering an acceptance-based behavioral program online</t>
  </si>
  <si>
    <t>10/01/2025 11:02</t>
  </si>
  <si>
    <t>Fig. 2. Study Flowchart.</t>
  </si>
  <si>
    <t>7/14/2025 16:25:59</t>
  </si>
  <si>
    <t>2018_4032</t>
  </si>
  <si>
    <t>1. "(see Appendix for the full scale)."</t>
  </si>
  <si>
    <t xml:space="preserve">
1. Health status, NA
2. AAQ-II, appendix
unclear third party 3-4
3. SWLS
4. DASS-21</t>
  </si>
  <si>
    <t xml:space="preserve">
1. Health status, no
2. AAQ-II, yes
unclear third party 3-4
3. SWLS
4. DASS-21</t>
  </si>
  <si>
    <t xml:space="preserve">This research received no specific grant from any funding agency in the public, commercial, or not-for-profit sectors.
</t>
  </si>
  <si>
    <t xml:space="preserve">Nikolett Eisenbeck and Anett Szabó-Bartha declare that they have no conflict of interest.
</t>
  </si>
  <si>
    <t>https://doi.org/10.1016/j.jcbs.2018.07.007</t>
  </si>
  <si>
    <t>Validation of the Hungarian version of the Acceptance and Action Questionnaire-II (AAQ-II)</t>
  </si>
  <si>
    <t>10/09/2025 09:03</t>
  </si>
  <si>
    <t>Appendix A. The Hungarian AAQ-II</t>
  </si>
  <si>
    <t>Funding This research received no specific grant from any funding agency in the public, commercial, or not-for-profit sectors.</t>
  </si>
  <si>
    <t>Conflict of interest Nikolett Eisenbeck and Anett Szabó-Bartha declare that they have no conflict of interest.</t>
  </si>
  <si>
    <t>07/10/2025 14:56</t>
  </si>
  <si>
    <t>2018_4172</t>
  </si>
  <si>
    <t>This study was funded by a Santander Postgraduate Internalisation Grant awarded to the first
author of this manuscript.</t>
  </si>
  <si>
    <t>https://doi.org/10.1111/bjc.12173</t>
  </si>
  <si>
    <t>BRITISH JOURNAL OF CLINICAL PSYCHOLOGY</t>
  </si>
  <si>
    <t>Emotional preferences and goals and emotion dysregulation in children with Asperger's syndrome and typically developing children</t>
  </si>
  <si>
    <t>9/24/2025 14:26:11</t>
  </si>
  <si>
    <t>This study was funded by a Santander Postgraduate Internalisation Grant awarded to the first author of this manuscript.</t>
  </si>
  <si>
    <t>07/12/2025 17:26</t>
  </si>
  <si>
    <t>2018_4174</t>
  </si>
  <si>
    <t>Disclosure of interest
The authors declare that they have no conflicts of interest to report.</t>
  </si>
  <si>
    <t>https://doi.org/10.1080/10926771.2017.1410746</t>
  </si>
  <si>
    <t>Exploring e Relationship Between Child Maltreatment, Intimate Partner Violence Victimization, and Self-Injurious Thoughts and Behaviors</t>
  </si>
  <si>
    <t>9/30/2025 15:02:23</t>
  </si>
  <si>
    <t>Disclosure of interest The authors declare that they have no conflicts of interest to report.</t>
  </si>
  <si>
    <t>7/14/2025 12:22:42</t>
  </si>
  <si>
    <t>2018_4244</t>
  </si>
  <si>
    <t>https://doi.org/10.1177/1073191116669784</t>
  </si>
  <si>
    <t>How Small Is Big: Sample Size and Skewness</t>
  </si>
  <si>
    <t>10/08/2025 08:29</t>
  </si>
  <si>
    <t>7/14/2025 11:36:15</t>
  </si>
  <si>
    <t>2018_4249</t>
  </si>
  <si>
    <t>The author(s) received no financial support for the research, authorship, and/or publication of this article.</t>
  </si>
  <si>
    <t>https://doi.org/10.1177/1073191116659739</t>
  </si>
  <si>
    <t>The Mobility Inventory for Agoraphobia Avoidance Alone Scale: Factor Structure and Psychometric Properties of Subscales</t>
  </si>
  <si>
    <t>10/01/2025 18:11</t>
  </si>
  <si>
    <t>7/13/2025 19:55:59</t>
  </si>
  <si>
    <t>2018_4277</t>
  </si>
  <si>
    <t>The views expressed in this article are those of the authors
and do not necessarily reflect the position or policy of the Department of
Veterans Affairs or the United States government. The funding source had
no role in the study design, data collection, data analysis, data interpretation, writing this report, or the decision to submit this article for publication</t>
  </si>
  <si>
    <t>https://doi.org/10.1037/ser0000171</t>
  </si>
  <si>
    <t>Gender Differences in Associations Between &lt;i&gt;DSM-5&lt;/i&gt; Posttraumatic Stress Disorder Symptom Clusters and Functional Impairment in War Veterans</t>
  </si>
  <si>
    <t>10/01/2025 14:04</t>
  </si>
  <si>
    <t>This research was supported by Merit Award I01RX000304 to Sandra B. Morissette and I01RX000304-04 to Eric C. Meyer and Sandra B. Morissette from the Rehabilitation Research and Development (RR&amp;D) Service of the VA Office of Research &amp; Development. The views expressed in this article are those of the authors and do not necessarily reflect the position or policy of the Department of Veterans Affairs or the United States government. The funding source had no role in the study design, data collection, data analysis, data interpretation, writing this report, or the decision to submit this article for publication.</t>
  </si>
  <si>
    <t>07/10/2025 14:00</t>
  </si>
  <si>
    <t>2018_4358</t>
  </si>
  <si>
    <t>Conflict of Interest The authors declare that they have no conflict of
interest</t>
  </si>
  <si>
    <t>https://doi.org/10.1007/s12671-017-0865-0</t>
  </si>
  <si>
    <t>Single vs. Group Mindfulness Meditation: Effects on Personality, Religiousness/Spirituality, and Mindfulness Skills</t>
  </si>
  <si>
    <t>9/24/2025 13:04:03</t>
  </si>
  <si>
    <t>Finally, we used the Functional Assessment of Chronic Illness Therapy-Spiritual Well-Being Scale in the modified version for non-illness (FACIT-Sp-NonIllness), which was administered using an Italian translation (http://www.facit.org/FACITOrg/Questionnaires).</t>
  </si>
  <si>
    <t>Fig. 1 Participant drop-out flowchart. Initial sample population (n = 51) was randomly assigned to a single mindfulness meditation (SMM) group or to a group mindfulness meditation (GMM) group. Both groups were assessed before and after an 8- week mindfulness-oriented meditation (MOM) training program, which involved 8 weekly meetings and autonomous daily meditation practice for the GMM group and only one initial meeting and autonomous daily meditation practice for the SMM group. Forty-two participants completed the training and two assessment sessions</t>
  </si>
  <si>
    <t>7/14/2025 12:18:45</t>
  </si>
  <si>
    <t>2018_4388</t>
  </si>
  <si>
    <t>1. ""Body mass. BMI scores were used to reflect height-adjusted
weight. At each assessment, after removing shoes and coats, height
was measured to the nearest millimeter using stadiometers and
weight was assessed to the nearest 0.1 kg using digital scales. Two
measures of each were obtained and averaged. BMI correlates with
direct measures of body fat (r  .80 –.90) and health measures
(Pietrobelli et al., 1998)."
2. "Three indices of baseline disordered eating were examined: (a)
weight/shape concerns, defined as the degree to which weight/
shape influences self-evaluation (item: “Over the past 4 weeks, has
your weight and/or shape been important in influencing how you
feel about yourself as a person?”; response options ranged from
1  no importance to 7  supreme importance/nothing is more
important in terms of self-evaluation), (b) frequency of binge
eating (i.e., eating an amount of food that most people would
consider very large and feeling a loss of control over eating) in the
prior 12 months (at baseline; the timeframe at subsequent assessments was “since the last interview”), and (c) frequency of compensatory weight control behaviors (self-induced vomiting, laxatives/diuretic use, fasting [skipped at least two meals in a row], or
excessive exercise [more than 1 hr of intense exercise or more than
2 hr of moderate exercise expressly done “to compensate for
‘overconsumption’ of eating or drinking”]). These indices were
chosen to represent one cognitive and two behavioral symptoms of
disordered eating."</t>
  </si>
  <si>
    <t>1. BMI, in text
2. The Eating Disorder Diagnostic Interview, unclear third party
3. 'symptoms of disordered eating',  in text</t>
  </si>
  <si>
    <t>1. BMI, yes
2. The Eating Disorder Diagnostic Interview, unclear third party
3. 'symptoms of disordered eating', yes</t>
  </si>
  <si>
    <t>This work was supported by the National Institute of Diabetes and
Digestive and Kidney Diseases (DK072932) and the National Institute of
Child Health and Human Development (HD071900)</t>
  </si>
  <si>
    <t>https://doi.org/10.1037/ccp0000325</t>
  </si>
  <si>
    <t>Relation of Self-Weighing to Future Weight Gain and Onset of Disordered Eating Symptoms</t>
  </si>
  <si>
    <t>10/01/2025 18:47</t>
  </si>
  <si>
    <t>(ClinicalTrial.gov Number NCT00433680) &amp; ...ClinicalTrial.gov #NCT01680224)</t>
  </si>
  <si>
    <t>This work was supported by the National Institute of Diabetes and Digestive and Kidney Diseases (DK072932) and the National Institute of Child Health and Human Development (HD071900).</t>
  </si>
  <si>
    <t>07/12/2025 14:57</t>
  </si>
  <si>
    <t>2018_4390</t>
  </si>
  <si>
    <t>The results of all
analyses, along with data and code that can be used to replicate or
extend our analyses, are available on the Open Science Foundation, https://osf.io/esgzb/ (Erceg-Hurn, McEvoy, &amp; Raykos, 2018).</t>
  </si>
  <si>
    <t>https://doi.org/10.1037/ccp0000319</t>
  </si>
  <si>
    <t>Severe and Enduring Anorexia Nervosa? Illness Severity and Duration Are Unrelated to Outcomes From Cognitive Behaviour Therapy</t>
  </si>
  <si>
    <t>9/30/2025 11:07:38</t>
  </si>
  <si>
    <t>Data related to this article can be found at the Open Science Foundation, https://osf.io/esgzb/ (Erceg-Hurn et al., 2018.)
The results of all analyses, along with data and code that can be used to replicate or extend our analyses, are available on the Open Science Foundation, https://osf.io/esgzb/ (Erceg-Hurn, McEvoy, &amp; Raykos, 2018).</t>
  </si>
  <si>
    <t>The results of all analyses, along with data and code that can be used to replicate or extend our analyses, are available on the Open Science Foundation, https://osf.io/esgzb/ (Erceg-Hurn, McEvoy, &amp; Raykos, 2018).</t>
  </si>
  <si>
    <t>07/12/2025 14:04</t>
  </si>
  <si>
    <t>2018_4395</t>
  </si>
  <si>
    <t>Our first task was to create a complete database with active principles and brand names associated to their corresponding STOPP alerts using the official drug database from the Spanish Ministry of Health and Spanish Agency of drugs and sanitary products (https://www.aemps.gob.es/cima/pestanias.do?metodo=nomenclator).</t>
  </si>
  <si>
    <t>This study has been selected as part of Innovation strategy of Servicio Galego de Saúde (Hospital program 2050-living lab 2013–14). The project of extention to all nursing homes of the Ourense EOXI has been selected as a NOde Innovation project of Ourense for 2015.</t>
  </si>
  <si>
    <t>https://doi.org/10.1017/S1041610217002411</t>
  </si>
  <si>
    <t>Polimedication: applicability of a computer tool to reduce polypharmacy in nursing homes</t>
  </si>
  <si>
    <t>9/30/2025 10:13:28</t>
  </si>
  <si>
    <t>07/12/2025 13:10</t>
  </si>
  <si>
    <t>2018_4407</t>
  </si>
  <si>
    <t xml:space="preserve">1. "The dependent variable consists of 15 items drawn from Wave II that asked respondents about a number of criminal activities they engaged in during the year prior to being interviewed (see appendix)."
2. "In the present study, the construct religiosity is measured using five items from the Wave I in-home interview (see appendix)."
</t>
  </si>
  <si>
    <t>1. Criminal Behavior, appendix 
2. religiosity, appendix
3. DAT1/MAOA, not conducted by authors but no availability of instructions indicated</t>
  </si>
  <si>
    <t>1. Criminal Behavior, yes
2. religiosity, yes
3. DAT1/MAOA, kind of third party</t>
  </si>
  <si>
    <t>https://doi.org/10.1177/0093854818777556</t>
  </si>
  <si>
    <t>When Does Religion Matter With Regard to Crime? Examining the Relationship Between Genetics, Religiosity, and Criminal Behavior</t>
  </si>
  <si>
    <t>9/26/2025 9:31:03</t>
  </si>
  <si>
    <t xml:space="preserve">Appendix Items for Scaled Variables
</t>
  </si>
  <si>
    <t>7/13/2025 11:58:37</t>
  </si>
  <si>
    <t>2018_4433</t>
  </si>
  <si>
    <t>unclear third party 1-5
1. MINI
2. SCID
3. CAPS
4. PDS
5. CTQ
6. n-back task, NA</t>
  </si>
  <si>
    <t>unclear third party 1-5
1. MINI
2. SCID
3. CAPS
4. PDS
5. CTQ
6. n-back task, no</t>
  </si>
  <si>
    <t>This article is the result of work supported, in part, by the National
Institute on Mental Health (Grant R21MH099619) and the National Institute on Alcohol Abuse and Alcoholism (Grants K23AA023845 and
T32AA007474). NOne of the funding sources had any role other than
financial support.</t>
  </si>
  <si>
    <t>https://doi.org/10.1037/pha0000197</t>
  </si>
  <si>
    <t>EXPERIMENTAL AND CLINICAL PSYCHOPHARMACOLOGY</t>
  </si>
  <si>
    <t>Effects of Oxytocin on Working Memory and Executive Control System Connectivity in Posttraumatic Stress Disorder</t>
  </si>
  <si>
    <t>10/01/2025 10:56</t>
  </si>
  <si>
    <t>This article is the result of work supported, in part, by the National Institute on Mental Health (Grant R21MH099619) and the National Institute on Alcohol Abuse and Alcoholism (Grants K23AA023845 and T32AA007474). None of the funding sources had any role other than financial support.</t>
  </si>
  <si>
    <t>7/14/2025 15:18:53</t>
  </si>
  <si>
    <t>2018_4494</t>
  </si>
  <si>
    <t>"All materials have been made publicly available via the Open Science Framework and can be accessed at https://osf.io/tm4jf/. The complete Open Practices Disclosure for this article can be found at Supplementary Material. This article has received the badge for Open Materials. More information about the Open Practices badges can be found at https://www.psychologicalscience.org/publications/badges.
References"</t>
  </si>
  <si>
    <t>All OSF
1. List of stigmatized identities
2. Cultural stigma
3. DERS
4. Chronic Strains Scale
5. CES-D
6. Alcohol Use Disorders Identification Test
7. Everyday Discrimination Scale</t>
  </si>
  <si>
    <t>yes to all
1. List of stigmatized identities
2. Cultural stigma
3. DERS
4. Chronic Strains Scale
5. CES-D
6. Alcohol Use Disorders Identification Test
7. Everyday Discrimination Scale</t>
  </si>
  <si>
    <t xml:space="preserve">C. L. Burton was supported by National Institute of Mental Health Grant T32-MH020031. K. Wang was supported by National Institute of Mental Health Grant R01-MH109413-01-S1; J. E. Pachankis, Principal Investigator).
</t>
  </si>
  <si>
    <t xml:space="preserve">The author(s) declared that there were no conflicts of interest with respect to the authorship or the publication of this article.
</t>
  </si>
  <si>
    <t>https://doi.org/10.1177/2167702618755321</t>
  </si>
  <si>
    <t>Does Getting Stigma Under the Skin Make It Thinner? Emotion Regulation as a Stress-Contingent Mediator of Stigma and Mental Health</t>
  </si>
  <si>
    <t>10/08/2025 12:01</t>
  </si>
  <si>
    <t>Open Practices All materials have been made publicly available via the Open Science Framework and can be accessed at https:// osf.io/tm4jf/. The complete Open Practices Disclosure for this article can be found at http://journals.sagepub.com/doi/ suppl/10.1177/2167702618755321. This article has received the badge for Open Materials. More information about the Open Practices badges can be found at https://www.psychologi calscience.org/publications/badges.</t>
  </si>
  <si>
    <t>Funding C. L. Burton was supported by National Institute of Mental Health Grant T32-MH020031. K. Wang was supported by National Institute of Mental Health Grant R01-MH109413- 01-S1; J. E. Pachankis, Principal Investigator).</t>
  </si>
  <si>
    <t>Declaration of Conflicting Interests The author(s) declared that there were no conflicts of interest with respect to the authorship or the publication of this article.</t>
  </si>
  <si>
    <t>7/13/2025 19:10:31</t>
  </si>
  <si>
    <t>2018_4540</t>
  </si>
  <si>
    <t>1. "Body composition
Height (cm) was measured in triplicate by stadiometer, and fasting weight (kg) was measured by a calibrated scale to the nearest 0.1 kg BMI (kg/m2) was then calculated using the average height."
2. "Parent-report of child anxiety was measured using the DSM-IV Child Behavior Checklist Anxiety Problem scale (Achenbach, Dumenci, &amp; Rescorla, 2003). The Anxiety Problem scale comprises six features of anxiety that experts deemed consistent with DSM-IV constructs of generalized anxiety disorder, specific phobia, and separation anxiety disorder. The items include: “Dependent,” “Fears,” “Fears school,” “Nervous,” “Fearful,” and “Worries.” Responses are recorded on a scale ranging from 0 = NOt True, 1 = Somewhat or Sometimes True, and 2 = Very True or Often True, yielding a possible total raw score range from 0 to 12."</t>
  </si>
  <si>
    <t xml:space="preserve">in text 1- 2
1. Body composition
2. DSM-IV Child Behavior Checklist Anxiety Problem scale
unclear third party 3-5 
3. State-Trait Anxiety Inventory for Children
4.  Children's Depression Inventory 
5. Eating Disorder Examination version 12OD/C.2 (children's version and original)
</t>
  </si>
  <si>
    <t xml:space="preserve">yes 1- 2
1. Body composition
2. DSM-IV Child Behavior Checklist Anxiety Problem scale
unclear third party 3- 5
3. State-Trait Anxiety Inventory for Children
4.  Children's Depression Inventory 
5. Eating Disorder Examination version 12OD/C.2 (children's version and original)
</t>
  </si>
  <si>
    <t xml:space="preserve">This work was supported by the Uniformed Services University of the Health Sciences grant R072IC (to MT-K), and the Intramural Research Program, Eunice Kennedy Shriver National Institute of Child Health and Human Development, NIH, grant Z1AHD00641 (to JAY). The funding sources had no involvement in study design, in the collection, analysis and interpretation of data, in the writing of the report, or in the decision to submit the article for publication.
</t>
  </si>
  <si>
    <t>Disclaimers
JAY is a Commissioned Officer of the United States Public Health Service (USPHS). The opinions and assertions expressed herein are those of the authors and are not to be construed as reflecting the views of the USPHS, USUHS or the U.S. Department of Defense.
Conflict of interest
All authors declare no potential biomedical conflicts of interest, financial or otherwise, relevant to this article (Anne Claire Grammer, Marian Tanofsky-Kraff, Natasha L. Burke, Meghan E. Byrne, Sarah J. Mi, Manuela Jaramillo, Lisa M. Shank, Nichole R. Kelly, Monika K. Stojek, Natasha A. Schvey, Miranda M. Broadney, Sheila M. Brady, Susan Z. Yanovski, and Jack A. Yanovski).</t>
  </si>
  <si>
    <t>https://doi.org/10.1016/j.eatbeh.2018.06.007</t>
  </si>
  <si>
    <t>EATING BEHAVIORS</t>
  </si>
  <si>
    <t>An examination of the associations between pediatric loss of control eating, anxiety, and body composition in children and adolescents</t>
  </si>
  <si>
    <t>10/01/2025 12:43</t>
  </si>
  <si>
    <t>(Clinicaltrials. gov. ID: NCT00320177, NCT02390765)</t>
  </si>
  <si>
    <t>This work was supported by the Uniformed Services University of the Health Sciences grant R072IC (to MT-K), and the Intramural Research Program, Eunice Kennedy Shriver National Institute of Child Health and Human Development, NIH, grant Z1AHD00641 (to JAY). The funding sources had no involvement in study design, in the collection, analysis and interpretation of data, in the writing of the report, or in the decision to submit the article for publication</t>
  </si>
  <si>
    <t>All authors declare no potential biomedical conflicts of interest, financial or otherwise, relevant to this article (Anne Claire Grammer, Marian Tanofsky-Kraff, Natasha L. Burke, Meghan E. Byrne, Sarah J. Mi, Manuela Jaramillo, Lisa M. Shank, Nichole R. Kelly, Monika K. Stojek, Natasha A. Schvey, Miranda M. Broadney, Sheila M. Brady, Susan Z. Yanovski, and Jack A. Yanovski)..</t>
  </si>
  <si>
    <t>7/14/2025 10:59:26</t>
  </si>
  <si>
    <t>2018_4585</t>
  </si>
  <si>
    <t>1. "To measure self-harm among youth, respondents were asked, “Have you ever cut or injured yourself on purpose (but were not trying to kill yourself)?” In 2008, the question asked to youth about self-harm was, “How often have you cut or injured yourself on purpose (but were not trying to kill yourself)?” The categories included “Never,” “1 to 2 times,” or “3 or more times.” In 2013, self-harm was measured using one item: “During the past 12 months, how often have you cut or injured yourself on purpose (but were not trying to kill yourself)?” Categories included: “0 times,” “1 time,” “2 or 3 times,” “4 or 5 times,” “6 or more times,” and “I have done this, but not in the past 12 months.”"
2. "To measure the use of mental health care, respondents were asked, “In the past 12 months, have you thought you needed emotional or mental health services but didn't get them?” The variable was dichotomous with categories “Yes” (1) or “NO” (0). The question and categories were the same in 2013 and 2008. The 1998 and 2003 survey years did not include this question."
3. "To measure feeling about oneself, respondents were asked, “How much do you agree with—I usually feel good about myself.” In 2013 and 2008, the categories were “Disagree,” “Mostly disagree,” “Mostly agree,” and “Agree.” For the purpose of this study, the variable was turned into a dichotomy, where “Mostly agree” and “Agree” were coded into “Agree” (1), and “Mostly disagree” and “Disagree” were coded into “Disagree” (0). To measure the feeling that one can do things as well as other people, respondents were asked, “How much do you agree with—I am able to do things as well as other people.” Again, in 2013 and 2008, categories were “Disagree,” “Mostly disagree,” “Mostly agree,” and “Agree.”"
4. "To measure symptoms of depression, respondents were asked, “During the past 30 days, have you felt so sad, discouraged, hopeless or had so many problems that you wondered if anything was worthwhile?” In all survey years (1998, 2003, 2008, 2013), the categories for this variable included “NOt at all,” “A little,” “Some, enough to bother me,” “Quite a bit,” and “Extremely so, to the point I couldn't do my work or deal with things.”"</t>
  </si>
  <si>
    <t>all in text
1. self harm
2. mental health care 
3. 'feelings about oneself''
4. symptoms of depression</t>
  </si>
  <si>
    <t>all yes
1. self harm
2. mental health care 
3. 'feelings about oneself''
4. symptoms of depression</t>
  </si>
  <si>
    <t xml:space="preserve">This study was funded by grants #CPP 86374 and #MOP 119472 from the Canadian Institutes of Health Research.
</t>
  </si>
  <si>
    <t xml:space="preserve">The authors report no conflicts of interest.
</t>
  </si>
  <si>
    <t>https://doi.org/10.1080/19359705.2018.1427646</t>
  </si>
  <si>
    <t>JOURNAL OF GAY &amp; LESBIAN MENTAL HEALTH</t>
  </si>
  <si>
    <t>Evidence of changing patterns in mental health and depressive symptoms for sexual minority adolescents</t>
  </si>
  <si>
    <t>10/01/2025 17:29</t>
  </si>
  <si>
    <t>Funding This study was funded by grants #CPP 86374 and #MOP 119472 from the Canadian Institutes of Health Research.</t>
  </si>
  <si>
    <t>Disclosure The authors report no conflicts of interest.</t>
  </si>
  <si>
    <t>07/12/2025 17:36</t>
  </si>
  <si>
    <t>2018_4622</t>
  </si>
  <si>
    <t xml:space="preserve">This study is funded by Research committee of Hong Kong Baptist University.
</t>
  </si>
  <si>
    <t>https://doi.org/10.1111/1467-6427.12168</t>
  </si>
  <si>
    <t>JOURNAL OF FAMILY THERAPY</t>
  </si>
  <si>
    <t>A work-individual-family inquiry on mental health and family responsibilities of dealers employed in the Macau gaming industry</t>
  </si>
  <si>
    <t>9/30/2025 15:08:29</t>
  </si>
  <si>
    <t xml:space="preserve">This study is funded by Research committee of Hong Kong Baptist University
</t>
  </si>
  <si>
    <t>7/13/2025 20:13:13</t>
  </si>
  <si>
    <t>2018_463</t>
  </si>
  <si>
    <t xml:space="preserve">1. "A. Stimulus material for the subtest of spatial orientation (body scheme
orientation), subtest E of the test battery: [...]"
2. "B. Stimulus material for the subtest of auditive-visual intermodal connections
(words), subtest H of the test battery. [...]
3. "C. Stimulus material for the subtest of visual-auditive connections (images),
subtest CH of the test battery"
</t>
  </si>
  <si>
    <t>1. Spatial orientation (body scheme orientation), in text/supplementary materials
2. Auditive-visual intermodal connections (words),  in text/supplementary materials
3. Visual-auditive connections (images),  in text/supplementary materials</t>
  </si>
  <si>
    <t xml:space="preserve">1. Spatial orientation (body scheme orientation), yes
2. Auditive-visual intermodal connections (words), yes
3. Visual-auditive connections (images), yes
</t>
  </si>
  <si>
    <t>https://doi.org/10.17759/cpse.2018070404</t>
  </si>
  <si>
    <t>CLINICAL PSYCHOLOGY AND SPECIAL EDUCATION</t>
  </si>
  <si>
    <t>Dynamics of Intermodal Partial Functions and Body Scheme Orientation in Children and Pupils of 5-8 Years</t>
  </si>
  <si>
    <t>10/01/2025 16:20</t>
  </si>
  <si>
    <t>7/13/2025 12:10:29</t>
  </si>
  <si>
    <t>2018_4635</t>
  </si>
  <si>
    <t>1. "Funnel debriefing was included to check for any suspicion regarding the CBP, particularly whether participants noticed the portraits being deliberately swapped. The experimenter asked three questions that gradually increased in specificity regarding the swap. The first question asked about the purpose of the experiment and the second question asked whether they felt that any part of the experiment was strange. For the third question, they were told that past experimenters have accidentally swapped the portraits on some trials of the CBP and then asked whether they thought a similar mistake had occurred in this experiment. Depending on their responses to these questions, participants were assigned a suspicion score ranging from 0 to 3 (where 0 = no suspicion and 3 = thought the experimenter deliberately swapped the cards)."</t>
  </si>
  <si>
    <t xml:space="preserve">
unclear third party 1- 
1. LIWC
2. CBP 
3. SPQ-B
4. OCI-R
5. ICQ-EV
6. IBI
7. 'funnel debriefing', in text</t>
  </si>
  <si>
    <t xml:space="preserve">
unclear third party 1- 
1. LIWC
2. CBP 
3. SPQ-B
4. OCI-R
5. ICQ-EV
6. IBI
7. 'funnel debriefing', yes</t>
  </si>
  <si>
    <t>Funding
The author(s) received no financial support for the research, authorship, and/or publication of this article.</t>
  </si>
  <si>
    <t xml:space="preserve">Declaration of conflicting interests
The author(s) declared no potential conflicts of interest with respect to the research, authorship, and/or publication of this article.
</t>
  </si>
  <si>
    <t>https://doi.org/10.1177/2043808718778981</t>
  </si>
  <si>
    <t>Factors leading to immersion in obsessions</t>
  </si>
  <si>
    <t>10/01/2025 11:09</t>
  </si>
  <si>
    <t>7/13/2025 18:34:15</t>
  </si>
  <si>
    <t>2018_4669</t>
  </si>
  <si>
    <t>"Our key measure of interest was HT ever-use which was defined using responses of “Yes” and “NO” to the survey item, “Have you ever used any of the following even one time: A water pipe or hookah pipe filled with tobacco?” Responses to the follow-up question, “Do you now smoke a water pipe or hookah pipe filled with tobacco every day, some days or not at all?” were used to measure current HT use. Current HT users were respondents who indicated every day or someday use; current HT non-users were respondents who were ever-users and answered “not at all” to the follow-up question. Current cigarette smoking status and other tobacco use measures were defined using similar questions. These and additional measures such as sociodemographic characteristics are listed in Table 1."</t>
  </si>
  <si>
    <t>1. HT ever use, in text
2. current smoking status, NA</t>
  </si>
  <si>
    <t>1. HT ever use, yes
2. current smoking status, no</t>
  </si>
  <si>
    <t xml:space="preserve">Research reported in this publication was supported by the National Institute On Minority Health And Health Disparities of the National Institutes of Health under Award Number R01MD009718. The content is solely the responsibility of the authors and does not necessarily represent the official views of the National Institutes of Health.
</t>
  </si>
  <si>
    <t xml:space="preserve">All authors declare that they have no conflicts of interest.
</t>
  </si>
  <si>
    <t>https://doi.org/10.1016/j.addbeh.2018.05.007</t>
  </si>
  <si>
    <t>Prevalence and factors associated with use of hookah tobacco among young adults in the US</t>
  </si>
  <si>
    <t>10/01/2025 11:59</t>
  </si>
  <si>
    <t>Funding Research reported in this publication was supported by the National Institute On Minority Health And Health Disparities of the National Institutes of Health under Award Number R01MD009718. The content is solely the responsibility of the authors and does not necessarily represent the official views of the National Institutes of Health.</t>
  </si>
  <si>
    <t>07/12/2025 12:41</t>
  </si>
  <si>
    <t>2018_4680</t>
  </si>
  <si>
    <t>We also thank the College of Social and Behavioral Sciences for their financial support of this research</t>
  </si>
  <si>
    <t>https://doi.org/10.1002/jaba.462</t>
  </si>
  <si>
    <t>Functional analysis screening for multiple topographies of problem behavior</t>
  </si>
  <si>
    <t>9/26/2025 8:45:55</t>
  </si>
  <si>
    <t>We also thank the College of Social and Behavioral Sciences for their financial support of this research.</t>
  </si>
  <si>
    <t>7/14/2025 14:29:49</t>
  </si>
  <si>
    <t>2018_4721</t>
  </si>
  <si>
    <t>unclear third party 1-3
1. SCID
2. BDI-II
3. RRS
4. Manipulation checks, NA</t>
  </si>
  <si>
    <t xml:space="preserve">unclear third party 1-3
1. SCID
2. BDI-II
3. RRS
4. Manipulation checks, no
</t>
  </si>
  <si>
    <t xml:space="preserve">The study reported in this article was conducted as part of the first author's doctoral dissertation. This study was supported by an Australian Postgraduate Award (APA) to the first author.
</t>
  </si>
  <si>
    <t>https://doi.org/10.1017/bec.2018.12</t>
  </si>
  <si>
    <t>BEHAVIOUR CHANGE</t>
  </si>
  <si>
    <t>Testing for Depressive Realism in a Clinically Depressed Sample</t>
  </si>
  <si>
    <t>10/08/2025 10:43</t>
  </si>
  <si>
    <t>Acknowledgments The study reported in this article was conducted as part of the first author’s doctoral dissertation. This study was supported by an Australian Postgraduate Award (APA) to the first author.</t>
  </si>
  <si>
    <t>07/12/2025 15:50</t>
  </si>
  <si>
    <t>2018_4736</t>
  </si>
  <si>
    <t>"Persons interested
in obtaining data fles from Add Health should contact Add Health, the
University of NOrth Carolina at Chapel Hill, Carolina Population Center,
206 W. Franklin Street, Chapel Hill, NC 27516-2524 (addhealth_contracts@unc.edu)."</t>
  </si>
  <si>
    <t>. We are grateful to the Carolina Population Center for
general support (P2C HD050924).</t>
  </si>
  <si>
    <t>https://doi.org/10.1007/s10508-018-1176-9</t>
  </si>
  <si>
    <t>Associations Between Patterns of Sexual Initiation, Sexual Partnering, and Sexual Health Outcomes from Adolescence to Early Adulthood</t>
  </si>
  <si>
    <t>9/30/2025 12:06:13</t>
  </si>
  <si>
    <t>Persons interested in obtaining data files from Add Health should contact Add Health, the University of North Carolina at Chapel Hill, Carolina Population Center, 206 W. Franklin Street, Chapel Hill, NC 27516-2524 (addhealth_contracts@unc.edu).</t>
  </si>
  <si>
    <t>Fig. 1  Exclusion criteria for the analytic sample</t>
  </si>
  <si>
    <t>We are grateful to the Carolina Population Center for general support (P2C HD050924).</t>
  </si>
  <si>
    <t>7/14/2025 16:48:40</t>
  </si>
  <si>
    <t>2018_4743</t>
  </si>
  <si>
    <t xml:space="preserve">All authors are employees of Janssen Research &amp; Development, LLC. Janssen Research &amp; Development, LLC, has an interest in depression and treatment-resistant depression.
</t>
  </si>
  <si>
    <t>https://doi.org/10.1002/da.22774</t>
  </si>
  <si>
    <t>Finding factors that predict treatment-resistant depression: Results of a cohort study</t>
  </si>
  <si>
    <t>10/09/2025 13:13</t>
  </si>
  <si>
    <t>CONFLICT OF INTEREST All authors are employees of Janssen Research &amp; Development, LLC. Janssen Research &amp; Development, LLC, has an interest in depression and treatment-resistant depression.</t>
  </si>
  <si>
    <t>07/10/2025 12:38</t>
  </si>
  <si>
    <t>2018_481</t>
  </si>
  <si>
    <t>This secondary data analysis project was funded by National Institutes of Health (NIH) grant 1R03NS100691-01. The studies from which data were obtained for the project were funded by U.S. Army Medical Research and Materiel Command (Department of Defense) under award numbers W81XWH-12-1-0004 and W81XWH-14-1-0561. Study data were collected and managed using REDCap (Harris et al., Reference Harris, Taylor, Thielke, Payne, Gonzalez and Conde2009) electronic data capture tools hosted at the Medical College of Wisconsin’s Clinical and Translational Science Institute, supported by NIH grant 1UL1-RR031973 (-01). The manuscript’s contents are solely the responsibility of the authors and do not necessarily represent the official views of the NIH and are not necessarily endorsed by the U.S. Army.</t>
  </si>
  <si>
    <t>The authors have no conflicts of interest to disclose.</t>
  </si>
  <si>
    <t>https://doi.org/10.1017/S1355617718000462</t>
  </si>
  <si>
    <t>Modeling the Structure of Acute Sport-Related Concussion Symptoms: A Bifactor Approach</t>
  </si>
  <si>
    <t>9/24/2025 11:21:39</t>
  </si>
  <si>
    <t>This secondary data analysis project was funded by National Institutes of Health (NIH) grant 1R03NS100691-01. The studies from which data were obtained for the project were funded by U.S. Army Medical Research and Materiel Command (Department of Defense) under award numbers W81XWH-12-1-0004 and W81XWH-14-1-0561. Study data were collected and managed using REDCap (Harris et al., 2009) electronic data capture tools hosted at the Medical College of Wisconsin’s Clinical and Translational Science Institute, supported by NIH grant 1UL1-RR031973 (-01).</t>
  </si>
  <si>
    <t>07/10/2025 17:13</t>
  </si>
  <si>
    <t>2018_4816</t>
  </si>
  <si>
    <t>Unclear third party 1-4
1. BPD module of the DIPD-IV
2. The Shipley Institute of Living Scale, Vocabulary subscale
3. Semantic valence and arousal foci
4. SAM
5. IAPS, available on request</t>
  </si>
  <si>
    <t>This research was supported by National Institutes of Health (NIH)
Grant F31MH078426.</t>
  </si>
  <si>
    <t>https://doi.org/10.1037/per0000280</t>
  </si>
  <si>
    <t>Borderline Personality Disorder Affective Instability: What You Know Impacts How You Feel</t>
  </si>
  <si>
    <t>9/25/2025 14:30:37</t>
  </si>
  <si>
    <t>This research was supported by National Institutes of Health (NIH) Grant F31MH078426.</t>
  </si>
  <si>
    <t>7/14/2025 13:54:14</t>
  </si>
  <si>
    <t>2018_4828</t>
  </si>
  <si>
    <t>" Pre-registered hypotheses can be found in our open science framework portal here: https://osf.io/83x3t/ (Davis &amp; Roberts, OSF, 28 June 2017)."
The preregistration was uploaded in 2017 ....: "The study was approved by the University Institutional Review Board. Participants were recruited between September 2015 and NOvember 2016, with follow-up assessments continuing until June 2016." .....</t>
  </si>
  <si>
    <t>Open Science Framework</t>
  </si>
  <si>
    <t>OSF all: 
1. CRS
2. DASS-21
3. PBQ
4. CTQ
5. JVQ-R2
6. IDEA
7. QB6
8. UPPS-P
9. PSS
10. BRIEF COPE
11. PBS
12. SRI
13. RYS
14. MAAS</t>
  </si>
  <si>
    <t xml:space="preserve">yes to all: 
1. CRS
2. DASS-21
3. PBQ
4. CTQ
5. JVQ-R2
6. IDEA
7. QB6
8. UPPS-P
9. PSS
10. BRIEF COPE
11. PBS
12. SRI
13. RYS
14. MAAS
</t>
  </si>
  <si>
    <t xml:space="preserve">We are grateful to the National Institute on Drug Abuse (Grant num.: 1R36DA041538; PI: Davis), the Fahs-Beck Fund for Research and Experimentation (PI: Davis) (082876), and the Campus Research Board (Grant num.: RB15434; PI: Roberts) for funding the current study. We want to thank our research assistants Emily Hartung and Samantha Wells for their help with data collection and data entry.
</t>
  </si>
  <si>
    <t xml:space="preserve">NO measures statement but measures found on OSF
</t>
  </si>
  <si>
    <t>https://doi.org/10.1016/j.jsat.2018.05.002</t>
  </si>
  <si>
    <t>Substance use outcomes for mindfulness based relapse prevention are partially mediated by reductions in stress: Results from a randomized trial</t>
  </si>
  <si>
    <t>10/08/2025 09:27</t>
  </si>
  <si>
    <t>Pre-registered hypotheses can be found in our open science framework portal here: https://osf.io/83x3t/ (Davis &amp; Roberts, OSF, 28 June 2017).</t>
  </si>
  <si>
    <t>No statement but all measures provided on OSF</t>
  </si>
  <si>
    <t>Fig. 1. Consolidated Standards of Reporting Trials (CONSORT) diagram. ITT = intent to treat; MBRP = mindfulness based relapse prevention; TAU = treatment as usual.</t>
  </si>
  <si>
    <t>Acknowledgements We are grateful to the National Institute on Drug Abuse (Grant num.: 1R36DA041538; PI: Davis), the Fahs-Beck Fund for Research and Experimentation (PI: Davis) (082876), and the Campus Research Board (Grant num.: RB15434; PI: Roberts) for funding the current study. We want to thank our research assistants Emily Hartung and Samantha Wells for their help with data collection and data entry.</t>
  </si>
  <si>
    <t>07/12/2025 13:16</t>
  </si>
  <si>
    <t>2018_4856</t>
  </si>
  <si>
    <t>Armanda Pereira was supported by a PhD fellowship from the Portuguese
Foundation for Science and Technology (FCT). Parts of this research were presented at I
International Congress on Child Health (Braga, Portugal, 20th NOvember 2015).
Paula Magalhães was supported by a Post-Doctoral fellowship from the
Research Center on Psychology (CIPsi), School of Psychology, University of Minho.</t>
  </si>
  <si>
    <t>https://doi.org/10.30552/ejihpe.v8i1.224</t>
  </si>
  <si>
    <t>EUROPEAN JOURNAL OF INVESTIGATION IN HEALTH PSYCHOLOGY AND EDUCATION</t>
  </si>
  <si>
    <t>Why is he special? The importance of educational diet in children with Hemiplegic Cerebral Palsy: a case study</t>
  </si>
  <si>
    <t>9/26/2025 9:35:04</t>
  </si>
  <si>
    <t>07/12/2025 17:00</t>
  </si>
  <si>
    <t>2018_4892</t>
  </si>
  <si>
    <t>1. "Functional Activities Questionnaire (FAQ): The FAQ is a measures of level of independent functioning in activities of daily living, which is reported by the caregiver based on behaviours of the patient. It was shown to have good validity and inter-rater reliability (Pfeffer, Kurosaki, Harrah, Chance, &amp; Filos, Citation1982). The FAQ is a forced choice questionnaire, ranging from “normal/never” did (score = 0) to “dependent” (score = 3), in 10 aspects of daily living: (a) writing checks, paying bills, and keeping financial records; (b) assembling tax records and making out business and insurance papers; (c) shopping alone for clothes, household necessities, and groceries; (d) playing a game of skill such as bridge, other card game, or chess; (e) heating water for coffee or tea and turning off the stove; (f) preparing a balanced meal; (g) keeping track of current events; (h) paying attention to and understanding a TV program, book, or magazine; (i) remembering appointments, family occasions, and medications; and (j) travel out of the neighborhood (Pfeffer et al., Citation1982)."</t>
  </si>
  <si>
    <t xml:space="preserve">1-7 unclear third party
1. SNS-T
2. TMT-B
3. RBANS
4. ZBI
5. NPI
6. BSI
7. CDR-SOB
8. FAQ, in text
</t>
  </si>
  <si>
    <t xml:space="preserve">1-7 unclear third party
1. SNS-T
2. TMT-B
3. RBANS
4. ZBI
5. NPI
6. BSI
7. CDR-SOB
8. FAQ, yes
</t>
  </si>
  <si>
    <t>https://doi.org/10.1080/23279095.2017.1323754</t>
  </si>
  <si>
    <t>Variance in caregiver burden predicted by patient behaviors versus neuropsychological profile</t>
  </si>
  <si>
    <t>9/30/2025 14:25:22</t>
  </si>
  <si>
    <t>07/12/2025 14:23</t>
  </si>
  <si>
    <t>2018_4895</t>
  </si>
  <si>
    <t>1. ". When they reported having sustained a TBI, they completed
a TBI-related questionnaire adapted from Ozen and
Fernandes (2011; see Appendix A)."
2. "Manipulation check questionnaire
Participants were asked to respond to three questions
about the instructions they had read at the beginning
of the experiment using a 5-point Likert scale ranging
from “totally disagree” to “totally agree” (“The goal of
this study was to study memory and concentration
capacities in people who had a mild traumatic brain
injury/a concussion” (Item 1); “The goal of this study
was to study memory and concentration capacities in
deaf people” (Item 2); “The tests assessed memory,
concentration, and information processing speed”
(Item 3)"</t>
  </si>
  <si>
    <t>1. Neuropsychological tasks, unclear third party (all of them). 
2. Domain identification questionnaire, NA
3. Feeling of threat questionnaire, unclear third party
4. Manipulation check questionnaire, in text
5. TBI-related questionnaire, appendix</t>
  </si>
  <si>
    <t>1. Neuropsychological tasks, unclear third party (all of them). 
2. Domain identification questionnaire, no
3. Feeling of threat questionnaire, unclear third party
4. Manipulation check questionnaire, yes
5. TBI-related questionnaire, yes</t>
  </si>
  <si>
    <t>This work was supported by the Belgian Fund for Scientific
Research (Fonds De La Recherche Scientifique; FRS–FNRS).</t>
  </si>
  <si>
    <t>https://doi.org/10.1080/13803395.2017.1420143</t>
  </si>
  <si>
    <t>Diagnosis threat and underperformance: The threat must be relevant and implicit</t>
  </si>
  <si>
    <t>9/30/2025 10:27:06</t>
  </si>
  <si>
    <t>Appendices Appendix A Appendix B Explicit DT instructions (TBI/control)</t>
  </si>
  <si>
    <t>Funding This work was supported by the Belgian Fund for Scientific Research (Fonds De La Recherche Scientifique; FRS–FNRS).</t>
  </si>
  <si>
    <t>7/14/2025 11:57:03</t>
  </si>
  <si>
    <t>2018_49</t>
  </si>
  <si>
    <t>1. BMI, NA
2-7 unclear third party
2. EDE-Q
3. PSS-4
4. SDHS
5. SCRS
6. VASQ
7. FSCRS</t>
  </si>
  <si>
    <t xml:space="preserve">1. BMI, no
2-7 unclear third party
2. EDE-Q
3. PSS-4
4. SDHS
5. SCRS
6. VASQ
7. FSCRS
</t>
  </si>
  <si>
    <t xml:space="preserve">This research was supported by a Medical Research Council-Economic and Social Research Council (MRC-ESRC) interdisciplinary award [grant award number: G0901455] and a British Academy small grant [SG100322]. Nuriye Kupeli is supported by Marie Curie Cancer Care core grant funding [MCCC-FCO-16-U].
</t>
  </si>
  <si>
    <t xml:space="preserve">NO potential conflict of interest was reported by the authors.
</t>
  </si>
  <si>
    <t>https://doi.org/10.1080/21642850.2018.1491797</t>
  </si>
  <si>
    <t>HEALTH PSYCHOLOGY AND BEHAVIORAL MEDICINE</t>
  </si>
  <si>
    <t>The impact of an emotionally expressive writing intervention on eating pathology in female students</t>
  </si>
  <si>
    <t>10/01/2025 18:30</t>
  </si>
  <si>
    <t>Figure 1. Flow chart for the number of participants who completed each phase of the study and attrition.</t>
  </si>
  <si>
    <t>This research was supported by a Medical Research Council-Economic and Social Research Council (MRC-ESRC) interdisciplinary award (Grant award number: G0901455) and a British Academy Small Grant (SG100322). Nuriye Kupeli is supported by Marie Curie core grant funding (MCCC-FCO-16-U).</t>
  </si>
  <si>
    <t>Disclosure Statement No potential conflict of interest was reported by the authors.</t>
  </si>
  <si>
    <t>7/14/2025 15:41:03</t>
  </si>
  <si>
    <t>2018_4955</t>
  </si>
  <si>
    <t>"Table 1. Factor structure of the Questionnaire of adult attachment (Melero &amp; Cantero, 2008). "
includes the items ^</t>
  </si>
  <si>
    <t>1. Questionnaire of adult attachment, in text (table 1)
unclear third party 2-5
2. The Relationships questionnaire
3. Pain intensity 
4. HADS
5. FIQ</t>
  </si>
  <si>
    <t>1. Questionnaire of adult attachment, yes
unclear third party 2-5
2. The Relationships questionnaire
3. Pain intensity 
4. HADS
5. FIQ</t>
  </si>
  <si>
    <t>"The authors are grateful to the Patients’ Fibromyalgia Associations from Madrid (AFIBROM) in Spain. The study followed the ethical principles for research with human participants, and was approved by the University Rey Juan Carlos Committee on Ethics. Reference number 110420141514.
"</t>
  </si>
  <si>
    <t>https://doi.org/10.1080/00207411.2017.1377804</t>
  </si>
  <si>
    <t>Analysis of quantitative and qualitative measures of attachment in patients with fibromyalgia: The influence on nursing care</t>
  </si>
  <si>
    <t>10/08/2025 12:40</t>
  </si>
  <si>
    <t>7/14/2025 13:43:54</t>
  </si>
  <si>
    <t>2018_5003</t>
  </si>
  <si>
    <t>1. "We assessed the HRV of the participants in a normal resting state. Following medical examination, each participant rested in the semi-Fowler position for at least 5 min and a Heart Rhythm Scanner (Biocom Technologies, Poulsbo, WA, USA) was used to obtain earlobe photoplethysmography data for 5 min. During the 5-min assessment, participants were instructed to breathe normally with their eyes closed and to relax without any conversation. The data were immediately recorded on a computer, and we subsequently performed time and frequency domain analyses of HRV using software installed on the device. The calculated parameters were standard deviation of the normal heartbeat interval (SDNN), high-frequency (HF) power (range, 0.15–0.4 Hz), and low-frequency (LF) power (range, 0.04–0.15 Hz) (Task Force of the European Society of Cardiology and the NOrth American Society of Pacing and Electrophysiology 1996). If the HR was &gt; 100 beats per minute (bpm) after resting for 5 min, the participant were requested to rest for a further 5 min before measurement. If the HR was still &gt; 100 bpm after resting for a total of 10 min, the data was taken at this point."
2. "The StressEraser biofeedback device records real-time HR information via finger photoplethysmography and looks for a consistent high amplitude signal that approximates a sine wave, and gives 1–3 points for each wave in proportion to amplitude and extent to which it approximates a sine wave. When people do HRV biofeedback, each wave corresponds to HRV changes to a single breath. Thus, by synchronizing the respiratory rhythm with this waveform, a participant can create resonance between respiration and Mayer waves of arterial pressure, which increases HRV and may activate autonomic activity. During each session, the total points of consecutive waveforms were displayed at the top of the screen. According to the description of the device, continuously earning 30 points in one session and accumulating a total of ≥ 100 points over several sessions in 1 day can increase an individual’s tolerance to stress."</t>
  </si>
  <si>
    <t>1. HRV Analysis, in text description
2. W-DEQ, unclear third party
3. PSQI, unclear third party
4. Fatigue-VAS, unclear third party
5.  StressEraser biofeedback,  in text description</t>
  </si>
  <si>
    <t xml:space="preserve">1. HRV Analysis, yes
2. W-DEQ, unclear third party
3. PSQI, unclear third party
4. Fatigue-VAS, unclear third party
5.  StressEraser biofeedback, yes
</t>
  </si>
  <si>
    <t xml:space="preserve">The present study was supported by Grant-in-Aid for Scientific Research (NO. 26463403) from the Japan Society for the Promotion of Science.
</t>
  </si>
  <si>
    <t xml:space="preserve">The authors declares that they have no conflict of interest.
</t>
  </si>
  <si>
    <t>https://doi.org/10.1007/s10484-018-9389-1</t>
  </si>
  <si>
    <t>Resting Heart Rate Variability and the Effects of Biofeedback Intervention in Women with Low-Risk Pregnancy and Prenatal Childbirth Fear</t>
  </si>
  <si>
    <t>10/08/2025 09:17</t>
  </si>
  <si>
    <t>Acknowledgements The present study was supported by Grant-in-Aid for Scientific Research (No. 26463403) from the Japan Society for the Promotion of Science.</t>
  </si>
  <si>
    <t>Conflict of interest The authors declares that they have no conflict of interest.</t>
  </si>
  <si>
    <t>7/14/2025 10:45:02</t>
  </si>
  <si>
    <t>2018_5080</t>
  </si>
  <si>
    <t xml:space="preserve">This research was supported by the National Institutes of Health grant K01-AA015059 (PI: Ohannessian).
</t>
  </si>
  <si>
    <t xml:space="preserve">Conflicts of Interest
The authors declare that they have no conflicts of interest.
</t>
  </si>
  <si>
    <t>https://doi.org/10.1007/s10802-017-0340-3</t>
  </si>
  <si>
    <t>Self-Competence and Depressive Symptom Trajectories during Adolescence</t>
  </si>
  <si>
    <t>10/01/2025 17:19</t>
  </si>
  <si>
    <t>Funding This research was supported by the National Institutes of Health grant K01-AA015059 (PI: Ohannessian).</t>
  </si>
  <si>
    <t>Conflicts of Interest The authors declare that they have no conflicts of interest.</t>
  </si>
  <si>
    <t>07/10/2025 14:12</t>
  </si>
  <si>
    <t>2018_5123</t>
  </si>
  <si>
    <t>https://doi.org/10.1002/hup.2663</t>
  </si>
  <si>
    <t>Why meta is better: A reply to Linden-Carmichael et al. (2018)</t>
  </si>
  <si>
    <t>9/24/2025 13:19:47</t>
  </si>
  <si>
    <t>7/13/2025 19:25:41</t>
  </si>
  <si>
    <t>2018_5130</t>
  </si>
  <si>
    <t xml:space="preserve">"We used data from The Health Improvement Network (THIN) UK primary care database (http://www.csdmruk.imshealth.com/)"
"NO additional data available due to the nature of the dataset (healthcare records)."
^ what does this mean????
</t>
  </si>
  <si>
    <t>"Statistical code is available from the corresponding author at k.walters@ucl.ac.uk"</t>
  </si>
  <si>
    <t xml:space="preserve">This study was funded by the National Institute for Health Research (NIHR), School for Public Health Research (SPHR-10043), UK. The views and opinions expressed therein are those of the authors and do not necessarily reflect those of the School for Public Health Research, NIHR, NHS or the Department of Health. The funder had no role in the study design; in the collection, analysis, and interpretation of data; in the writing of the report; and in the decision to submit the article for publication.
</t>
  </si>
  <si>
    <t>https://doi.org/10.1017/S0033291717003014</t>
  </si>
  <si>
    <t>Sociodemographic inequalities in the management of depression in adults aged 55 and over: an analysis of English primary care data</t>
  </si>
  <si>
    <t>10/01/2025 13:18</t>
  </si>
  <si>
    <t>Data sharing. Statistical code is available from the corresponding author at k.walters@ucl.ac.uk No additional data available due to the nature of the dataset (healthcare records).</t>
  </si>
  <si>
    <t>Data sharing. Statistical code is available from the corresponding author at k.walters@ucl.ac.uk</t>
  </si>
  <si>
    <t>Acknowledgements. This study was funded by the National Institute for Health Research (NIHR), School for Public Health Research (SPHR-10043), UK. The views and opinions expressed therein are those of the authors and do not necessarily reflect those of the School for Public Health Research, NIHR, NHS or the Department of Health. The funder had no role in the study design; in the collection, analysis, and interpretation of data; in the writing of the report; and in the decision to submit the article for publication.</t>
  </si>
  <si>
    <t>Declaration of Interest. None.</t>
  </si>
  <si>
    <t>due to the nature of the dataset (healthcare records).</t>
  </si>
  <si>
    <t>07/10/2025 14:25</t>
  </si>
  <si>
    <t>2018_517</t>
  </si>
  <si>
    <t>https://doi.org/10.1080/07317107.2018.1522152</t>
  </si>
  <si>
    <t>Gender and Age Differences in Social Skills Among Children with ADHD: Peer Problems and Prosocial Behavior</t>
  </si>
  <si>
    <t>9/24/2025 13:33:23</t>
  </si>
  <si>
    <t>07/10/2025 16:54</t>
  </si>
  <si>
    <t>2018_5174</t>
  </si>
  <si>
    <t>https://doi.org/10.1080/87568225.2017.1400299</t>
  </si>
  <si>
    <t>Therapist Directiveness and Client Reactance in the Administration of Homework in Therapy with College Students</t>
  </si>
  <si>
    <t>9/25/2025 14:20:40</t>
  </si>
  <si>
    <t>7/14/2025 14:49:38</t>
  </si>
  <si>
    <t>2018_5225</t>
  </si>
  <si>
    <t>unclear third party 1-4
1. SSGS
2. PANAS
3. AUDIT
4. ISS
5. Drinks alone/social/total., NA</t>
  </si>
  <si>
    <t xml:space="preserve">unclear third party 1-4
1. SSGS
2. PANAS
3. AUDIT
4. ISS
5. Drinks alone/social/total., no 
</t>
  </si>
  <si>
    <t>This study was supported by internal funding from Portland Psychotherapy Clinic, Research, &amp; Training Center and NIDA (R00DA037276;
Principal investigatir: Roger Vilardaga)</t>
  </si>
  <si>
    <t>https://doi.org/10.1037/pha0000189</t>
  </si>
  <si>
    <t>Is Shame a Proximal Trigger for Drinking? A Daily Process Study With a Community Sample</t>
  </si>
  <si>
    <t>10/08/2025 11:33</t>
  </si>
  <si>
    <t>This study was supported by internal funding from Portland Psychotherapy Clinic, Research, &amp; Training Center and NIDA (R00DA037276; Principal investigatir: Roger Vilardaga).</t>
  </si>
  <si>
    <t>07/12/2025 12:36</t>
  </si>
  <si>
    <t>2018_5232</t>
  </si>
  <si>
    <t>This research was supported by National Institutes of Health Grant
U19CA157345. The funding agency had no role in study design, data
collection, analysis, and interpretation of the data, nor in the preparation
and submission of the report, including the decision to submit.</t>
  </si>
  <si>
    <t>The funding agency had no role in study design, data
collection, analysis, and interpretation of the data, nor in the preparation
and submission of the report, including the decision to submit.</t>
  </si>
  <si>
    <t>https://doi.org/10.1037/pha0000192</t>
  </si>
  <si>
    <t>Cigarette and E-Liquid Demand and Substitution in E-Cigarette-Naive Smokers</t>
  </si>
  <si>
    <t>9/25/2025 14:50:39</t>
  </si>
  <si>
    <t>This research was supported by National Institutes of Health Grant U19CA157345.</t>
  </si>
  <si>
    <t>Warren K. Bickel is a principal of HealthSim, LLC, and Notifius, LLC; a scientific advisory board member of Sober Grid, Inc., and DxRx, Inc.; and a consultant for ProPhase, LLC, and Teva Branded Pharmaceutical Products R&amp;D, Inc.</t>
  </si>
  <si>
    <t>07/12/2025 13:01</t>
  </si>
  <si>
    <t>2018_5261</t>
  </si>
  <si>
    <t>Role of funding sources
This work was funded by a career development award from the National Institute on Drug Abuse (K01-DA039030, PI: Rendina). The content is solely the responsibility of the authors and does not necessarily represent the official views of the National Institutes of Health.</t>
  </si>
  <si>
    <t>https://doi.org/10.1016/j.addbeh.2018.01.003</t>
  </si>
  <si>
    <t>Situational HIV stigma and stimulant use: A day-level autoregressive cross lagged path model among HIV-positive gay and bisexual men</t>
  </si>
  <si>
    <t>9/26/2025 9:20:44</t>
  </si>
  <si>
    <t>Role of funding sources This work was funded by a career development award from the National Institute on Drug Abuse (K01-DA039030, PI: Rendina). The content is solely the responsibility of the authors and does not necessarily represent the official views of the National Institutes of Health.</t>
  </si>
  <si>
    <t>07/09/2025 17:52</t>
  </si>
  <si>
    <t>2018_5273</t>
  </si>
  <si>
    <t>The research described here was supported, in part, by a grants from
the National Institute on Drug Abuse (K23DA039327; L30DA038349).
NIDA had no role in the study design, collection, analysis or interpretation of the data, writing the manuscript, or the decision to submit
the paper for publication.</t>
  </si>
  <si>
    <t>The authors declare that they have no conflicts of interest.</t>
  </si>
  <si>
    <t>https://doi.org/10.1016/j.addbeh.2018.03.027</t>
  </si>
  <si>
    <t>Difficulties regulating positive emotions and alcohol and drug misuse: A path analysis</t>
  </si>
  <si>
    <t>9/24/2025 10:07:46</t>
  </si>
  <si>
    <t>Role of funding sources The research described here was supported, in part, by a grants from the National Institute on Drug Abuse (K23DA039327; L30DA038349). NIDA had no role in the study design, collection, analysis or interpretation of the data, writing the manuscript, or the decision to submit the paper for publication.</t>
  </si>
  <si>
    <t>Conflict of interest The authors declare that they have no conflicts of interest.</t>
  </si>
  <si>
    <t>7/14/2025 14:57:29</t>
  </si>
  <si>
    <t>2018_5322</t>
  </si>
  <si>
    <t>https://doi.org/10.1080/00224499.2017.1372352</t>
  </si>
  <si>
    <t>Out of "Objectification Limelight"? The Contribution of Body Appreciation to Sexual Adjustment in Midlife Women</t>
  </si>
  <si>
    <t>10/08/2025 11:38</t>
  </si>
  <si>
    <t>7/14/2025 16:08:12</t>
  </si>
  <si>
    <t>2018_5345</t>
  </si>
  <si>
    <t>https://doi.org/10.1177/1073191116656796</t>
  </si>
  <si>
    <t>Rates of Abnormally Low TOPF Word Reading Scores in Individuals Failing Versus Passing Performance Validity Testing</t>
  </si>
  <si>
    <t>10/08/2025 14:07</t>
  </si>
  <si>
    <t>07/10/2025 14:47</t>
  </si>
  <si>
    <t>2018_5348</t>
  </si>
  <si>
    <t xml:space="preserve">1. "Table 1. Original items of WBIS and modified items of WBIS-C." 
2. "Body dissatisfaction was assessed with a single item: “Are you satisfied with your figure?” The 4-point response categories ranged from very satisfied to very dissatisfied. Higher scores represented higher levels of body dissatisfaction."
3. "Anthropometric measurement
Children were additionally asked for consent to being weighed. They were weighed individually, wearing light clothing and no shoes, in a quiet room by trained research assistants. Weight and height were measured to the nearest 0.1 kg and 0.1 cm using standardized equipment and procedures. On this basis, the body mass index (BMI) was calculated, subsequently standardized by conversion to a z-score (BMI-SDS) in groups defined by age and gender (Kuczmarski et al., 2000). Based on German BMI-percentiles (Kromeyer-Hauschild et al., 2001), children above the 97th BMI percentile for age and sex were classified as obese, those between the 90th and 97th percentiles as overweight, those between the 10th and 90th percentiles as ‘normal’ weight, and those below the 10th percentile as underweight."
</t>
  </si>
  <si>
    <t>1-3, in text
1. WBIS (table 1)
2. Body dissatisfaction
3. Anthropometric measurement
4-8 unclear third party
4. POTS
5. SDQCHQ
6. DTGA
7. KAT-II
8. DEBQ-C</t>
  </si>
  <si>
    <t>1-3, yes
1. WBIS
2. Body dissatisfaction
3. Anthropometric measurement
4-8 unclear third party
4. POTS
5. SDQCHQ
6. DTGA
7. KAT-II
8. DEBQ-C</t>
  </si>
  <si>
    <t xml:space="preserve">This research was funded by the German Research Foundation as part of the Graduate School “Intrapersonal developmental risk factors in childhood and adolescence: A longitudinal perspective” (DFG; GRK 1668). The authors would like to thank all participants and collaborators of the PIER-study for their support.
</t>
  </si>
  <si>
    <t>Conflict of interest statement
NO conflict of interest was declared.</t>
  </si>
  <si>
    <t>https://doi.org/10.1016/j.bodyim.2018.02.008</t>
  </si>
  <si>
    <t>Weight bias internalization across weight categories among school-aged children. Validation of the Weight Bias Internalization Scale for Children</t>
  </si>
  <si>
    <t>9/24/2025 14:06:43</t>
  </si>
  <si>
    <t>Table 1 Original items of WBIS and modified items of WBIS-C.</t>
  </si>
  <si>
    <t>Acknowledgements This research was funded by the German Research Foundation as part of the Graduate School “Intrapersonal developmental risk factors in childhood and adolescence: A longitudinal perspective” (DFG; GRK 1668).</t>
  </si>
  <si>
    <t>Conflict of interest statement No conflict of interest was declared.</t>
  </si>
  <si>
    <t>07/09/2025 19:20</t>
  </si>
  <si>
    <t>2018_5403</t>
  </si>
  <si>
    <t>Data are available from the authors AH and TH upon reasonable request and with permission from
NEM (2008/20) and NSD (20280).</t>
  </si>
  <si>
    <t>This work was supported by the Møre and Romsdal Hospital Trust, Ålesund, NOrway and Department of Neuroscience,
Medical Faculty NOrwegian, University of Science and Technology, Trondheim, NOrway.</t>
  </si>
  <si>
    <t>The first author (AH) has developed the psychotherapeutic approach and published a book about the method. The other
authors have declared no conflict of interest.</t>
  </si>
  <si>
    <t>https://doi.org/10.1080/17522439.2018.1460392</t>
  </si>
  <si>
    <t>PSYCHOSIS-PSYCHOLOGICAL SOCIAL AND INTEGRATIVE APPROACHES</t>
  </si>
  <si>
    <t>Psychotherapy in schizophrenia: a retrospective controlled study</t>
  </si>
  <si>
    <t>9/24/2025 10:46:32</t>
  </si>
  <si>
    <t>Availability of data and materials Data are available from the authors AH and TH upon reasonable request and with permission from NEM (2008/20) and NSD (20280).</t>
  </si>
  <si>
    <t>Funding This work was supported by the Møre and Romsdal Hospital Trust, Ålesund, Norway and Department of Neuroscience, Medical Faculty Norwegian, University of Science and Technology, Trondheim, Norway.</t>
  </si>
  <si>
    <t>Disclosure statement The first author (AH) has developed the psychotherapeutic approach and published a book about the method. The other authors have declared no conflict of interest.</t>
  </si>
  <si>
    <t>7/13/2025 20:03:02</t>
  </si>
  <si>
    <t>2018_5404</t>
  </si>
  <si>
    <t>1. "At the beginning of the experiment, participants were given a hard copy of a loudness scale with various categories similar to the example of the categorical scale shown in ISO 16832 (cf International Organization for Standardization, 2006). The Tamil version of this scale is shown in Fig. 1. Participants in the experimental group received the scale in the language they had agreed upon and the scale was explained to them. The two categories ‘inaudible’ and ‘very soft’ were emphasised and it was explained that the targeted hearing threshold lay between these two categories."
2. " The researcher instructed the listener on the procedure (increasing level starting from threshold) and indicated the target category on the scale. Then the level was increased from a level 5 dB below threshold in 5 dB steps until the participant indicated that the category “comfortably loud” had been reached. This level was taken as the estimate for the level at MCL, unless the participant indicated that the level was already slightly too high, in which case the level was lowered again to reach the level at MCL. This procedure ensured that listeners were not exposed to uncomfortably loud levels."</t>
  </si>
  <si>
    <t>1. unpleasant sound perception by a patient documentation, no
2. loudness scale, in text (fig 1)
3.  Maico MA53 clinical audiometer, unclear third party
4. 'too loud' level, description in text</t>
  </si>
  <si>
    <t>1. unpleasant sound perception by a patient documentation, no
2. loudness scale, yes
3.  Maico MA53 clinical audiometer, unclear third party
4. 'too loud' level, yes</t>
  </si>
  <si>
    <t xml:space="preserve">We would like to express our gratitude to the Respiratory Tract Foundation (Stiftung AtemWeg) for funding this research project.
</t>
  </si>
  <si>
    <t>Conflict of interest
We have no conflict of interest to declare.</t>
  </si>
  <si>
    <t>https://doi.org/10.1016/j.aip.2018.02.001</t>
  </si>
  <si>
    <t>ARTS IN PSYCHOTHERAPY</t>
  </si>
  <si>
    <t>Auditory sensitivity in survivors of torture, political violence and flight-An exploratory study on risks and opportunities of music therapy</t>
  </si>
  <si>
    <t>10/01/2025 14:11</t>
  </si>
  <si>
    <t>Funding We would like to express our gratitude to the Respiratory Tract Foundation (Stiftung AtemWeg) for funding this research project.</t>
  </si>
  <si>
    <t>Conflict of interest We have no conflict of interest to declare.</t>
  </si>
  <si>
    <t>7/14/2025 14:11:24</t>
  </si>
  <si>
    <t>2018_5412</t>
  </si>
  <si>
    <t xml:space="preserve">1. "These patients completed the questionnaire, and were interviewed to probe what they thought was meant by each questionnaire item and the chosen response. Both the meaning of the items and responses were explored, examining the distribution of responses. Appendix."
</t>
  </si>
  <si>
    <t>1. Sidorkiewicz instrument, appendix</t>
  </si>
  <si>
    <t>1. Sidorkiewicz instrument, yes</t>
  </si>
  <si>
    <t>https://doi.org/10.1016/j.ijchp.2017.11.003</t>
  </si>
  <si>
    <t>Predictive validity of the Sidorkiewicz instrument in Spanish: Assessing individual drug adherence in psychiatric patients</t>
  </si>
  <si>
    <t>10/08/2025 10:17</t>
  </si>
  <si>
    <t>Appendix A. Sidorkiewicz medication adherence tool. Spanish version.</t>
  </si>
  <si>
    <t>7/14/2025 14:30:41</t>
  </si>
  <si>
    <t>2018_542</t>
  </si>
  <si>
    <t>https://doi.org/10.1177/0002764218810740</t>
  </si>
  <si>
    <t>Asian Americans: Eurogamy by Asian Women</t>
  </si>
  <si>
    <t>10/08/2025 10:52</t>
  </si>
  <si>
    <t>Funding The author received no financial support for the research, authorship, and/or publication of this article.</t>
  </si>
  <si>
    <t>Declaration of Conflicting Interests The author declared no potential conflicts of interest with respect to the research, authorship, and/or publication of this article.</t>
  </si>
  <si>
    <t>07/10/2025 12:33</t>
  </si>
  <si>
    <t>2018_5434</t>
  </si>
  <si>
    <t>1. CBCL, Unclear (third party)
2. Parent sensitivity, NA</t>
  </si>
  <si>
    <t>1. CBCL, Unclear (third party)
2. Parent sensitivity, no</t>
  </si>
  <si>
    <t>https://doi.org/10.1037/fam0000372</t>
  </si>
  <si>
    <t>Bidirectional Effects Between Parenting Sensitivity and Child Behavior: A Cross-Lagged Analysis Across Middle Childhood and Adolescence</t>
  </si>
  <si>
    <t>9/24/2025 11:14:17</t>
  </si>
  <si>
    <t>07/10/2025 15:11</t>
  </si>
  <si>
    <t>2018_5445</t>
  </si>
  <si>
    <t>"Walter Matthew Drymalski and Michael R. Nunley declare that they have no conflict of interest and no source of funding to disclose."
 "Soon after this effort was underway, Wisconsin sought and received Access to Recovery (ATR) grant funding for the explicit purpose of supporting Milwaukee County’s SUD treatment system, and the requirements of the grant became integrated with the larger redesign project."</t>
  </si>
  <si>
    <t xml:space="preserve">Walter Matthew Drymalski and Michael R. Nunley declare that they have no conflict of interest and no source of funding to disclose.
</t>
  </si>
  <si>
    <t>https://doi.org/10.1007/s11469-017-9801-8</t>
  </si>
  <si>
    <t>Sensitivity of the ASAM Criteria to Psychiatric Need</t>
  </si>
  <si>
    <t>9/24/2025 14:50:06</t>
  </si>
  <si>
    <t>Conflict of Interest Walter Matthew Drymalski and Michael R. Nunley declare that they have no conflict of interest and no source of funding to disclose.</t>
  </si>
  <si>
    <t>07/10/2025 13:24</t>
  </si>
  <si>
    <t>2018_5468</t>
  </si>
  <si>
    <t>For the current study, we used data on certain psychological
measures collected at T1 (i.e., control variables), T2 (i.e., coping),
and T4 (i.e., PTG and PTD) and based its reporting on the Strengthening the Reporting of Observational Studies in Epidemiology (STROBE) statement (von Elm et al., 2007).</t>
  </si>
  <si>
    <t>STROBE</t>
  </si>
  <si>
    <t>Szilvia Geyh is now at RehaClinic Braunwald, Braunwald, Switzerland.
This study was supported by the Swiss National Science Foundation
(Grant 100014_149284). This study has been financed in the framework
of the Swiss Spinal Cord Injury Cohort Study (SwiSCI, www.swisci
.ch), supported by the Swiss Paraplegic Foundation</t>
  </si>
  <si>
    <t>https://doi.org/10.1037/rep0000205</t>
  </si>
  <si>
    <t>Coping and Posttraumatic Growth: A Longitudinal Comparison of Two Alternative Views</t>
  </si>
  <si>
    <t>9/24/2025 11:56:12</t>
  </si>
  <si>
    <t>Figure 1. Flow diagram depicting participation in the current study.
For the current study, we used data on certain psychological measures collected at T1 (i.e., control variables), T2 (i.e., coping), and T4 (i.e., PTG and PTD) and based its reporting on the Strengthening the Reporting of Observational Studies in Epidemiology (STROBE) statement (von Elm et al., 2007).</t>
  </si>
  <si>
    <t>CONSORT, STROBE</t>
  </si>
  <si>
    <t>This study was supported by the Swiss National Science Foundation (Grant 100014_149284). This study has been financed in the framework of the Swiss Spinal Cord Injury Cohort Study (SwiSCI, www.swisci .ch), supported by the Swiss Paraplegic Foundation.</t>
  </si>
  <si>
    <t>7/15/2025 15:36:15</t>
  </si>
  <si>
    <t>2018_5498</t>
  </si>
  <si>
    <t>Funding information
Psychology Research Centre, University of
Minho; Portuguese Foundation for Science
and Technology; Portuguese Ministry of Education and Science; FEDER, Grant/Award
Numbers: SFRH /BD/ 88277/2012 and UID/
PSI/01662/2013</t>
  </si>
  <si>
    <t>https://doi.org/10.1002/cpp.2169</t>
  </si>
  <si>
    <t>CLINICAL PSYCHOLOGY &amp; PSYCHOTHERAPY</t>
  </si>
  <si>
    <t>Ambivalence resolution in brief psychotherapy for depression</t>
  </si>
  <si>
    <t>10/09/2025 13:45</t>
  </si>
  <si>
    <t>Funding information Psychology Research Centre, University of Minho; Portuguese Foundation for Science and Technology; Portuguese Ministry of Education and Science; FEDER, Grant/Award Numbers: SFRH /BD/ 88277/2012 and UID/ PSI/01662/2013</t>
  </si>
  <si>
    <t>7/13/2025 18:05:51</t>
  </si>
  <si>
    <t>2018_5521</t>
  </si>
  <si>
    <t>https://doi.org/10.1002/jclp.22551</t>
  </si>
  <si>
    <t>Motivation and treatment credibility predict alliance in cognitive behavioral treatment for youth with anxiety disorders in community clinics</t>
  </si>
  <si>
    <t>10/01/2025 11:20</t>
  </si>
  <si>
    <t>Details on the equations used to specify the HLM models are available from the first author upon request.</t>
  </si>
  <si>
    <t>7/14/2025 16:00:18</t>
  </si>
  <si>
    <t>2018_5524</t>
  </si>
  <si>
    <t>https://doi.org/10.1002/jclp.22560</t>
  </si>
  <si>
    <t>National norms for the expanded version of the inventory of depression and anxiety symptoms (IDAS-II)</t>
  </si>
  <si>
    <t>10/08/2025 13:53</t>
  </si>
  <si>
    <t>7/15/2025 15:28:45</t>
  </si>
  <si>
    <t>2018_5611</t>
  </si>
  <si>
    <t>https://doi.org/10.1177/0002764218768844</t>
  </si>
  <si>
    <t>Developing Sustainable Methods for Broadening Participation by Transforming Mainstream Science and Technology Communities Through the Normalization of Inclusion</t>
  </si>
  <si>
    <t>9/24/2025 14:29:42</t>
  </si>
  <si>
    <t>07/09/2025 19:30</t>
  </si>
  <si>
    <t>2018_5637</t>
  </si>
  <si>
    <t>https://doi.org/10.1080/17432979.2018.1448302</t>
  </si>
  <si>
    <t>Resistance as a 'dance' between client and therapist</t>
  </si>
  <si>
    <t>9/24/2025 10:57:21</t>
  </si>
  <si>
    <t>2018_5642</t>
  </si>
  <si>
    <t>https://doi.org/10.1177/0002764218768862</t>
  </si>
  <si>
    <t>Exploring the Social and Solidarity Economy Sector in Greece, Spain, and Switzerland in Times of Crisis</t>
  </si>
  <si>
    <t>10/08/2025 12:11</t>
  </si>
  <si>
    <t>07/12/2025 16:44</t>
  </si>
  <si>
    <t>2018_5664</t>
  </si>
  <si>
    <t>1. "The first dimension, Valence, was rated on a scale of 1 = “Unhappy” (“Infeliz” in Spanish), implying negative emotion, to 9 = “Happy” (“Feliz” in Spanish), implying positive emotionFootnote2."
2. "The second dimension, Arousal, was rated on a scale of 1 = “Calm” (“Tranquilo[a]” in Spanish) to 9 = Excited (“Exitado[a]” in Spanish). "</t>
  </si>
  <si>
    <t>all in text
1. valence
2. arousal</t>
  </si>
  <si>
    <t>all yes
1. valence
2. arousal</t>
  </si>
  <si>
    <t>https://doi.org/10.1007/s40617-018-0222-3</t>
  </si>
  <si>
    <t>BEHAVIOR ANALYSIS IN PRACTICE</t>
  </si>
  <si>
    <t>Emotional Overtones of Behavior Analysis Terms in English and Five Other Languages</t>
  </si>
  <si>
    <t>9/30/2025 13:52:44</t>
  </si>
  <si>
    <t>7/13/2025 11:38:40</t>
  </si>
  <si>
    <t>2018_5675</t>
  </si>
  <si>
    <t>https://doi.org/10.6092/2282-1619/2018.6.1827</t>
  </si>
  <si>
    <t>MEDITERRANEAN JOURNAL OF CLINICAL PSYCHOLOGY</t>
  </si>
  <si>
    <t>The Effectiveness of Social Skills Training on Reducing Autistic Children's Behavioral Problems</t>
  </si>
  <si>
    <t>9/30/2025 15:50:35</t>
  </si>
  <si>
    <t>7/13/2025 19:04:10</t>
  </si>
  <si>
    <t>2018_5683</t>
  </si>
  <si>
    <t>https://doi.org/10.1080/10926771.2017.1322655</t>
  </si>
  <si>
    <t>Aggression in Children With Reactive Attachment Disorder: A Sign of Deficits in Emotional Regulatory Processes?</t>
  </si>
  <si>
    <t>10/01/2025 12:36</t>
  </si>
  <si>
    <t>07/10/2025 15:45</t>
  </si>
  <si>
    <t>2018_5689</t>
  </si>
  <si>
    <t>"Table 1. Themes and sub-themes identified by students relating to issues relevant to their second year and their frequency of occurrence."
"After students had had time to read an information sheet
and have any questions answered, they were asked to sign a
consent form which gave permission for the interviews to be
recorded and anonymised quotes used in research papers and
conference presentations."</t>
  </si>
  <si>
    <t>NO potential conflict of interest was reported by the author.</t>
  </si>
  <si>
    <t>https://doi.org/10.1080/09638237.2018.1437611</t>
  </si>
  <si>
    <t>Undergraduate mental health issues: the challenge of the second year of study</t>
  </si>
  <si>
    <t>9/25/2025 14:00:48</t>
  </si>
  <si>
    <t>Declaration of interest No potential conflict of interest was reported by the author.</t>
  </si>
  <si>
    <t>07/12/2025 16:53</t>
  </si>
  <si>
    <t>2018_5817</t>
  </si>
  <si>
    <t xml:space="preserve">Funding for the present study was provided through a University of Saskatchewan Centre for Forensic Behavioural Science and Justice Studies grant and a Frederick Banting and Charles Best Canada Graduate Scholarship (administered by Canadian Institutes of Health Research) awarded to the second author.
</t>
  </si>
  <si>
    <t>https://doi.org/10.1177/0093854818762483</t>
  </si>
  <si>
    <t>Cross-Validation of the Discrimination and Calibration Properties of the VRAG-R in a Treated Sexual Offender Sample</t>
  </si>
  <si>
    <t>9/30/2025 14:06:49</t>
  </si>
  <si>
    <t>Funding for the present study was provided through a University of Saskatchewan Centre for Forensic Behavioural Science and Justice Studies grant and a Frederick Banting and Charles Best Canada Graduate Scholarship (administered by Canadian Institutes of Health Research) awarded to the second author.</t>
  </si>
  <si>
    <t>7/13/2025 19:42:22</t>
  </si>
  <si>
    <t>2018_5865</t>
  </si>
  <si>
    <t>1. "At each wave, participants completed the 12-item version of the Short Form Health Survey (SF-12), designed to capture overall health, pain, fatigue, and health-related limitations to functioning in persons over 14 (Ware &amp; Sherbourne, Reference Ware and Sherbourne1992). In the 12-item version, fatigue is indexed by a single item: ‘How much of the time during the past 4 weeks did you have a lot of energy?’ This is one of four vitality sub-scale questions from the 36-item version of the Short Form Health Survey (SF-36), of which the 12-item version has been shown to be a reasonable substitute (Jenkinson et al. Reference Jenkinson, Layte, Jenkinson, Lawrence, Petersen, Paice and Stradling1997), and the same question used in a previous longitudinal analysis on this topic (Cho et al. Reference Cho, Seeman, Bower, Kiefe and Irwin2009). Participants could respond using options listed on a showcard: all of the time; most of the time; some of the time; a little of the time; none of the time. As responses were ordered and their distribution approximated a normal curve, fatigue was considered a quasi-interval variable and treated as continuous in linear regressions, consistent with the procedure of the earlier study (Cho et al. Reference Cho, Seeman, Bower, Kiefe and Irwin2009). For each time point, a binary fatigue measure was formed by combining participants who reported having a lot of energy ‘a little of the time’ and ‘none of the time’ into a high-fatigue group, and participants who reported having a lot of energy ‘all’, ‘most’, or ‘some’ of the time into a low-fatigue group. This allowed analysis of onset of binary fatigue during follow-up, an approach taken by the other existing paper on this topic (Cho et al. Reference Cho, Kivimaki, Bower and Irwin2013). For descriptive purposes, ‘low’-, ‘mid’-, and ‘high’-fatigue groups were defined as participants reporting having a lot of energy ‘all’ or ‘most’ of the time; ‘some’ of the time; or ‘a little’ or ‘none’ of the time.
"
2. "CRP was analysed from serum by Newcastle upon Tyne Hospitals NHS Foundations Trust, using the high-sensitivity N Latex CRP mono Immunoassay on the Behring Nephelometer II Analyser. Intra-assay coefficients of variation were &lt;2% (Benzeval et al. Reference Benzeval, Davillas, Kumari and Lynn2014). For analysis, CRP was categorised as low (&lt;1.00 mg/L), medium (1.00–2.99 mg/L), and high (3.0–10.0 mg/L), in accordance with the Centres for Disease Control and Prevention/American Heart Association recommendations (Pearson et al. Reference Pearson, Mensah, Alexander, Anderson, Cannon, Criqui, Fadl, Fortmann, Hong, Myers, Rifai, Smith, Taubert, Tracy and Vinicor2003) and previous analysis on this topic (Cho et al. Reference Cho, Seeman, Bower, Kiefe and Irwin2009)."</t>
  </si>
  <si>
    <t>1. CRP, in text
2. fatigue, in text</t>
  </si>
  <si>
    <t>1. CRP, yes
2. fatigue, yes</t>
  </si>
  <si>
    <t xml:space="preserve">AH is supported by the Economic and Social Research Council grant ES/M008592/1. MK is supported by the University of Essex and ESRC grant RES-596-28-0001.
</t>
  </si>
  <si>
    <t xml:space="preserve">Declaration of Interest
NOne.
</t>
  </si>
  <si>
    <t>https://doi.org/10.1017/S0033291717002872</t>
  </si>
  <si>
    <t>Age modification of the relationship between C-reactive protein and fatigue: findings from &lt;i&gt;Understanding Society&lt;/i&gt; UKHLS)</t>
  </si>
  <si>
    <t>10/01/2025 13:40</t>
  </si>
  <si>
    <t>Acknowledgements. AH is supported by the Economic and Social Research Council grant ES/M008592/1. MK is supported by the University of Essex and ESRC grant RES-596-28-0001.</t>
  </si>
  <si>
    <t>07/10/2025 17:18</t>
  </si>
  <si>
    <t>2018_5878</t>
  </si>
  <si>
    <t xml:space="preserve">1. "The outcome variables of this study were self-reports on cigarette and alcohol use from 2007 to 2012. For smoking, the participants were asked “Have you ever smoked cigarettes, even one puff?” with responses: (1) never; (2) yes, but not in the past year; (3) yes, in the past year but not in the past month; (4) twice in the past month; (5) many times in the past month; and (6) every day in the past month. Responses were then recoded into dichotomous categories as (1) have smoked in the past year and (2) have not smoked in the past year. Assessment of alcohol consumption, including even one sip, was similar to cigarette use and the responses were also recoded into dichotomous categories as (1) have had alcoholic drinks in the past year and (2) have not had alcoholic drinks in the past year."
</t>
  </si>
  <si>
    <t>1. smoking, in text
2. alcohol consumption,  in text
3. Personal value placement, NA</t>
  </si>
  <si>
    <t>1. smoking, yes
2. alcohol consumption,  yes
3. Personal value placement, no</t>
  </si>
  <si>
    <t xml:space="preserve">The author(s) disclosed receipt of the following financial support for the research, authorship, and/or publication of this article: The authors thank National Health Research Institutes, Ministry of Science and Technology, and Health Promotion Administration, Ministry of Health and Welfare for their financial support.
</t>
  </si>
  <si>
    <t>https://doi.org/10.1177/1359105316681063</t>
  </si>
  <si>
    <t>Will personal values predict the development of smoking and drinking behaviors? A prospective cohort study of children and adolescents in Taiwan</t>
  </si>
  <si>
    <t>9/25/2025 14:34:21</t>
  </si>
  <si>
    <t>Funding The author(s) disclosed receipt of the following financial support for the research, authorship, and/or publication of this article: The authors thank National Health Research Institutes, Ministry of Science and Technology, and Health Promotion Administration, Ministry of Health and Welfare for their financial support.</t>
  </si>
  <si>
    <t>7/13/2025 20:07:14</t>
  </si>
  <si>
    <t>2018_5884</t>
  </si>
  <si>
    <t>https://doi.org/10.1017/S0033291717003026</t>
  </si>
  <si>
    <t>Death by suicide at h Ward level in Northern Ireland</t>
  </si>
  <si>
    <t>10/01/2025 16:14</t>
  </si>
  <si>
    <t>7/14/2025 19:36:14</t>
  </si>
  <si>
    <t>2018_5893</t>
  </si>
  <si>
    <t xml:space="preserve">This work was supported by the National Institute on Drug Abuse [R01 DA029010-01].
</t>
  </si>
  <si>
    <t xml:space="preserve">The authors report no conflicts of interest. The authors alone are responsible for the content and writing of the article.
</t>
  </si>
  <si>
    <t>https://doi.org/10.1080/00952990.2018.1427103</t>
  </si>
  <si>
    <t>Gender differences in substance use treatment and substance use among adults on probation</t>
  </si>
  <si>
    <t>07/10/2025 14:57</t>
  </si>
  <si>
    <t>2018_5897</t>
  </si>
  <si>
    <t>https://doi.org/10.1080/00952990.2018.1460375</t>
  </si>
  <si>
    <t>High-alcohol-content flavored alcoholic beverages (supersized alcopops) should be reclassified to reduce public health hazard</t>
  </si>
  <si>
    <t>9/24/2025 14:28:04</t>
  </si>
  <si>
    <t>7/14/2025 14:25:48</t>
  </si>
  <si>
    <t>2018_5947</t>
  </si>
  <si>
    <t xml:space="preserve">This work was funded in part by Sigma Theta Tau International, Honor Society of Nursing [Small Grant].
</t>
  </si>
  <si>
    <t>https://doi.org/10.1080/10538712.2018.1443303</t>
  </si>
  <si>
    <t>Examining the Effects of a Service-Trained Facility Dog on Stress in Children Undergoing Forensic Interview for Allegations of Child Sexual Abuse</t>
  </si>
  <si>
    <t>10/08/2025 10:39</t>
  </si>
  <si>
    <t>Funding This work was funded in part by Sigma Theta Tau International, Honor Society of Nursing [Small Grant].</t>
  </si>
  <si>
    <t>7/14/2025 12:31:41</t>
  </si>
  <si>
    <t>2018_5959</t>
  </si>
  <si>
    <t xml:space="preserve">This research was supported by an operating grant from the Ontario Mental Health Foundation.
</t>
  </si>
  <si>
    <t>https://doi.org/10.1177/2167702617739973</t>
  </si>
  <si>
    <t>Sex Differences in the Cortisol Response to the Trier Social Stress Test in Depressed and Nondepressed Adolescents</t>
  </si>
  <si>
    <t>10/08/2025 08:39</t>
  </si>
  <si>
    <t>Funding This research was supported by an operating grant from the Ontario Mental Health Foundation.</t>
  </si>
  <si>
    <t>7/14/2025 11:51:26</t>
  </si>
  <si>
    <t>2018_6030</t>
  </si>
  <si>
    <t>1. "All BRQ items are listed in Table 1."</t>
  </si>
  <si>
    <t>1. BRQ, in text (table 1)
unclear third party 2-4
2. CTQ-CSA
3. CTS2-SC
4. SES-SFV</t>
  </si>
  <si>
    <t xml:space="preserve">1. BRQ, yes
unclear third party 2-4
2. CTQ-CSA
3. CTS2-SC
4. SES-SFV
</t>
  </si>
  <si>
    <t>Finally, thank you to the contributors of
our Kickstarter campaign who helped fund our labor on this project,
especially Gabrielle Keeley.</t>
  </si>
  <si>
    <t>https://doi.org/10.1037/vio0000169</t>
  </si>
  <si>
    <t>Differences in the Type and Sequence Order of Self-Defense Behaviors During a High-Risk Victimization Scenario: Impact of Prior Sexual Victimization</t>
  </si>
  <si>
    <t>10/01/2025 18:24</t>
  </si>
  <si>
    <t>Finally, thank you to the contributors of our Kickstarter campaign who helped fund our labor on this project, especially Gabrielle Keeley</t>
  </si>
  <si>
    <t>7/14/2025 16:13:22</t>
  </si>
  <si>
    <t>2018_605</t>
  </si>
  <si>
    <t>"Six months prior to the commencement of the project, the proposal was submitted to a PCA oriented TC that operates in northern Italy. After gaining approval, a team from the community, which comprised practitioners, psychologists and educators, proposed a list of 9 eligible and potential subjects. "</t>
  </si>
  <si>
    <t>https://doi.org/10.1016/j.aip.2017.12.007</t>
  </si>
  <si>
    <t>Psychodrama in therapeutic communities for drug addiction: A study of four cases investigated using idiographic change process analysis</t>
  </si>
  <si>
    <t>10/13/2025 10:10:34</t>
  </si>
  <si>
    <t>Following the CORE-Q check-list (Tong, Sainsbury, &amp; Craig, 2007).</t>
  </si>
  <si>
    <t>COREQ</t>
  </si>
  <si>
    <t>07/12/2025 14:26</t>
  </si>
  <si>
    <t>2018_6050</t>
  </si>
  <si>
    <t>Role of funding sources
There is no funding or financial support to report for this study.</t>
  </si>
  <si>
    <t>https://doi.org/10.1016/j.addbeh.2018.02.023</t>
  </si>
  <si>
    <t>Shame mediates the relationship between depression and addictive behaviours</t>
  </si>
  <si>
    <t>9/30/2025 10:31:31</t>
  </si>
  <si>
    <t>Role of funding sources There is no funding or financial support to report for this study</t>
  </si>
  <si>
    <t>Conflict of interest All authors declare that they have no conflicts of interest. Declarations of Interest There are no conflicts of interest to declare. There is no funding to report for this study</t>
  </si>
  <si>
    <t>07/12/2025 15:11</t>
  </si>
  <si>
    <t>2018_607</t>
  </si>
  <si>
    <t>"The study was registered at clinicaltrials.gov (NCT01544088) prior to data collection"
NOTE: looks like they were cheeky and removed a secondary outcome measure from prereg in final clin trials registration</t>
  </si>
  <si>
    <t>"Plan to Share Individual Participant Data (IPD)?
Yes
IPD Plan Description
Data will be made available through Freedom of Information Act."
^^ from clintrials.gov</t>
  </si>
  <si>
    <t>NA: CONSORT diagram used with no indication of other implementation</t>
  </si>
  <si>
    <t xml:space="preserve">This study was funded by Department of Veteran Affairs Merit (I01 CX000467) awarded to the first author. Dr. Lee is supported by the National Institute of Mental Health (T32MH019836).
</t>
  </si>
  <si>
    <t>https://doi.org/10.1002/jts.22338</t>
  </si>
  <si>
    <t>A Randomized Controlled Trial of Group Cognitive Behavioral Treatment for Veterans Diagnosed With Chronic Posttraumatic Stress Disorder</t>
  </si>
  <si>
    <t>9/30/2025 11:17:08</t>
  </si>
  <si>
    <t>The trial was registered at clinicaltrials.gov (NCT01544088).</t>
  </si>
  <si>
    <t>Figure 1. CONSORT diagram. PTSD = posttraumatic stress disorder; CBT = cognitive behavioral therapy; PCT = present-centered therapy; tx = treatment; mid-tx = midtreatment.</t>
  </si>
  <si>
    <t>This study was funded by Department of Veteran Affairs Merit (I01 CX000467) awarded to the first author. Dr. Lee is supported by the National Institute of Mental Health (T32MH019836).</t>
  </si>
  <si>
    <t>7/14/2025 11:21:24</t>
  </si>
  <si>
    <t>2018_6100</t>
  </si>
  <si>
    <t xml:space="preserve">This study was funded by an Innovative Research Grant (VICI) from the Netherlands Organization of Scientific Research that has been awarded to M. Peters (Grant Number 453-07-005).
</t>
  </si>
  <si>
    <t xml:space="preserve">Astrid Meesters, Yvo M. C. In den Bosch-Meevissen, Chantal A. H. Weijzen, Wim A. Buurman, Mario Losen, Jan Schepers, Monique R. T. M. Thissen, Hugo J. E. M. Alberts, Casper G. Schalkwijk, and Madelon L. Peters declare that they have no conflict of interest.
</t>
  </si>
  <si>
    <t>https://doi.org/10.1007/s10865-017-9901-8</t>
  </si>
  <si>
    <t>The effect of Mindfulness-Based Stress Reduction on wound healing: a preliminary study</t>
  </si>
  <si>
    <t>10/01/2025 17:51</t>
  </si>
  <si>
    <t>Trial Registration NTR3652, http://www.trialregister.nl</t>
  </si>
  <si>
    <t>Dutch Trial Register</t>
  </si>
  <si>
    <t>Funding This study was funded by an Innovative Research Grant (VICI) from the Netherlands Organization of Scientific Research that has been awarded to M. Peters (Grant Number 453-07-005).</t>
  </si>
  <si>
    <t>Conflict of interest Astrid Meesters, Yvo M. C. In den BoschMeevissen, Chantal A. H. Weijzen, Wim A. Buurman, Mario Losen, Jan Schepers, Monique R. T. M. Thissen, Hugo J. E. M. Alberts, Casper G. Schalkwijk, and Madelon L. Peters declare that they have no conflict of interest.</t>
  </si>
  <si>
    <t>07/10/2025 13:55</t>
  </si>
  <si>
    <t>2018_626</t>
  </si>
  <si>
    <t>This study was funded, in part, by National
Institute of Mental Health grants T32 MH93311, T32 MH082761,
and F31 MH105082 and National Institute on Alcohol Abuse and
Alcoholism grant 3R01AA013746-14S1.</t>
  </si>
  <si>
    <t>https://doi.org/10.1002/eat.22957</t>
  </si>
  <si>
    <t>Self-report measures of loss of control over eating: Psychometric properties in clinical and non-clinical samples</t>
  </si>
  <si>
    <t>9/24/2025 12:56:01</t>
  </si>
  <si>
    <t>Funding information National Institute on Alcohol Abuse and Alcoholism, Grant/Award Number: 3R01AA013746-14S1; National Institute of Mental Health, Grant/Award Number: F31 MH105082 T32 MH082761 T32 MH93311.</t>
  </si>
  <si>
    <t>07/10/2025 13:29</t>
  </si>
  <si>
    <t>2018_6341</t>
  </si>
  <si>
    <t>1. "Trainees who had completed at least six months of
primary care (69% of trainees, n = 105) were asked
to evaluate their experience and attitudes to specific
aspects of dementia management (Table 1)."</t>
  </si>
  <si>
    <t>1. Management of dementia Questionnaire, in text (table 1)</t>
  </si>
  <si>
    <t>1. Management of dementia Questionnaire, yes</t>
  </si>
  <si>
    <t>Eugene Tang is supported by a NIHR Doctoral Research Fellowship (DRF-2015-08-006); Louise Robinson is supported by a NIHR Professorship (NIHR-RP-011-043). This study was funded by the Royal College of General Practitioners, Scientific Foundation Board Grant (SFB 2014-03). The funders played no role in the in the design, execution, analysis and interpretation of data, or writing of the study</t>
  </si>
  <si>
    <t>https://doi.org/10.1017/S1041610216001204</t>
  </si>
  <si>
    <t>Attitudes to diagnosis and management in dementia care: views of future general practitioners</t>
  </si>
  <si>
    <t>9/24/2025 12:01:43</t>
  </si>
  <si>
    <t>Eugene Tang is supported by a NIHR Doctoral Research Fellowship (DRF-2015-08-006); Louise Robinson is supported by a NIHR Professorship (NIHR-RP-011-043). This study was funded by the Royal College of General Practitioners, Scientific Foundation Board Grant (SFB 2014-03). The funders played no role in the in the design, execution, analysis and interpretation of data, or writing of the study.</t>
  </si>
  <si>
    <t>07/12/2025 16:29</t>
  </si>
  <si>
    <t>2018_636</t>
  </si>
  <si>
    <t xml:space="preserve">1. "Peer victimization was also assessed when the children were 3, 4, 5, and 6 years old. The mother answered the following three items on a 3-point scale, ranging from 0 (never) to 2 (often): “How often would you say that your child was a) made fun of by other children?, b) hit or pushed by other children?, c) called names by other children?”"
</t>
  </si>
  <si>
    <t>1. parenting behaviour, unclear third party 
2. peer victimisation, in text
3. Control Variables Assessed via Mother-Reports, NA</t>
  </si>
  <si>
    <t>1. parenting behaviour, unclear third party 
2. peer victimisation, yes
3. Control Variables Assessed via Mother-Reports, no</t>
  </si>
  <si>
    <t xml:space="preserve">This research was supported by a scholarship awarded to the first author from the Social Science and Humanities Research Council of Canada and by the Canada Research Chair Program supporting the last author. The Québec Longitudinal Study of Child Development was financed by the Québec Ministry of Health and Social Services, the Institut de la Statistique du Québec, the Québec Ministry of Families and Seniors, the Fonds Québécois de la Recherche sur la Société et la Culture, the Fondation Lucie et André Chagnon, and the Canadian Institutes of Health Research.
</t>
  </si>
  <si>
    <t>https://doi.org/10.1080/15374416.2018.1469091</t>
  </si>
  <si>
    <t>Longitudinal Association Between Peer Victimization and Sleep Problems in Preschoolers: The Moderating Role of Parenting</t>
  </si>
  <si>
    <t>9/30/2025 13:41:59</t>
  </si>
  <si>
    <t>FUNDING This research was supported by a scholarship awarded to the first author from the Social Science and Humanities Research Council of Canada and by the Canada Research Chair Program supporting the last author. The Québec Longitudinal Study of Child Development was financed by the Québec Ministry of Health and Social Services, the Institut de la Statistique du Québec, the Québec Ministry of Families and Seniors, the Fonds Québécois de la Recherche sur la Société et la Culture, the Fondation Lucie et André Chagnon, and the Canadian Institutes of Health Research.</t>
  </si>
  <si>
    <t>7/14/2025 15:20:02</t>
  </si>
  <si>
    <t>2018_6412</t>
  </si>
  <si>
    <t>https://doi.org/10.1177/0002764218756924</t>
  </si>
  <si>
    <t>Paradoxes of Polarization: Democracy's Inherent Division and the (Anti-) Populist Challenge</t>
  </si>
  <si>
    <t>10/08/2025 12:06</t>
  </si>
  <si>
    <t>2018_6531</t>
  </si>
  <si>
    <t>https://doi.org/10.1007/s10508-017-1009-2</t>
  </si>
  <si>
    <t>Internalized Homophobia and Drug Use in a National Cohort of Gay and Bisexual Men: Examining Depression, Sexual Anxiety, and Gay Community Attachment as Mediating Factors</t>
  </si>
  <si>
    <t>10/09/2025 13:53</t>
  </si>
  <si>
    <t>Acknowledgements The One Thousand Strong study was funded by a research Grant from the National Institute on Drug Abuse (R01 DA036466: Jeffrey T. Parsons and Christian Grov, MPIs). Raymond Moody’s effort was funded by a supplement to the parent Grant (R01 DA036466-S2). Special thanks to the other members of the One Thousand Strong study team (Tyrel Starks,AnaVentuneac,H.JonathonRendina,MarkPawson,MichaelCastro, Ruben Jimenez, Chloe Mirzayi, Brett Millar, Thomas Whitfield, and Jonathan Lassiter) and other staff from the Center for HIV/AIDS Educational Studies and Training (Chris Hietikko, Andrew Cortopassi, Brian Salfas, Doug Keeler, Qurrat-Ul Ain, Chris Murphy, and Carlos Ponton). Thank you tothestaffatCommunityMarketing,Inc.(DavidPaisley,HeatherTorch,and Thomas Roth) as well as Patrick Sullivan, Jessica Ingersoll, Deborah AbdulAli,andDorisIgweattheEmoryCenterforAIDSResearch(P30AI050409). Finally, a special thanks to Jeffrey Schulden and Pamela Goodlow at NIDA. Thecontentissolelytheresponsibilityoftheauthorsanddoesnotnecessarily represent the official views of the National Institutes of Health.</t>
  </si>
  <si>
    <t>Conflict of interest The authors declare that they have no conflict of interest.</t>
  </si>
  <si>
    <t>07/10/2025 14:05</t>
  </si>
  <si>
    <t>2018_6534</t>
  </si>
  <si>
    <t>1. In response to the critique of traditional scales, Galupo, Lomash, and Mitchell (2017a) described two novel measures of sexual orientation (The Sexual-Romantic Scale and the Gender Inclusive Scale) and explored sexual minority individuals’ qualitative responses to them (see Appendix)</t>
  </si>
  <si>
    <t>1. 'The Sexual-Romantic Scale and the Gender Inclusive Scale', appendix</t>
  </si>
  <si>
    <t>1. 'The Sexual-Romantic Scale and the Gender Inclusive Scale', yes</t>
  </si>
  <si>
    <t xml:space="preserve">This study was funded by the American Institute of Bisexuality awarded to M. Paz Galupo.
</t>
  </si>
  <si>
    <t>Conflict of interest
The authors declare that they have no conflict of interest.</t>
  </si>
  <si>
    <t>https://doi.org/10.1007/s10508-017-1037-y</t>
  </si>
  <si>
    <t>Face Validity Ratings of Sexual Orientation Scales by Sexual Minority Adults: Effects of Sexual Orientation and Gender Identity</t>
  </si>
  <si>
    <t>9/24/2025 13:09:15</t>
  </si>
  <si>
    <t>Funding This study was funded by the American Institute of Bisexuality awarded to M. Paz Galupo.</t>
  </si>
  <si>
    <t>7/14/2025 15:10:07</t>
  </si>
  <si>
    <t>2018_6535</t>
  </si>
  <si>
    <t xml:space="preserve">The author(s) disclosed receipt of the following financial support for the research, authorship, and/or publication of this article: This work was supported by grants from the National Institute of Mental Health (RO1-MH077840-01), the National Institute on Aging (R01-AG045231-01A1S1), and the National Institutes of Health (NIH 5 T32 AG000030-39).
</t>
  </si>
  <si>
    <t>https://doi.org/10.1177/1073191117706020</t>
  </si>
  <si>
    <t>Incremental Validity of Self- and Informant Report of Personality Disorders in Later Life</t>
  </si>
  <si>
    <t>10/08/2025 11:55</t>
  </si>
  <si>
    <t>Funding The author(s) disclosed receipt of the following financial support for the research, authorship, and/or publication of this article: This work was supported by grants from the National Institute of Mental Health (RO1-MH077840-01), the National Institute on Aging (R01-AG045231-01A1S1), and the National Institutes of Health (NIH 5 T32 AG000030-39).</t>
  </si>
  <si>
    <t>07/12/2025 11:53</t>
  </si>
  <si>
    <t>2018_6586</t>
  </si>
  <si>
    <t xml:space="preserve">Funding for the study on which this secondary analysis was based was provided by the National Institute on Drug Abuse (NIDA), R01 DA025764 (Bowen, PI), mindfulness-based relapse prevention: Efficacy and Mechanisms. NIDA had no role in the study design, collection, analysis or interpretation of the data, writing of the manuscript, or decision to submit the manuscript for publication.
</t>
  </si>
  <si>
    <t xml:space="preserve">Drs. Bowen and Witkiewitz conduct MBRP trainings for which they sometimes receive monetary incentives, although the findings presented in this article have not yet been presented as part of these trainings. NO other disclosures were reported.
</t>
  </si>
  <si>
    <t>https://doi.org/10.1016/j.addbeh.2018.02.010</t>
  </si>
  <si>
    <t>Race/ethnicity and racial group composition moderate the effectiveness of mindfulness-based relapse prevention for substance use disorder</t>
  </si>
  <si>
    <t>9/25/2025 14:45:52</t>
  </si>
  <si>
    <t>Funding for the study on which this secondary analysis was based was provided by the National Institute on Drug Abuse (NIDA), R01 DA025764 (Bowen, PI), mindfulness-based relapse prevention: Efficacy and Mechanisms. NIDA had no role in the study design, collection, analysis or interpretation of the data, writing of the manuscript, or decision to submit the manuscript for publication.</t>
  </si>
  <si>
    <t>Conflict of interest Drs. Bowen and Witkiewitz conduct MBRP trainings for which they sometimes receive monetary incentives, although the findings presented in this article have not yet been presented as part of these trainings. No other disclosures were reported.</t>
  </si>
  <si>
    <t>07/12/2025 17:57</t>
  </si>
  <si>
    <t>2018_6627</t>
  </si>
  <si>
    <t>"To illustrate our points,
we include examples taken from transcribed sessions with secure,
avoidant, and preoccupied patients in which a rupture has occurred. "</t>
  </si>
  <si>
    <t>This study was supported in part by a grant from the National Institute
for Mental Health MH071768 (Principal Investigator: JCM).</t>
  </si>
  <si>
    <t>https://doi.org/10.1037/pap0000152</t>
  </si>
  <si>
    <t>Resolving Alliance Ruptures from an Attachment-Informed Perspective</t>
  </si>
  <si>
    <t>9/30/2025 15:27:47</t>
  </si>
  <si>
    <t>07/12/2025 13:51</t>
  </si>
  <si>
    <t>2018_6670</t>
  </si>
  <si>
    <t>1. "Neighborhood identity. Neighborhood identity was measured using a single item from the UK Community Life Survey (2015). Participants indicated on a four-point scale the extent to which they felt they belonged to their immediate neighborhood, with neighborhood 7 defined to participants as “your street or block”. Response options ranged from 1 = not at all strongly to 4 = very strongly. The item taps into the sense of group belonging, which has been implicated in the centrality (Sellers, Smith, Shelton,, Rowley, &amp; Chavous, 1998), satisfaction (Luhtanen &amp; Crocker, 1992) and solidarity (Ellemers, Kortekaas, &amp; Ouwerkerk, 1999) components of social identification."
2. "Self-esteem. Participants completed the single-item self-esteem scale (Robins, Hendin, &amp; Trzesnieeski 2001) . Participants indicated on a seven-point scale how true or untrue the statement “I have high self-esteem” was for them, 1 = not very true of me, 7 = very true of me"
3. "Financial stress. Financial stress was measured with an item sourced from the Work,
Attitudes, and Spending Survey (WAS; Office for National Statistics, 2016). Participants
were asked to indicate on a three-point scale how well their household was managing
financially these days. Response options were: 1 = doing well, 2 = getting by, 3 = struggling. "</t>
  </si>
  <si>
    <t xml:space="preserve">
1. PaDS, NA, didn't actually state which items included
unclear third party 2-3
2. PHQ-9
3. GAD-7
in text 4-6
4. Neighborhood identity
5. self esteem
6. WAS item</t>
  </si>
  <si>
    <t xml:space="preserve">
1. PaDS, no
unclear third party 2-3
2. PHQ-9
3. GAD-7
Yes 4-6
4. Neighborhood identity
5. self esteem
6. WAS item</t>
  </si>
  <si>
    <t>AE and JCM are supported by funding from the National Institute of Health Research
Collaboration for Leadership in Applied Health Research and Care NOrth West Coast (NIHR
CLAHRC NWC). The views expressed are those of the authors and not necessarily those of
the National Health Service (NHS), the NIHR or the Department of Health and Social Care.</t>
  </si>
  <si>
    <t>HOME IS WHERE YOU HANG YOUR HAT: HOST TOWN IDENTITY, BUT NOT HOMETOWN IDENTITY, PROTECTS AGAINST MENTAL HEALTH SYMPTOMS ASSOCIATED WITH FINANCIAL STRESS</t>
  </si>
  <si>
    <t>9/29/2025 15:42:32</t>
  </si>
  <si>
    <t>07/12/2025 16:21</t>
  </si>
  <si>
    <t>2018_6681</t>
  </si>
  <si>
    <t>https://doi.org/10.1002/cpp.2164</t>
  </si>
  <si>
    <t>The cognitive-behavioural model of hoarding disorder: Evidence from clinical and non-clinical cohorts</t>
  </si>
  <si>
    <t>9/30/2025 13:24:39</t>
  </si>
  <si>
    <t>7/13/2025 20:16:24</t>
  </si>
  <si>
    <t>2018_6749</t>
  </si>
  <si>
    <t xml:space="preserve">This study was funded by the National Center for Research Resources (grant number UL1RR025014).
</t>
  </si>
  <si>
    <t>https://doi.org/10.1007/s12671-017-0791-1</t>
  </si>
  <si>
    <t>Mindfulness-Based Relapse Prevention for Substance Use Disorders: Effects on Cardiac Vagal Control and Craving Under Stress</t>
  </si>
  <si>
    <t>10/01/2025 16:28</t>
  </si>
  <si>
    <t>Participants (n = 34) were recruited from a phase III clinical trial (NIH/NIDA 1 R01 DA025764-01A1), hereafter referred to as the parent study</t>
  </si>
  <si>
    <t>Funding This study was funded by the National Center for Research Resources (grant number UL1RR025014).</t>
  </si>
  <si>
    <t>07/12/2025 17:03</t>
  </si>
  <si>
    <t>2018_6774</t>
  </si>
  <si>
    <t xml:space="preserve">Matthew Modini is a recipient of the Research Training Program Stipend. Ronald M. Rapee is the recipient of two NHMRC Grants: APP434213 and APP192107.
</t>
  </si>
  <si>
    <t>Conflicts of interest
The authors declare they have no conflict of interest.</t>
  </si>
  <si>
    <t>https://doi.org/10.1016/j.brat.2018.01.009</t>
  </si>
  <si>
    <t>Processes and pathways mediating the experience of social anxiety and negative rumination</t>
  </si>
  <si>
    <t>9/30/2025 14:30:40</t>
  </si>
  <si>
    <t>Role of funding organizations Matthew Modini is a recipient of the Research Training Program Stipend. Ronald M. Rapee is the recipient of two NHMRC Grants: APP434213 and APP192107.</t>
  </si>
  <si>
    <t>Conflicts of interest The authors declare they have no conflict of interest.</t>
  </si>
  <si>
    <t>07/11/2025 15:36</t>
  </si>
  <si>
    <t>2018_6782</t>
  </si>
  <si>
    <t>"The POES system has been incorporated into the eLEAS, a commercial system for administering and scoring the LEAS online (http://eleastest.net), and is also available free of charge from the first author."</t>
  </si>
  <si>
    <t>1. eLEAS, online third party</t>
  </si>
  <si>
    <t>1. eLEAS, yes</t>
  </si>
  <si>
    <t>https://doi.org/10.1080/00223891.2017.1282866</t>
  </si>
  <si>
    <t>Computer Scoring of Emotional Awareness in a Nonclinical Population of Young Adults</t>
  </si>
  <si>
    <t>9/25/2025 14:39:50</t>
  </si>
  <si>
    <t>The POES system has been incorporated into the eLEAS, a commercial system for administering and scoring the LEAS online (http://eleastest.net), and is also available free of charge from the first author.</t>
  </si>
  <si>
    <t>7/14/2025 14:36:09</t>
  </si>
  <si>
    <t>2018_6843</t>
  </si>
  <si>
    <t>1. "We aimed at balancing the need for structure (to insure that the interviews would provide answers to the research question, and would be similar across settings and accounts), with the need for flexible openness (to allow moderators to follow unforeseeable but interesting experiences of participants). Examples of interview schedules can be found in Tables II and III for patients and therapist respectively.."</t>
  </si>
  <si>
    <t>1. interview Qs, in text (table 1/2)</t>
  </si>
  <si>
    <t>https://doi.org/10.1080/10503307.2016.1189619</t>
  </si>
  <si>
    <t>This is what I need a clinical feedback system to do for me: A qualitative inquiry into therapists' and patients' perspectives</t>
  </si>
  <si>
    <t>10/08/2025 10:57</t>
  </si>
  <si>
    <t>Table II. Interview schedule for focus groups with patients. Table III. Interview schedule for focus groups with therapists</t>
  </si>
  <si>
    <t>07/10/2025 15:55</t>
  </si>
  <si>
    <t>2018_6925</t>
  </si>
  <si>
    <t>This study was
partially funded by the Centers for Disease Control and
Prevention (CDC)/Associations of Schools of Public Health
(ASPH)/Prevention Research Centers (PRC) Minority Health
Fellowship. The CDC/ASPH/PRC had no role in the design or
conduct of the study; collection, management, analysis, or
interpretation of the data; or preparation, review, or approval
of the manuscript. The content is solely the responsibility of the
authors and does not necessarily represent the official views of
the ASPH, CDC, PRC, or the U.S. Department of Defense.</t>
  </si>
  <si>
    <t>https://doi.org/10.1080/00224499.2017.1298715</t>
  </si>
  <si>
    <t>The Context of Sexual Decisions and Intrapersonal and Interpersonal Factors Related to Sexual Initiation Among Female Military-Dependent Youth</t>
  </si>
  <si>
    <t>9/25/2025 14:12:10</t>
  </si>
  <si>
    <t>This study was partially funded by the Centers for Disease Control and Prevention (CDC)/Associations of Schools of Public Health (ASPH)/Prevention Research Centers (PRC) Minority Health Fellowship.</t>
  </si>
  <si>
    <t>07/10/2025 17:06</t>
  </si>
  <si>
    <t>2018_6995</t>
  </si>
  <si>
    <t>"The client gave permission for the use of material from his sessions."</t>
  </si>
  <si>
    <t xml:space="preserve">NO potential conflict of interest was reported by the author.
</t>
  </si>
  <si>
    <t>https://doi.org/10.1080/17454832.2017.1360372</t>
  </si>
  <si>
    <t>INTERNATIONAL JOURNAL OF ART THERAPY</t>
  </si>
  <si>
    <t>'Who is in the castle?' One man's use of the Frankenstein story in art therapy</t>
  </si>
  <si>
    <t>9/25/2025 14:25:30</t>
  </si>
  <si>
    <t>Disclosure statement No potential conflict of interest was reported by the author.</t>
  </si>
  <si>
    <t>7/14/2025 11:11:31</t>
  </si>
  <si>
    <t>2018_7066</t>
  </si>
  <si>
    <t>"Items for the six Soldier and six partner scales of the DCI can be found in the Appendix."</t>
  </si>
  <si>
    <t>1. "Deployment Communication Inventory", supplementary materials</t>
  </si>
  <si>
    <t>1. "Deployment Communication Inventory", yes</t>
  </si>
  <si>
    <t>This research was supported by a grant to Melissa Polusny from Veterans Affairs Health Service Research &amp; Development (SDR-10-398). This
material is the result of work supported with resources and the use of
facilities at the Minneapolis Veterans Affairs Health Care System.
The views expressed in this article are those of the authors and do not
necessarily reflect the official policy or position of the Army National
Guard, the Department of Defense, or the U.S. Government.</t>
  </si>
  <si>
    <t xml:space="preserve">
The views expressed in this article are those of the authors and do not
necessarily reflect the official policy or position of the Army National
Guard, the Department of Defense, or the U.S. Government.</t>
  </si>
  <si>
    <t>https://doi.org/10.1037/fam0000382</t>
  </si>
  <si>
    <t>Psychometric Evaluation of a Measure of Intimate Partner Communication During Deployment</t>
  </si>
  <si>
    <t>10/01/2025 17:44</t>
  </si>
  <si>
    <t>Appendix Deployment Communication Index</t>
  </si>
  <si>
    <t>This research was supported by a grant to Melissa Polusny from Veterans Affairs Health Service Research &amp; Development (SDR-10-398). This material is the result of work supported with resources and the use of facilities at the Minneapolis Veterans Affairs Health Care System.</t>
  </si>
  <si>
    <t>7/14/2025 15:53:06</t>
  </si>
  <si>
    <t>2018_7078</t>
  </si>
  <si>
    <t>This research was supported by Grant RO1MH57489 from the National
Institute of Mental Health (to Sheryl L. Olson and Arnold J. Sameroff).</t>
  </si>
  <si>
    <t>https://doi.org/10.1037/fam0000360</t>
  </si>
  <si>
    <t>Early Cumulative Risk Predicts Externalizing Behavior at Age 10: The Mediating Role of Adverse Parenting</t>
  </si>
  <si>
    <t>10/08/2025 13:06</t>
  </si>
  <si>
    <t>This research was supported by Grant RO1MH57489 from the National Institute of Mental Health (to Sheryl L. Olson and Arnold J. Sameroff).</t>
  </si>
  <si>
    <t>7/14/2025 11:42:56</t>
  </si>
  <si>
    <t>2018_7105</t>
  </si>
  <si>
    <t>"Perception of partner's RSR was measured using four items from the relationship effort subscale (perceptions of how willing and able one's partner is to put forth effort in the romantic relationship) and four items from the relationship strategies subscale (one's perceptions of specific actions one's partner takes to improve their relationship) from the RELATE dataset (Busby et al., 2001) (see Table 1)."
all items included</t>
  </si>
  <si>
    <t>1. Perception of partner's RSR, in text (table 1)</t>
  </si>
  <si>
    <t>1. Perception of partner's RSR, yes</t>
  </si>
  <si>
    <t>https://doi.org/10.1111/jmft.12258</t>
  </si>
  <si>
    <t>Commitment, Forgiveness, and Relationship Self-Regulation: An Actor Partner Interdependence Model of Relationship Virtues and Relationship Effort in Couple Relationships</t>
  </si>
  <si>
    <t>10/01/2025 18:16</t>
  </si>
  <si>
    <t>7/14/2025 14:39:38</t>
  </si>
  <si>
    <t>2018_7110</t>
  </si>
  <si>
    <t>1. " Questions included: (1) what is your definition of a “family meal”?; (2) what are some reasons why you have family meals?; (3) what do you like/dislike about family meals?; (4) some families have spoken and unspoken rules during mealtimes, such as you can't leave the table until you have finished everything on your plate, or you don't have to eat everything that is served as long as you try it. What are some of your spoken and unspoken rules?; and (5) how does your family handle electronic devices, childhood misbehavior, or other distractions at mealtimes?"</t>
  </si>
  <si>
    <t>1. interview questions, in text</t>
  </si>
  <si>
    <t>1. interview questions, yes</t>
  </si>
  <si>
    <t>"Research is supported by grant number R21DK091619 from the National Institute of Diabetes, Digestive and Kidney Disease. Content is solely the responsibility of the authors and does not necessarily represent the official views of the National Heart, Lung and Blood Institute, the National Institute of Diabetes, Digestive and Kidney Disease or the National Institutes of Health.
"</t>
  </si>
  <si>
    <t>"Content is solely the responsibility of the authors and does not necessarily represent the official views of the National Heart, Lung and Blood Institute, the National Institute of Diabetes, Digestive and Kidney Disease or the National Institutes of Health."</t>
  </si>
  <si>
    <t>https://doi.org/10.1016/j.eatbeh.2018.02.007</t>
  </si>
  <si>
    <t>Similarities and differences between families who have frequent and infrequent family meals: A qualitative investigation of low-income and minority households</t>
  </si>
  <si>
    <t>10/08/2025 11:01</t>
  </si>
  <si>
    <t>Funding source Research is supported by grant number R21DK091619 from the National Institute of Diabetes, Digestive and Kidney Disease. Content is solely the responsibility of the authors and does not necessarily represent the official views of the National Heart, Lung and Blood Institute, the National Institute of Diabetes, Digestive and Kidney Disease or the National Institutes of Health.</t>
  </si>
  <si>
    <t>07/10/2025 15:40</t>
  </si>
  <si>
    <t>2018_7140</t>
  </si>
  <si>
    <t xml:space="preserve">"This study was funded by the National Institute of Mental Health (NIMH; 1R34 MH070682)."
"David M. Fresco was supported by National Heart, Lung, and Blood Institute Grant R01HL119977 and National Institute of Nursing Research Grant P30NR015326."
</t>
  </si>
  <si>
    <t xml:space="preserve">Megan E. Renna, Saren H. Seeley, Richard G. Heimberg, Amit Etkin, David M. Fresco, Douglas S. Mennin declares that they have no conflict of interest.
</t>
  </si>
  <si>
    <t>https://doi.org/10.1007/s10608-017-9872-7</t>
  </si>
  <si>
    <t>Increased Attention Regulation from Emotion Regulation Therapy for Generalized Anxiety Disorder</t>
  </si>
  <si>
    <t>9/25/2025 13:56:50</t>
  </si>
  <si>
    <t>Funding This study was funded by the National Institute of Mental Health (NIMH; 1R34 MH070682)…Funding David M. Fresco was supported by National Heart, Lung, and Blood Institute Grant R01HL119977 and National Institute of Nursing Research Grant P30NR015326.</t>
  </si>
  <si>
    <t>Conflict of interest Megan E. Renna, Saren H. Seeley, Richard G. Heimberg, Amit Etkin, David M. Fresco, Douglas S. Mennin declares that they have no conflict of interest.</t>
  </si>
  <si>
    <t>07/10/2025 14:50</t>
  </si>
  <si>
    <t>2018_7146</t>
  </si>
  <si>
    <t>NO potential conflict of interest was reported by the authors.</t>
  </si>
  <si>
    <t>https://doi.org/10.1080/13854046.2017.1368715</t>
  </si>
  <si>
    <t>Performance on the Test of Memory Malingering is predicted by the number of errors on its first 10 items on an inpatient epilepsy monitoring unit</t>
  </si>
  <si>
    <t>9/24/2025 14:11:09</t>
  </si>
  <si>
    <t>7/14/2025 12:40:56</t>
  </si>
  <si>
    <t>2018_7195</t>
  </si>
  <si>
    <t>Guillaume Chevance is funded by a grant from the French Agency for
Research and Technology. This study has received financial support from
the APARD Foundation and the region Occitanie.</t>
  </si>
  <si>
    <t>https://doi.org/10.1037/hea0000572</t>
  </si>
  <si>
    <t>Interaction Between Self-Regulation, Intentions and Implicit Attitudes in the Prediction of Physical Activity Among Persons With Obesity</t>
  </si>
  <si>
    <t>10/08/2025 08:48</t>
  </si>
  <si>
    <t>Guillaume Chevance is funded by a grant from the French Agency for Research and Technology. This study has received financial support from the APARD Foundation and the region Occitanie.</t>
  </si>
  <si>
    <t>7/13/2025 18:26:33</t>
  </si>
  <si>
    <t>2018_7231</t>
  </si>
  <si>
    <t xml:space="preserve">Conflict of Interest
The authors declare that they have no conflict of interest.
</t>
  </si>
  <si>
    <t>https://doi.org/10.1007/s10802-017-0319-0</t>
  </si>
  <si>
    <t>Emotion-Focused Cognitive-Behavioral Therapy for Youth with Anxiety Disorders: A Randomized Trial</t>
  </si>
  <si>
    <t>10/01/2025 11:45</t>
  </si>
  <si>
    <t>Therapists followed a treatment manual that is available from the first author (Suveg and Kendall 2007).</t>
  </si>
  <si>
    <t>Fig. 1 Participant flow through treatment study</t>
  </si>
  <si>
    <t>07/10/2025 13:45</t>
  </si>
  <si>
    <t>2018_727</t>
  </si>
  <si>
    <t>1. "Social Validity Questionnaire 
Twice during this investigation (i.e., prior to baseline and after the generalization phase), participants and their caregivers were interviewed to determine
the social validity of using the intervention to address PA
behavior (Table 4)"</t>
  </si>
  <si>
    <t>1. Social Validity Questionnaire, in text (table 4)
2. Exercise Buddy, unclear third party</t>
  </si>
  <si>
    <t xml:space="preserve">1. Social Validity Questionnaire, yes
2. Exercise Buddy, unclear third party
</t>
  </si>
  <si>
    <t>This study was funded by Ball State University’s Aspire StartUp grant.</t>
  </si>
  <si>
    <t>The authors declare they have no conflicts of
interest</t>
  </si>
  <si>
    <t>https://doi.org/10.1007/s40617-018-00285-7</t>
  </si>
  <si>
    <t>The Use of a Multicomponent Behavioral Intervention to Promote Physical Activity in Adolescents with Autism Spectrum Disorders across Inclusive Community Settings</t>
  </si>
  <si>
    <t>9/24/2025 12:25:00</t>
  </si>
  <si>
    <t>Table 4 Social validity questionnaires</t>
  </si>
  <si>
    <t>Funding This study was funded by Ball State University’s Aspire StartUp grant.</t>
  </si>
  <si>
    <t>Conflict of Interest The authors declare they have no conflicts of interest. Ethical Approval</t>
  </si>
  <si>
    <t>7/14/2025 15:25:23</t>
  </si>
  <si>
    <t>2018_7289</t>
  </si>
  <si>
    <t xml:space="preserve">The study was funded by an internal research grant awarded to Professor Ben-Ezra from Ariel University RA1700000037.
</t>
  </si>
  <si>
    <t>https://doi.org/10.1002/da.22723</t>
  </si>
  <si>
    <t>Posttraumatic stress disorder (PTSD) and complex PTSD (CPTSD) as per ICD-11 proposals: A population study in Israel</t>
  </si>
  <si>
    <t>10/08/2025 12:21</t>
  </si>
  <si>
    <t>ACKNOWLEDGMENT The study was funded by an internal research grant awarded to Professor Ben-Ezra from Ariel University RA1700000037.</t>
  </si>
  <si>
    <t>07/10/2025 12:43</t>
  </si>
  <si>
    <t>2018_7326</t>
  </si>
  <si>
    <t xml:space="preserve">1, "Deployment
Fathers self-reported the number and length of deployment by answering the questions: “What is the total number of times you have been deployed in the current conflict (since 2001)?” and, “For the number of deployments that you indicated, what is the total number of months that you were deployed?” Responses were scored on a scale ranging from 1 (6 months or less) to 7 (37 months or more)."
</t>
  </si>
  <si>
    <t>1. deployment, intext
2-7 unclear third party
2. Dyadic Adjustment Scale 
3. PLOC
4. DRRI
5. HSCL-25
6. PCL
7. BASC-2-PRS</t>
  </si>
  <si>
    <t>1. deployment, yes
2-7 unclear third party
2. Dyadic Adjustment Scale 
3. PLOC
4. DRRI
5. HSCL-25
6. PCL
7. BASC-2-PRS</t>
  </si>
  <si>
    <t xml:space="preserve">This study was funded by the National Institute on Drug Abuse (R01DA030114).
</t>
  </si>
  <si>
    <t>https://doi.org/10.1002/jts.22257</t>
  </si>
  <si>
    <t>Parent Discrepancies in Ratings of Child Behaviors Following Wartime Deployment</t>
  </si>
  <si>
    <t>9/24/2025 11:26:00</t>
  </si>
  <si>
    <t>This study was funded by the National Institute on Drug Abuse (R01DA030114).</t>
  </si>
  <si>
    <t>07/10/2025 16:43</t>
  </si>
  <si>
    <t>2018_7349</t>
  </si>
  <si>
    <t xml:space="preserve">Funding: NOne.
</t>
  </si>
  <si>
    <t xml:space="preserve">Conflict of interest: NOne.
</t>
  </si>
  <si>
    <t>https://doi.org/10.1111/cp.12094</t>
  </si>
  <si>
    <t>CLINICAL PSYCHOLOGIST</t>
  </si>
  <si>
    <t>Characteristics of non-suicidal self-injury in women accessing internet help sites</t>
  </si>
  <si>
    <t>9/25/2025 14:17:02</t>
  </si>
  <si>
    <t>Funding: None.</t>
  </si>
  <si>
    <t>Conflict of interest: None.</t>
  </si>
  <si>
    <t>07/12/2025 16:15</t>
  </si>
  <si>
    <t>2018_7361</t>
  </si>
  <si>
    <t xml:space="preserve">1. "Session Evaluation Forms
Session evaluation forms, inspired by Llewelyns’ (1988) Helpful Aspects of Therapy form, were answered by clients after every therapy session to obtain information on change events/processes and impacts/changes experienced during therapy. These session evaluation forms consisted of the following two questions, on which the clients gave open-ended written answers: (1) What was the most important event during the session? (2) Did anything change for you during the session? -If so describe it briefly."
</t>
  </si>
  <si>
    <t>1. Session Evaluation Forms, in text
2. interview Qs, NA
3. OQ-45, unclear third party</t>
  </si>
  <si>
    <t>1. Session Evaluation Forms, yes
2. interview Qs, no
3. OQ-45, unclear third party</t>
  </si>
  <si>
    <t xml:space="preserve">This study was supported by “The National Program for Integrated Clinical Specialist and PhD-training for Psychologists” in NOrway. This program is a joint cooperation between the Universities of Bergen, Oslo, Tromsø, The NOrwegian University of Science and Technology (Trondheim), the Regional Health Authorities, and the NOrwegian Psychological Association. The program is funded jointly by The Ministry of Education and Research and The Ministry of Health and Care Services.
</t>
  </si>
  <si>
    <t xml:space="preserve">The authors have no financial interest or benefit arising from the direct applications of this research.
</t>
  </si>
  <si>
    <t>https://doi.org/10.1007/s10879-017-9366-7</t>
  </si>
  <si>
    <t>JOURNAL OF CONTEMPORARY PSYCHOTHERAPY</t>
  </si>
  <si>
    <t>Exploring Associations Between Therapy Factors and Post-therapy Development After Naturalistic Psychotherapies</t>
  </si>
  <si>
    <t>9/30/2025 13:14:09</t>
  </si>
  <si>
    <t>This study was supported by “The National Program for Integrated Clinical Specialist and PhD-training for Psychologists” in Norway. This program is a joint cooperation between the Universities of Bergen, Oslo, Tromsø, The Norwegian University of Science and Technology (Trondheim), the Regional Health Authorities, and the Norwegian Psychological Association. The program is funded jointly by The Ministry of Education and Research and The Ministry of Health and Care Services.</t>
  </si>
  <si>
    <t>Disclosure The authors have no financial interest or benefit arising from the direct applications of this research.</t>
  </si>
  <si>
    <t>2018_7380</t>
  </si>
  <si>
    <t>https://doi.org/10.1080/09638237.2017.1340601</t>
  </si>
  <si>
    <t>The replacement of assertive outreach services by reinforcing local community teams: a replication study reporting comparative outcomes and patient reported experience</t>
  </si>
  <si>
    <t>10/09/2025 14:00</t>
  </si>
  <si>
    <t>Figure 1. Numbers of patients in assertive outreach team and inclusion or exclusion from study.</t>
  </si>
  <si>
    <t>Declaration of interest No potential conflict of interest was reported by the authors.</t>
  </si>
  <si>
    <t>07/12/2025 14:44</t>
  </si>
  <si>
    <t>2018_7382</t>
  </si>
  <si>
    <t>1. "The quantitative data were collected by means of a structured questionnaire. The structured questionnaire comprised nine questions about the integration process, eliciting “yes” or “no” answers. The nine questions were based on considerations stemming from previous literature on integration and included the following: (1) “Do you know what the integration of mental health into primary health care is?”; (2) “Do you understand the Mental Health Framework Policy of South Africa?”; (3) “Do you think integration is working?”; (4) “Do you support integration?”; (5) “Have you received undergraduate training in mental health?”; (6) “Have you received mental health in-service training on the screening, detection and intervention of mental disorders?”; (7) “Do you receive supervision and support with regards to the assessment and management of mental disorders?”; (8) “Do you feel that your undergraduate training and in-service training have equipped you to deal with mental health service users?”; and (9) “Do you feel confident in your ability to deal with mental health service users?”"
2. "The following question was put to the participants by the researcher and field workers during their interviews: “Please tell me how you have experienced the integration of mental health into primary health care in the West Rand District”. "</t>
  </si>
  <si>
    <t>1. quant measure, in text
2. interview Qs, in text</t>
  </si>
  <si>
    <t>1. quant measure, yes
2. interview Qs, yes</t>
  </si>
  <si>
    <t xml:space="preserve">Declaration of interest
NO potential conflict of interest was reported by the author(s).
</t>
  </si>
  <si>
    <t>https://doi.org/10.1080/09638237.2017.1340604</t>
  </si>
  <si>
    <t>Practitioners' experience of the integration of mental health into primary health care in the West Rand District, South Africa</t>
  </si>
  <si>
    <t>9/30/2025 10:56:48</t>
  </si>
  <si>
    <t>Declaration of interest No potential conflict of interest was reported by the author(s).</t>
  </si>
  <si>
    <t>07/12/2025 12:42</t>
  </si>
  <si>
    <t>2018_7453</t>
  </si>
  <si>
    <t>https://doi.org/10.1016/j.addbeh.2017.11.007</t>
  </si>
  <si>
    <t>Industry interests in gambling research: Lessons learned from other forms of hazardous consumption</t>
  </si>
  <si>
    <t>9/26/2025 8:50:50</t>
  </si>
  <si>
    <t>7/14/2025 16:20:55</t>
  </si>
  <si>
    <t>2018_7526</t>
  </si>
  <si>
    <t xml:space="preserve">Disclosure of interest
The authors have nothing to disclose.
</t>
  </si>
  <si>
    <t>https://doi.org/10.1080/10538712.2017.1390715</t>
  </si>
  <si>
    <t>The Secret of Intrafamilial Child Sexual Abuse: Who Keeps It and How?</t>
  </si>
  <si>
    <t>10/09/2025 08:57</t>
  </si>
  <si>
    <t>Disclosure of interest The authors have nothing to disclose.</t>
  </si>
  <si>
    <t>7/14/2025 14:59:51</t>
  </si>
  <si>
    <t>2018_7538</t>
  </si>
  <si>
    <t xml:space="preserve">MJG is supported by a National Health and Medical Research Council (NHMRC) Early Career Fellowship (1036365). JPC is supported by a NHMRC Career Development Fellowship (1031909). Funders had no input into the design, analysis or interpretation of results.
</t>
  </si>
  <si>
    <t>Conflicts of interest
NO conflict declared.</t>
  </si>
  <si>
    <t>https://doi.org/10.1016/j.addbeh.2018.01.029</t>
  </si>
  <si>
    <t>Alcohol expectancies pre-and post-alcohol use disorder treatment: Clinical implications</t>
  </si>
  <si>
    <t>10/08/2025 11:43</t>
  </si>
  <si>
    <t>Role of funding source MJG is supported by a National Health and Medical Research Council (NHMRC) Early Career Fellowship (1036365). JPC is supported by a NHMRC Career Development Fellowship (1031909). Funders had no input into the design, analysis or interpretation of results.</t>
  </si>
  <si>
    <t>Conflicts of interest No conflict declared.</t>
  </si>
  <si>
    <t>7/14/2025 14:17:15</t>
  </si>
  <si>
    <t>2018_7594</t>
  </si>
  <si>
    <t>"The study was institutional review board approved by Wayne State
University and registered with Clinicaltrials.gov (NCT02151500) before recruitment, which occurred from September 2014 through September 2015, with follow-up assessments completed in NOvember
2015"</t>
  </si>
  <si>
    <t>1. " The interview followed a written manual or protocol (available upon request)"</t>
  </si>
  <si>
    <t>1. interview, available on request
unclear third party 2-4
2.  Brief Pain Inventory
3. seven-item Insomnia Severity Index
4. 18-item short form
of the Brief Symptom Inventory</t>
  </si>
  <si>
    <t>It was supported by grants from the Blue Cross Blue Shield of
Michigan Foundation; the American Psychological Association; the National Institutes of Arthritis, Musculoskeletal, and Skin Diseases under
award numbers AR057808 and AR057047; and the National Institute on
Drug Abuse (T32 035165). The content is solely the responsibility of the
authors and does not necessarily represent the official views of the National
Institutes of Health.</t>
  </si>
  <si>
    <t>The content is solely the responsibility of the
authors and does not necessarily represent the official views of the National
Institutes of Health.</t>
  </si>
  <si>
    <t>https://doi.org/10.1037/hea0000566</t>
  </si>
  <si>
    <t>A Life-Stress, Emotional Awareness, and Expression Interview for Primary Care Patients With Medically Unexplained Symptoms: A Randomized Controlled Trial</t>
  </si>
  <si>
    <t>10/08/2025 10:24</t>
  </si>
  <si>
    <t>The study was institutional review board approved by Wayne State
University and registered with Clinicaltrials.gov (NCT02151500)</t>
  </si>
  <si>
    <t>The interview followed a written manual or protocol (available upon request) and progressed through these four phases:</t>
  </si>
  <si>
    <t>Figure 1. Flow of participants through the study</t>
  </si>
  <si>
    <t>It was supported by grants from the Blue Cross Blue Shield of Michigan Foundation; the American Psychological Association; the National Institutes of Arthritis, Musculoskeletal, and Skin Diseases under award numbers AR057808 and AR057047; and the National Institute on Drug Abuse (T32 035165). The content is solely the responsibility of the authors and does not necessarily represent the official views of the National Institutes of Health.</t>
  </si>
  <si>
    <t>07/12/2025 14:14</t>
  </si>
  <si>
    <t>2018_7614</t>
  </si>
  <si>
    <t>1. "Ideographic measures were collected continuously over N = 193 days, and the diary was collaboratively designed in the first session. Wording of measures and scale anchors are found in Table 1."</t>
  </si>
  <si>
    <t>unclear third party 1-5
1. Prestwich Jealousy Questionnaire
2. BD-II
3. IIP-32
4. BSI
5.  RCI 
6. 'Ideographic', in text (table 1) I think. This measure is strange will await second coder</t>
  </si>
  <si>
    <t>unclear third party 1-5
1. Prestwich Jealousy Questionnaire
2. BD-II
3. IIP-32
4. BSI
5.  RCI 
6. 'Ideographic' yes?</t>
  </si>
  <si>
    <t>https://doi.org/10.1111/papt.12151</t>
  </si>
  <si>
    <t>Treatment of obsessive morbid jealousy with cognitive analytic therapy: An adjudicated hermeneutic single-case efficacy design evaluation</t>
  </si>
  <si>
    <t>9/30/2025 10:20:03</t>
  </si>
  <si>
    <t>7/13/2025 19:51:17</t>
  </si>
  <si>
    <t>2018_7683</t>
  </si>
  <si>
    <t xml:space="preserve">This research was supported in part by grant funding from Victoria University of Wellington and the New Zealand Department of Corrections.
</t>
  </si>
  <si>
    <t>https://doi.org/10.1177/0093854817739928</t>
  </si>
  <si>
    <t>High-Risk Violent Prisoners' Patterns of Change on Parole on the DRAOR's Dynamic Risk and Protective Factors</t>
  </si>
  <si>
    <t>10/01/2025 13:56</t>
  </si>
  <si>
    <t>This research was supported in part by grant funding from Victoria University of Wellington and the New Zealand Department of Corrections.</t>
  </si>
  <si>
    <t>07/09/2025 18:54</t>
  </si>
  <si>
    <t>2018_7700</t>
  </si>
  <si>
    <t>Figure 1
Percentage of bites with steps completed during baseline (contingent access alone), Treatment 1 (contingent access plus HOH), Treatment 2 (contingent access plus backward chaining), Treatment 3 (backward chaining plus elbow prompt), and Treatment 4 (backward chaining plus physical guidance delay) for Caleb. HOH = hand-over-hand</t>
  </si>
  <si>
    <t>1. ". Primary dependent variables scored included step completion, defined as the child completing the current predetermined step without assistance by the therapist; independent self-feeding, defined as the child picking up the spoon, depositing the bite in his mouth, and placing the spoon back on the plate; and inappropriate mealtime behavior, defined as the child turning his head at least 45 degrees from the utensil, touching the therapist's arm below the elbow, pushing the utensil away, or covering his mouth."</t>
  </si>
  <si>
    <t>All described in text
1. step completion
2. independent feeding
3. inappropriate mealtime behavior</t>
  </si>
  <si>
    <t>All yes
1. step completion
2. independent feeding
3. inappropriate mealtime behavior</t>
  </si>
  <si>
    <t>https://doi.org/10.1002/bin.1504</t>
  </si>
  <si>
    <t>Using backward chaining and a physical guidance delay to teach self-feeding</t>
  </si>
  <si>
    <t>9/24/2025 10:36:21</t>
  </si>
  <si>
    <t>7/13/2025 19:15:04</t>
  </si>
  <si>
    <t>2018_7727</t>
  </si>
  <si>
    <t xml:space="preserve">The author(s) disclosed receipt of the following financial support for the research, authorship, and/or publication of this article: Funded in part by Advanced Neural Metrics.
</t>
  </si>
  <si>
    <t xml:space="preserve">The author(s) declared the following conflicts of interest with respect to the research, authorship, and/or publication of this article: Drs Prichep and Hiesiger are inventors of a patent assigned to NYU that was licensed to the company (Advanced Neural Metrics) at the time they funded this study (in part), this intellectual property was not used in this work. The funding company had no input to the study design, conduct of the study, analysis of the data, or writing of the manuscript.
</t>
  </si>
  <si>
    <t>https://doi.org/10.1177/1550059417736444</t>
  </si>
  <si>
    <t>Exploration of the Pathophysiology of Chronic Pain Using Quantitative EEG Source Localization</t>
  </si>
  <si>
    <t>10/01/2025 12:52</t>
  </si>
  <si>
    <t>Funding
The author(s) disclosed receipt of the following financial support for
the research, authorship, and/or publication of this article: Funded in
part by Advanced Neural Metrics</t>
  </si>
  <si>
    <t>Declaration of Conflicting Interests The author(s) declared the following conflicts of interest with respect to the research, authorship, and/or publication of this article: Drs Prichep and Hiesiger are inventors of a patent assigned to NYU that was licensed to the company (Advanced Neural Metrics) at the time they funded this study (in part), this intellectual property was not used in this work. The funding company had no input to the study design, conduct of the study, analysis of the data, or writing of the manuscript.</t>
  </si>
  <si>
    <t>07/10/2025 13:07</t>
  </si>
  <si>
    <t>2018_7789</t>
  </si>
  <si>
    <t>unclear third party 1-4
1. Form-90
2. BDI-II
3 .YSR
4. ACQ
5. Urine testing method/indications of drug use, NA</t>
  </si>
  <si>
    <t>unclear third party 1-4
1. Form-90
2. BDI-II
3 .YSR
4. ACQ
5. Urine testing method/indications of drug use, no</t>
  </si>
  <si>
    <t xml:space="preserve">This work has been supported by NIDA grant (R01 DA023062) to Dr. Slesnick.
</t>
  </si>
  <si>
    <t>https://doi.org/10.1007/s10802-017-0303-8</t>
  </si>
  <si>
    <t>The Mediating Role of Autonomy and Relatedness on Maternal and Child Outcomes</t>
  </si>
  <si>
    <t>9/24/2025 11:43:44</t>
  </si>
  <si>
    <t>Funding This work has been supported by NIDA grant (R01 DA023062) to Dr. Slesnick.</t>
  </si>
  <si>
    <t>7/13/2025 18:38:23</t>
  </si>
  <si>
    <t>2018_7796</t>
  </si>
  <si>
    <t>1. "BMI was calculated using measured weight and self-reported height."</t>
  </si>
  <si>
    <t>1. BMI, in text
unclear third party 2-4
2. EDE
3. DRS
4. DERS</t>
  </si>
  <si>
    <t>1. BMI, yes
unclear third party 2-4
2. EDE
3. DRS
4. DERS</t>
  </si>
  <si>
    <t>https://doi.org/10.1080/10640266.2018.1418264</t>
  </si>
  <si>
    <t>EATING DISORDERS</t>
  </si>
  <si>
    <t>Restrictive eating is associated with emotion regulation difficulties in a non-clinical sample</t>
  </si>
  <si>
    <t>10/01/2025 12:03</t>
  </si>
  <si>
    <t>07/10/2025 15:24</t>
  </si>
  <si>
    <t>2018_7810</t>
  </si>
  <si>
    <t>https://doi.org/10.1080/10640266.2018.1418314</t>
  </si>
  <si>
    <t>Affective predictors of the severity and change in eating psychopathology in residential eating disorder treatment: The role of social anxiety</t>
  </si>
  <si>
    <t>9/24/2025 15:01:03</t>
  </si>
  <si>
    <t>7/13/2025 18:56:48</t>
  </si>
  <si>
    <t>2018_7816</t>
  </si>
  <si>
    <t>1, "Participants answered questions about basic demographics such as age, gender, and race/ethnicity. Participants listed any specific medical illnesses they had including problems with chronic pain. Participants answered either “yes” or “no” to the question, “Do you suffer from pain on a regular basis?” If the participant selected yes, they were asked to “choose the time period that best describes how long you’ve experienced this pain,” with answer choices of “less than 1 month,” “1 month,” “3 months,” “6 months,” or “more than 6 months.”"
2. "To manipulate PB, we created a re-living paradigm structured similarly to those used in past research involving the re-experience of social and physical pain (Bernstein, Sacco, Brown, Young, &amp; Claypool, Citation2010; Chen et al., Citation2008; Riva, Wirth, &amp; Williams, Citation2011). Participants were randomly assigned to one of the two conditions: burdensome or control. Specifically, participants read either of the two prompts: “Recall a time when you worked in a group to complete a task and you were burdensome to the group,” (burdensome condition) or “Recall a time when you worked in a group to complete a task and you contributed equally to the group,” (control condition). In both conditions, we specified that this group could have contained only one other partner, or contained a larger number of group members. Then, participants were prompted to “type what happened and describe the group interaction you just thought of (step-by step, in order as it happened). Take your time when explaining what happened.” Participants were also asked to describe how they felt during the interaction, using as much time as they needed to completely describe their experience."
3. "Using a 0 (NO pain at all) to 10 (Worst pain imaginable) scale, we created two additional items to differentiate feelings of social pain from physical pain. Specifically, we asked participants to report how much physical pain and social pain they experienced during the time they just recalled using two separate questions (e.g. “how much physical pain did you experience?” and “how much social pain did you experience?”)."
4. "Time since the event
To explore whether participants varied in how much time had passed since the recalled event occurred, participants answered one open response question at the end of the study, “How much time has passed since the event you wrote about occurred?” Participants were asked to answer using months as the metric of time."</t>
  </si>
  <si>
    <t>1. pain prevalence, in text
2. PB,  in text
3. Time since the event,  in text
unclear third party 4-6
4. ASI-3
5. INQ 
6.NRS-11</t>
  </si>
  <si>
    <t>1. pain prevalence, yes
2. PB, yes
3. Time since the event, yes
unclear third party 4-6
4. ASI-3
5. INQ 
6.NRS-11</t>
  </si>
  <si>
    <t xml:space="preserve">This work was supported by National Institutes of Health [grant number RO1HL127260-02].
</t>
  </si>
  <si>
    <t>https://doi.org/10.1080/16506073.2017.1357749</t>
  </si>
  <si>
    <t>COGNITIVE BEHAVIOUR THERAPY</t>
  </si>
  <si>
    <t>Anxiety sensitivity moderates the painful effects of feeling burdensome to others</t>
  </si>
  <si>
    <t>10/01/2025 12:24</t>
  </si>
  <si>
    <t>Funding This work was supported by National Institutes of Health [grant number RO1HL127260-02].</t>
  </si>
  <si>
    <t>7/13/2025 11:47:26</t>
  </si>
  <si>
    <t>2018_7860</t>
  </si>
  <si>
    <t>1.  adapted version of the Retrieval-Practice Paradigm, NA
unclear third party 2-3
2. SART
3. BIS-11</t>
  </si>
  <si>
    <t>1.  adapted version of the Retrieval-Practice Paradigm, no
unclear third party 2-3
2. SART
3. BIS-11</t>
  </si>
  <si>
    <t>https://doi.org/10.1080/13803395.2017.1313392</t>
  </si>
  <si>
    <t>Control over interfering memories in eating disorders</t>
  </si>
  <si>
    <t>9/30/2025 15:55:34</t>
  </si>
  <si>
    <t>7/13/2025 18:45:58</t>
  </si>
  <si>
    <t>2018_8081</t>
  </si>
  <si>
    <t>1. "Physical Activity
Participants indicated whether they were regularly exercising (“Do you exercise regularly?” – yes/no). They also indicated their exercising per week on a 6-point scale ranging
from “no regular exercise” to “five times per week or more.”"
2. "Participants reported their age (in years), high school grade
and indicated whether they were smokers (yes/no). Body
height was measured with a body height meter (cm). Body
weight was measured with a digital scale (Seca GmbH &amp;
Co. KG, Hamburg, Germany). BMI was calculated as the
weight in kilogram divided by the squared height in meters
(kg/m2
). BMI change was calculated by subtracting the
BMI at the first measurement from the BMI at the second
measurement (i.e., positive values indicate weight gain and
negative values indicate weight loss). Participants also
reported their highest weight (kg) at their current height.
Weight suppression was calculated by subtracting the
current BMI from the highest BMI (highest weight divided
by squared height). "
3. " Percent body fat was calculated using
an online tool (https://www.rjlsystems.com/interactiveonline-bia), in which resistance and reactance (Ω) as well
as age, gender, body height, and body weight were entered."
4. "Eating Behavior
Dieting status (yes/no) was assessed with a single question (“Are you currently restricting your food intake to
control your weight [e.g., by eating less or avoiding
certain foods]?"</t>
  </si>
  <si>
    <t>1. Physical Activity, in text
2. The Food Frequency List, unclear third party
3. BIA-101, unclear third party
4. % body fat, link broken aka NO
5. BMI.  in text
6. Eating Behavior,  in text
7. PSRS, unclear third party</t>
  </si>
  <si>
    <t>1. Physical Activity, yes
2. The Food Frequency List, unclear third party
3. BIA-101, unclear third party
4. % body fat, no
5. BMI. yes
6. Eating Behavior, yes
7. PSRS, unclear third party</t>
  </si>
  <si>
    <t>https://doi.org/10.1027/2512-8442/a000001</t>
  </si>
  <si>
    <t>EUROPEAN JOURNAL OF HEALTH PSYCHOLOGY</t>
  </si>
  <si>
    <t>An Examination of the "Freshman-15" in Germany Predictors of Weight Change in Female University Students</t>
  </si>
  <si>
    <t>10/01/2025 12:11</t>
  </si>
  <si>
    <t>7/14/2025 12:52:17</t>
  </si>
  <si>
    <t>2018_8084</t>
  </si>
  <si>
    <t xml:space="preserve">The work was supported in part by the Swiss National Science Foundation (FNSNF) under Grant no. 100014_149524/1 &amp; PP00P1_163716/1.
</t>
  </si>
  <si>
    <t>https://doi.org/10.1016/j.ijchp.2017.09.002</t>
  </si>
  <si>
    <t>The link between stress, well-being, and psychological flexibility during an Acceptance and Commitment Therapy self-help intervention</t>
  </si>
  <si>
    <t>10/08/2025 09:05</t>
  </si>
  <si>
    <t>Funding The work was supported in part by the Swiss National Science Foundation (FNSNF) under Grant no. 100014 149524/1 &amp; PP00P1 163716/1.</t>
  </si>
  <si>
    <t>07/12/2025 12:57</t>
  </si>
  <si>
    <t>2018_8102</t>
  </si>
  <si>
    <t>1. diverted methadone availability from street-based sources, in text
2. background including other usage behaviours, in text</t>
  </si>
  <si>
    <t>1. diverted methadone availability from street-based sources, yes
2. background including other usage behaviours, yes</t>
  </si>
  <si>
    <t>The authors thank the study participants for their contribution to the
research, as well as current and past researchers and staff. The study
was supported by the US National Institutes of Health (NIH)
(U01DA038886, R01DA021525). This research was undertaken, in part,
thanks to funding from the Canada Research Chairs program through a
Tier 1 Canada Research Chair in Inner City Medicine which supports Dr.
Evan Wood, as well as a Canadian Institutes of Health Research (CIHR)
Foundation grant supporting Dr. Thomas Kerr (FDN-148476). Dr. Kanna
Hayashi is supported by a CIHR New Investigator Award (MSH141971). Dr. Kora DeBeck is supported by a Michael Smith Foundation
for Health Research (MSFHR)/St. Paul's Hospital Foundation–
Providence Health Care Career Scholar Award and a CIHR New Investigator Award. Dr. M-J Milloy is supported by a CIHR New Investigator
Award, a MSFHR Scholar Award, and the NIH (R01-DA0251525). His institution has received an unstructured gift from NG Biomed, Ltd., to support his research. Dr. Keith Ahamad is supported by a CIHR Embedded
Clinician Researcher Award (TIC-368775).</t>
  </si>
  <si>
    <t>Declaration of interest
NOne declared.</t>
  </si>
  <si>
    <t>https://doi.org/10.1016/j.jsat.2017.11.010</t>
  </si>
  <si>
    <t>Increasing diversion of methadone in Vancouver, Canada, 2005-2015</t>
  </si>
  <si>
    <t>9/26/2025 9:12:46</t>
  </si>
  <si>
    <t>The study was supported by the US National Institutes of Health (NIH) (U01DA038886, R01DA021525). This research was undertaken, in part, thanks to funding from the Canada Research Chairs program through a Tier 1 Canada Research Chair in Inner City Medicine which supports Dr. Evan Wood, as well as a Canadian Institutes of Health Research (CIHR) Foundation grant supporting Dr. Thomas Kerr (FDN-148476). Dr. Kanna Hayashi is supported by a CIHR New Investigator Award (MSH141971). Dr. Kora DeBeck is supported by a Michael Smith Foundation for Health Research (MSFHR)/St. Paul's Hospital Foundation– Providence Health Care Career Scholar Award and a CIHR New Investigator Award. Dr. M-J Milloy is supported by a CIHR New Investigator Award, a MSFHR Scholar Award, and the NIH (R01-DA0251525). His institution has received an unstructured gift from NG Biomed, Ltd., to support his research. Dr. Keith Ahamad is supported by a CIHR Embedded Clinician Researcher Award (TIC-368775).</t>
  </si>
  <si>
    <t>Declaration of interest None declared.</t>
  </si>
  <si>
    <t>7/14/2025 16:04:52</t>
  </si>
  <si>
    <t>2018_8186</t>
  </si>
  <si>
    <t>"The survey was completed directly on the Qualtrics portal for the Qualtrics sampling site, and a link was provided for the clinic-based and MTurk sampling sites (Link to Survey: https://uscsocialwork.qualtrics.com/SE/?SID=SV_3HLElR6IWN2QTw9)."</t>
  </si>
  <si>
    <t>1. survey, via link included in text</t>
  </si>
  <si>
    <t>1. survey, yes</t>
  </si>
  <si>
    <t xml:space="preserve">This work was funded by the UCLA School of Public Affairs and the Los Angeles LGBT Center. MRB was supported by the UCLA Postdoctoral Fellowship Training Program in Global HIV Prevention Research (Currier and Gorbach, PIs); T32MH080634. IWH was supported by California HIV/AIDS Research Program (CHRP; Grant RP15-LA-007); the Center for HIV Identification, Prevention, and Treatment (CHIPTS; NIMH Grant MH58107); the UCLA Center for AIDS Research (CFAR; NIAID Grant AI028697); and the National Center for Advancing Translational Sciences through UCLA (CSTI; Grant UL1TR000124). The content is solely the responsibility of the authors and does not necessarily represent the official views of NIH.
</t>
  </si>
  <si>
    <t xml:space="preserve">The authors disclose no conflicts of interest.
</t>
  </si>
  <si>
    <t>https://doi.org/10.1007/s10508-016-0932-y</t>
  </si>
  <si>
    <t>Comparing Self-Reported Demographic and Sexual Behavioral Factors Among Men Who Have Sex with Men Recruited Through Mechanical Turk, Qualtrics, and a HIV/STI Clinic-Based Sample: Implications for Researchers and Providers</t>
  </si>
  <si>
    <t>10/08/2025 14:01</t>
  </si>
  <si>
    <t>The survey was completed directly on the Qualtrics portal for the Qualtrics sampling site, and a link was provided for the clinic-based and MTurk sampling sites (Link to Survey: https://uscsocialwork.qualtrics.com/SE/?SID=SV_3HL ElR6IWN2QTw9).</t>
  </si>
  <si>
    <t>link to survey demo (Qualtrics)</t>
  </si>
  <si>
    <t>Funding This work was funded bythe UCLA School of Public Affairs and the Los Angeles LGBT Center. MRB was supported by the UCLA Postdoctoral Fellowship Training Program in Global HIV Prevention Research (Currier and Gorbach, PIs); T32MH080634. IWH was supported by California HIV/AIDS Research Program (CHRP; Grant RP15-LA-007); the Center for HIV Identification, Prevention, and Treatment (CHIPTS; NIMH Grant MH58107); the UCLA Center for AIDS Research (CFAR; NIAID Grant AI028697); and the National Center for Advancing Translational Sciences through UCLA (CSTI; Grant UL1TR000124). The content is solely the responsibility of the authors and does not necessarily represent the official views of NIH.</t>
  </si>
  <si>
    <t>Conflict of interest The authors disclose no conflicts of interest.</t>
  </si>
  <si>
    <t>07/10/2025 14:32</t>
  </si>
  <si>
    <t>2018_8225</t>
  </si>
  <si>
    <t>https://doi.org/10.1002/eat.22802</t>
  </si>
  <si>
    <t>Normal white matter microstructure in women long-term recovered from anorexia nervosa: A diffusion tensor imaging study</t>
  </si>
  <si>
    <t>9/24/2025 13:38:41</t>
  </si>
  <si>
    <t>07/10/2025 15:25</t>
  </si>
  <si>
    <t>2018_8274</t>
  </si>
  <si>
    <t>https://doi.org/10.1080/10503307.2016.1169329</t>
  </si>
  <si>
    <t>A conceptual model for generating and validating in-session clinical judgments</t>
  </si>
  <si>
    <t>9/24/2025 15:04:47</t>
  </si>
  <si>
    <t>7/14/2025 10:51:03</t>
  </si>
  <si>
    <t>2018_8417</t>
  </si>
  <si>
    <t>Funding
This work was supported by the Academy of Finland (grants
#260276 and #288880) and the Åbo Akademi University
Endowment (the BrainTrain project).</t>
  </si>
  <si>
    <t>https://doi.org/10.1080/23279095.2016.1263795</t>
  </si>
  <si>
    <t>Test-retest reliability of five frequently used executive tasks in healthy adults</t>
  </si>
  <si>
    <t>10/01/2025 17:23</t>
  </si>
  <si>
    <t>Funding This work was supported by the Academy of Finland (grants #260276 and #288880) and the Åbo Akademi University Endowment (the BrainTrain project).</t>
  </si>
  <si>
    <t>07/12/2025 15:35</t>
  </si>
  <si>
    <t>2018_8446</t>
  </si>
  <si>
    <t xml:space="preserve">This study was funded by the Tom Tighe Graduate Student Research Award and The Graduate Diversity and Access Fellowship of the University of South Florida. We thank the families who made this research possible as well as the research assistants who helped with data collection.
</t>
  </si>
  <si>
    <t xml:space="preserve">We have no conflict of interest to declare.
</t>
  </si>
  <si>
    <t>https://doi.org/10.1002/jclp.22495</t>
  </si>
  <si>
    <t>Black and White Parents' Willingness to Seek Help for Children's Internalizing and Externalizing Symptoms</t>
  </si>
  <si>
    <t>9/30/2025 11:44:30</t>
  </si>
  <si>
    <t>This study was funded by the Tom Tighe Graduate Student Research Award and The Graduate Diversity and Access Fellowship of the University of South Florida. We thank the families who made this research possible as well as the research assistants who helped with data collection.</t>
  </si>
  <si>
    <t>We have no conflict of interest to declare.</t>
  </si>
  <si>
    <t>07/12/2025 15:39</t>
  </si>
  <si>
    <t>2018_8460</t>
  </si>
  <si>
    <t>https://doi.org/10.4088/JCP.16cs10905</t>
  </si>
  <si>
    <t>Consensus Recommendations for the Clinical Application of Repetitive Transcranial Magnetic Stimulation (rTMS) in the Treatment of Depression</t>
  </si>
  <si>
    <t>9/30/2025 11:56:09</t>
  </si>
  <si>
    <t>List of Supplementary Material for the article 1. Figure 1 PRISMA Flowchart of Publications</t>
  </si>
  <si>
    <t>PRISMA</t>
  </si>
  <si>
    <t>Potential conflicts of interest: Dr McClintock reports research support from the National Institutes of Health… (COI section very long. couldn’t copy &amp; paste any text from document).</t>
  </si>
  <si>
    <t>07/10/2025 12:51</t>
  </si>
  <si>
    <t>2018_8491</t>
  </si>
  <si>
    <t xml:space="preserve">1. "2.2.1. Heavy episodic drinking
Heavy episodic drinking was assessed with a single item adapted from previous work (Turrisi et al., 2007, Turrisi et al., 2000, Wechsler et al., 1994). Participants were asked, “Think back over the past 30-days. How many times have you had 5 or more drinks in a row?” Responses were typed into a textbox."
2. "2.2.3. Weight motives
Two items from the Compensatory Eating and Behaviors in Response to Alcohol Consumption Scale (Rahal, Bryant, Darkes, Menzek, &amp; Thompson, 2012) assessed weight motives. The stem read, “In the past 4-weeks, I have exercised…” followed by “before drinking to make up for the calories in alcohol that I anticipated consuming,” and “…to make up for the calories in alcohol that I had consumed previously while I was under the effects of alcohol.” The response scale ranged from 1 (never) to 5 (almost all of the time). A mean of the items was calculated (r = 0.76, p &lt; 0.01)."
3. 2.2.5. Attitudes towards physical activity
Based on a scale developed by Ajzen (1991), participants reported what comes to mind when “you think about engaging in physical activity at least 5 days per week for at least 30-minutes per session during the next 4 weeks?” A 7-point scale was used that was anchored with the following six adjectives bad/good, unsafe/safe, unhealthy/healthy, wrong/right, unacceptable/acceptable, and disadvantageous/advantageous. A mean was calculated where higher scores reflected more positive attitudes (α = 0.94).
</t>
  </si>
  <si>
    <t>unclear third party 1-2 
1. PANAS
2. PAQ
in text 3-5
3. Heavy episodic drinking
4. Weight motives
5. Attitudes towards physical activity</t>
  </si>
  <si>
    <t>unclear third party 1-2 
1. PANAS
2. PAQ
yes 3-5
3. Heavy episodic drinking
4. Weight motives
5. Attitudes towards physical activity</t>
  </si>
  <si>
    <t>The authors have no potential conflicts to report.</t>
  </si>
  <si>
    <t>https://doi.org/10.1016/j.addbeh.2017.09.018</t>
  </si>
  <si>
    <t>Testing weight motives and guilt/shame as mediators of the relationship between alcohol use and physical activity</t>
  </si>
  <si>
    <t>9/24/2025 11:30:32</t>
  </si>
  <si>
    <t>Disclosure The authors have no potential conflicts to report.</t>
  </si>
  <si>
    <t>07/12/2025 13:30</t>
  </si>
  <si>
    <t>2018_8553</t>
  </si>
  <si>
    <t xml:space="preserve">1. "Marijuana use was measured with a single open-ended item asking participants to report on how many days in the past 30 days they used marijuana."
</t>
  </si>
  <si>
    <t>Unclear third party 1-5
1. DMQ-R
2. XMMQ
3. Daily Drinking Questionnaire 
4. B-YAACQ
5. Marijuana consequences
6. Simultaneous alcohol and marijuana use motives, NA
7. Marijuana use, in text</t>
  </si>
  <si>
    <t>Unclear third party 1-5
1. DMQ-R
2. XMMQ
3. Daily Drinking Questionnaire 
4. B-YAACQ
5. Marijuana consequences
6. Simultaneous alcohol and marijuana use motives, no
7. Marijuana use, yes</t>
  </si>
  <si>
    <t>Data collection and manuscript preparation were supported by grants from the National Institute on Alcohol Abuse and Alcoholism (R01AA022087 to C. Lee; R01AA025037 to C. Lee &amp; M. Patrick). The content of this manuscript is solely the responsibility of the authors and does not necessarily represent the official views of the National Institutes of Health.</t>
  </si>
  <si>
    <t>Conflict of interest
The authors declare that they have no conflicts of interest.</t>
  </si>
  <si>
    <t>https://doi.org/10.1016/j.addbeh.2017.08.027</t>
  </si>
  <si>
    <t>Motives for simultaneous alcohol and marijuana use among young adults</t>
  </si>
  <si>
    <t>9/26/2025 9:48:15</t>
  </si>
  <si>
    <t>Data collection and manuscript preparation were supported by grants from the National Institute on Alcohol Abuse and Alcoholism (R01AA022087 to C. Lee; R01AA025037 to C. Lee &amp; M. Patrick).</t>
  </si>
  <si>
    <t>Conflict of interest The authors declare that they have no conflicts of interest</t>
  </si>
  <si>
    <t>07/10/2025 14:37</t>
  </si>
  <si>
    <t>2018_8566</t>
  </si>
  <si>
    <t xml:space="preserve">1. "Binge Drinking
Participants were asked to respond to the question, “During the last three months, how many times did you have four or more drinks in a two hour sitting?”"
</t>
  </si>
  <si>
    <t>1. Binge drinking, in text
2-6 unclear third party 
2. RAPI
3. Conformity to Feminine NOrms Inventory-45
4. DDQ
5. DNRF
6. B-CEOA</t>
  </si>
  <si>
    <t xml:space="preserve">1. Binge drinking, yes
2-6 unclear third party 
2. RAPI
3. Conformity to Feminine NOrms Inventory-45
4. DDQ
5. DNRF
6. B-CEOA
</t>
  </si>
  <si>
    <t xml:space="preserve">ABMRF Foundation, National Institute on Drug Abuse (1R03DA032676-01A1).
</t>
  </si>
  <si>
    <t>https://doi.org/10.1016/j.addbeh.2017.08.016</t>
  </si>
  <si>
    <t>The association between multidimensional feminine norms, binge drinking and alcohol-related problems among young adult college women</t>
  </si>
  <si>
    <t>9/24/2025 13:43:21</t>
  </si>
  <si>
    <t>Role of funding sources ABMRF Foundation, National Institute on Drug Abuse (1R03DA032676-01A1).</t>
  </si>
  <si>
    <t>7/14/2025 15:50:35</t>
  </si>
  <si>
    <t>2018_868</t>
  </si>
  <si>
    <t>Conflict of Interest Emma C. Woodward, Andres G. Viana, Elizabeth
M. Raines, Abigail E. Hanna and Michael J. Zvolensky declare that
they have no conflict of interest.</t>
  </si>
  <si>
    <t>https://doi.org/10.1007/s10608-018-9943-4</t>
  </si>
  <si>
    <t>The Role of Anxiety Sensitivity in the Relationship Between Emotion Dysregulation and Internalizing Psychopathology Among Trauma-Exposed Inpatient Adolescents</t>
  </si>
  <si>
    <t>10/08/2025 12:53</t>
  </si>
  <si>
    <t>Conflict of Interest Emma C. Woodward, Andres G. Viana, Elizabeth M. Raines, Abigail E. Hanna and Michael J. Zvolensky declare that they have no conflict of interest</t>
  </si>
  <si>
    <t>07/10/2025 15:52</t>
  </si>
  <si>
    <t>2018_91</t>
  </si>
  <si>
    <t>https://doi.org/10.1176/appi.psychotherapy.20180017</t>
  </si>
  <si>
    <t>The Supervision Pyramid: A Commonalities-Based Synthesis of Intervention, Relationship, and Person/Personhood</t>
  </si>
  <si>
    <t>9/25/2025 14:07:57</t>
  </si>
  <si>
    <t>7/14/2025 19:40:22</t>
  </si>
  <si>
    <t>2018_928</t>
  </si>
  <si>
    <t>https://doi.org/10.1007/s10591-018-9465-y</t>
  </si>
  <si>
    <t>CONTEMPORARY FAMILY THERAPY</t>
  </si>
  <si>
    <t>Comparing the Effectiveness of the Treatment of a Monotheistic Fabric and the Treatment of Thematic Relationships on Marital Violence and Couples' Coping Strategies</t>
  </si>
  <si>
    <t>10/09/2025 13:28</t>
  </si>
  <si>
    <t>07/09/2025 19:25</t>
  </si>
  <si>
    <t>2018_932</t>
  </si>
  <si>
    <t xml:space="preserve">This work was supported by the Faculty Research Development Fund, University of Auckland.
</t>
  </si>
  <si>
    <t>https://doi.org/10.1002/capr.12186</t>
  </si>
  <si>
    <t>"It's like a refuge": Young people's relationships with school counsellors</t>
  </si>
  <si>
    <t>9/24/2025 10:54:22</t>
  </si>
  <si>
    <t>This research was funded by the University of Auckland Faculty Research Development Fund.</t>
  </si>
  <si>
    <t>07/10/2025 13:51</t>
  </si>
  <si>
    <t>2018_945</t>
  </si>
  <si>
    <t>The two temporal-course analyses are described in more detail in the online supplementary material.</t>
  </si>
  <si>
    <t>This study was supported by National Natural Science Foundation of China
(31571135, 11771462) and Beijing Municipal Science and Technology Commission (Z171100000117015)</t>
  </si>
  <si>
    <t>https://doi.org/10.1037/abn0000372</t>
  </si>
  <si>
    <t>Eye Avoidance in Young Children With Autism Spectrum Disorder Is Modulated by Emotional Facial Expressions</t>
  </si>
  <si>
    <t>9/24/2025 12:50:38</t>
  </si>
  <si>
    <t>This study was supported by National Natural Science Foundation of China (31571135, 11771462) and Beijing Municipal Science and Technology Commission (Z171100000117015).</t>
  </si>
  <si>
    <t>07/12/2025 12:50</t>
  </si>
  <si>
    <t>2018_951</t>
  </si>
  <si>
    <t>Army STARRS was sponsored by the Department of the Army and funded
under cooperative agreement number U01MH087981 (2009 –2015) with
the U.S. Department of Health and Human Services, National Institutes of Health, National Institute of Mental Health (NIH/NIMH). Subsequently,
STARRS-LS was sponsored and funded by the Department of Defense
(USUHS Grant HU0001-15-2-0004)</t>
  </si>
  <si>
    <t>The contents are solely the responsibility of the authors and do not necessarily represent the views of the
Department of Health and Human Services, NIMH, the Department of the
Army, the Department of Veterans Affairs, or the Department of Defense</t>
  </si>
  <si>
    <t>https://doi.org/10.1037/abn0000379</t>
  </si>
  <si>
    <t>Patterns and Predictors of Persistence of Suicide Ideation: Results From the Army Study to Assess Risk and Resilience in Servicemembers (Army STARRS)</t>
  </si>
  <si>
    <t>9/26/2025 9:01:46</t>
  </si>
  <si>
    <t>Army STARRS was sponsored by the Department of the Army and funded under cooperative agreement number U01MH087981 (2009 –2015) with the U.S. Department of Health and Human Services, National Institutes of Health, National Institute of Mental Health (NIH/NIMH). Subsequently, STARRS-LS was sponsored and funded by the Department of Defense (USUHS Grant HU0001-15-2-0004).</t>
  </si>
  <si>
    <t>Murray B. Stein has in the past three years been a consultant for Actelion, Dart Neuroscience, Healthcare Management Technologies, Janssen, Oxeia Biopharmaceuticals, Pfizer, Resilience Therapeutics, and Tonix Pharmaceuticals. In the past 3 years, Ronald C. Kessler has received support for his epidemiological studies from Sanofi Aventis; was a consultant for Johnson &amp; Johnson Wellness and Prevention, Sage, Shire, Takeda; and served on an advisory board for the Johnson &amp; Johnson Services Inc. Lake Nona Life Project. Kessler is a co-owner of DataStat, Inc., a market research firm that carries out healthcare research.</t>
  </si>
  <si>
    <t>7/14/2025 19:43:35</t>
  </si>
  <si>
    <t>2018_978</t>
  </si>
  <si>
    <t>https://doi.org/10.1016/j.janxdis.2018.09.003</t>
  </si>
  <si>
    <t>Moving toward a metacognitive conceptualization of cyberchondria: Examining the contribution of metacognitive beliefs, beliefs about rituals, and stop signals</t>
  </si>
  <si>
    <t>10/09/2025 13:34</t>
  </si>
  <si>
    <t>7/14/2025 15:56:42</t>
  </si>
  <si>
    <t>2018_981</t>
  </si>
  <si>
    <t>https://doi.org/10.1080/15332691.2017.1372836</t>
  </si>
  <si>
    <t>Individual Personality and Emotional Readiness Characteristics Associated with Marriage Preparation Outcomes of Perceived Helpfulness and Change</t>
  </si>
  <si>
    <t>10/08/2025 13:14</t>
  </si>
  <si>
    <t>07/10/2025 15:21</t>
  </si>
  <si>
    <t>2018_988</t>
  </si>
  <si>
    <t xml:space="preserve">1. "All participants were introduced to a checklist
containing behaviors corresponding to their condition; the two SB
groups were shown a list of appearance-related SBs characteristic
of individuals with BDD/appearance concerns, whereas the control
group was shown a list of academic studying behaviors commonly
used in college (see the online supplemental materials for checklists)."
</t>
  </si>
  <si>
    <t xml:space="preserve">
1. Appearance behavior checklist., supplementary 
2. Studying behavior checklist., supplementary 
3. In Vivo task, description in text
4-11 unclear third party
4. VAS
5. BDD-YBOCS-SR
6. SPIN
7. EDI
8. Interpretations Questionnaire
9. BAAS
10. BAI
11. CES-D</t>
  </si>
  <si>
    <t xml:space="preserve">
1-3 yes
1. Appearance behavior checklist.
2. Studying behavior checklist.
3. In Vivo task
4-11 unclear third party
4. VAS
5. BDD-YBOCS-SR
6. SPIN
7. EDI
8. Interpretations Questionnaire
9. BAAS
10. BAI
11. CES-D</t>
  </si>
  <si>
    <t>https://doi.org/10.1037/abn0000387</t>
  </si>
  <si>
    <t>An Experimental Test of the Role of Appearance-Related Safety Behaviors in Body Dysmorphic Disorder, Social Anxiety, and Body Dissatisfaction</t>
  </si>
  <si>
    <t>9/24/2025 14:56:31</t>
  </si>
  <si>
    <t>Supplemental Table 1. Appearance behaviour checklist.
Supplemental Table 2. Studying behaviour checklist.</t>
  </si>
  <si>
    <t>05/06/2025 11:39</t>
  </si>
  <si>
    <t>2024_100</t>
  </si>
  <si>
    <t>YES — the statement says that there is no preregistration</t>
  </si>
  <si>
    <t>"Prospectively registered" 
Found via search of article's registration number (ANZCTR) (ACTRN12618000653268)</t>
  </si>
  <si>
    <t xml:space="preserve">"Data will be made available following formal request to the chief investigator using a mechanism that is satisfactory for the Macquarie University Human Research Ethics Committee (providing governance for the current research) and any other Human Research Ethics Committee's involved. The principal investigator can be contacted by e-mail: blake.dear@mq.edu.au"
FOUND ON REGISTRATION FORM
</t>
  </si>
  <si>
    <t>1. "TSQ comprises of the following questions: (1) “Overall, how satisfied were you with the course?” (responses are recorded on a 5-point Likert scale, ranging from “Very Satisfied to ‘Very Dissatisfied’); (2) ‘Would you recommend the course to a friend?’ (‘Yes’/”NO” response); (3) “Was it worth your time doing the course?” (“Yes”/”NO” response); (4) How has participating in the course affected your confidence in your ability to manage (i) stress and anxiety? (ii) symptoms of low mood and depression? (iii) your emotional wellbeing while studying at university? (with responses on a 5-point Likert scale, ranging from “Greatly Increased” to “Greatly Decreased”)."
NA -- no availability statement, third parties cited for GAD and PHQ</t>
  </si>
  <si>
    <t xml:space="preserve">
1. Demographics, NA
2. Patient Health Questionnaire-9 (PHQ-9; Kroenke et al., 2001), third party
3. Generalized Anxiety Disorder-7 (GAD-7; Löwe et al., 2008), third party
4. TSQ, Within article</t>
  </si>
  <si>
    <t xml:space="preserve">
1. Demographics, NO
2. Patient Health Questionnaire-9 (PHQ-9; Kroenke et al., 2001), Unclear (third party)
3. Generalized Anxiety Disorder-7 (GAD-7; Löwe et al., 2008), Unclear (third party)
4. TSQ, Yes</t>
  </si>
  <si>
    <t xml:space="preserve">
NONE STATED FOR ALL
1. Demographics
2. Patient Health Questionnaire-9 (PHQ-9; Kroenke et al., 2001)
3. Generalized Anxiety Disorder-7 (GAD-7; Löwe et al., 2008)
4. TSQ</t>
  </si>
  <si>
    <t xml:space="preserve">BFD was supported by an NHMRC Emerging Leadership Fellowship. The project was funded in-kind by the University of Queensland and Macquarie University, Australia.
</t>
  </si>
  <si>
    <t>The authors declare the following financial interests/personal relationships which may be considered as potential competing interests: Blake Dear reports financial support was provided by National Health and Medical Research Council. Drs Dear and Titov are authors of the UniWellbeing Course described in this study. However, they derive no financial benefit from it. The other authors declare that they have no known competing financial interests or personal relationships that could have appeared to influence the work reported in this paper.</t>
  </si>
  <si>
    <t>https://doi.org/10.1016/j.invent.2024.100789</t>
  </si>
  <si>
    <t>Implementation trial II: Clinical outcomes and acceptability of an internet-delivered intervention for anxiety and depression delivered as part of routine care for university students in Australia</t>
  </si>
  <si>
    <t>10/16/2025 15:59:54</t>
  </si>
  <si>
    <t>...the trial was registered with the Australian New Zealand Clinical Trials Registry (ACTRN12618000653268).</t>
  </si>
  <si>
    <t>Fig. 1. Participant flow from pre-treatment to 3-month follow-up. NR: nonresponse; Post-tx: post-treatment; 3mfu: 3-month follow-up.</t>
  </si>
  <si>
    <t>Funding sources BFD was supported by an NHMRC Emerging Leadership Fellowship. The project was funded in-kind by the University of Queensland and Macquarie University, Australia.</t>
  </si>
  <si>
    <t>Declaration of competing interest The authors declare the following financial interests/personal relationships which may be considered as potential competing interests: Blake Dear reports financial support was provided by National Health and Medical Research Council. Drs Dear and Titov are authors of the UniWellbeing Course described in this study. However, they derive no financial benefit from it. The other authors declare that they have no known competing financial interests or personal relationships that could have appeared to influence the work reported in this paper.</t>
  </si>
  <si>
    <t>05/06/2025 17:52</t>
  </si>
  <si>
    <t>2024_10069</t>
  </si>
  <si>
    <t>https://doi.org/10.1016/j.josat.2023.209268</t>
  </si>
  <si>
    <t>JOURNAL OF SUBSTANCE USE &amp; ADDICTION TREATMENT</t>
  </si>
  <si>
    <t>Accessing perinatal substance use disorder care in your local community: A case study of an innovative hub and spoke network in western North Carolina</t>
  </si>
  <si>
    <t>10/20/2025 14:51:01</t>
  </si>
  <si>
    <t>We are grateful for the support from Oak Foundation to implement
this project. Their funding did not influence the content of this
manuscript.</t>
  </si>
  <si>
    <t>05/06/2025 11:26</t>
  </si>
  <si>
    <t>2024_10095</t>
  </si>
  <si>
    <t>The data that support the findings of this study can be provided on request.</t>
  </si>
  <si>
    <t>NA -- no availability statement, third parties cited for TEMPT. Description provided with no inclusion of measure in appendices/sup. materials
NO availability statement for medical data</t>
  </si>
  <si>
    <t>1. Prospective memory was assessed with the Test Ecologique de
Mémoire Prospective (TEMP; for a detailed description, see Potvin
et al., 2011), third party
2. Medical data, NA</t>
  </si>
  <si>
    <t>1. Prospective memory was assessed with the Test Ecologique de
Mémoire Prospective (TEMP; for a detailed description, see Potvin
et al., 2011), Unclear (third party)
2. Medical data, NO</t>
  </si>
  <si>
    <t>1. Prospective memory was assessed with the Test Ecologique de
Mémoire Prospective (TEMP; for a detailed description, see Potvin
et al., 2011), none stated
2. Medical data, none stated</t>
  </si>
  <si>
    <t>https://doi.org/10.1037/neu0000946</t>
  </si>
  <si>
    <t>Effect of Multiple Sclerosis and Aging on Prospective Memory Using the Ecological Test of Prospective Memory</t>
  </si>
  <si>
    <t>10/13/2025 13:13:55</t>
  </si>
  <si>
    <t>05/04/2025 08:39</t>
  </si>
  <si>
    <t>2024_10207</t>
  </si>
  <si>
    <t>NA: NO statement. some questions included, third party sourced identified. not all 305 questions included</t>
  </si>
  <si>
    <t>The authors report there are no competing interests to declare.</t>
  </si>
  <si>
    <t>https://doi.org/10.1080/14681994.2024.2308055</t>
  </si>
  <si>
    <t>SEXUAL AND RELATIONSHIP THERAPY</t>
  </si>
  <si>
    <t>To do or not to do: a study about sexual fantasies in an Italian sample</t>
  </si>
  <si>
    <t>10/13/2025 15:33:54</t>
  </si>
  <si>
    <t>Disclosure statement The authors report there are no competing interests to declare</t>
  </si>
  <si>
    <t>05/04/2025 10:38</t>
  </si>
  <si>
    <t>2024_10264</t>
  </si>
  <si>
    <t xml:space="preserve">Data will be made available on request.
</t>
  </si>
  <si>
    <t>he interview commenced with questions about coaches’ experiences to build rapport and reduce ambivalence before exploring knowledge of EDs and related conditions (see Supplementary Material 1 for the interview schedule).</t>
  </si>
  <si>
    <t>This study used a qualitative design involving individual semi-structured interviews which adhered to the Consolidated criteria for Reporting Qualitative Research (COREQ) checklist (Tong et al., 2007).</t>
  </si>
  <si>
    <t>The current study was funded by a research consultancy fund owned by the University of Melbourne in the name of Associate Professor Isabel Krug. This study received no funding.</t>
  </si>
  <si>
    <t>Declaration of Competing Interest
NOne.</t>
  </si>
  <si>
    <t>https://doi.org/10.1016/j.bodyim.2023.101670</t>
  </si>
  <si>
    <t>Australian elite sport coaches' mental health literacy of eating disorders, orthorexia, and muscle dysmorphia in athletes: A qualitative study</t>
  </si>
  <si>
    <t>10/14/2025 9:26:43</t>
  </si>
  <si>
    <t>Data availability Data will be made available on request.</t>
  </si>
  <si>
    <t>Supplementary Material 1 Interview Schedule</t>
  </si>
  <si>
    <t>This study used a qualitative design involving individual semistructured interviews which adhered to the Consolidated criteria for Reporting Qualitative Research (COREQ) checklist (Tong et al., 2007).</t>
  </si>
  <si>
    <t>Funding The current study was funded by a research consultancy fund owned by the University of Melbourne in the name of Associate Professor Isabel Krug. This study received no funding.</t>
  </si>
  <si>
    <t>Declaration of Competing Interest None.</t>
  </si>
  <si>
    <t>4/30/2025 11:11:11</t>
  </si>
  <si>
    <t>2024_10289</t>
  </si>
  <si>
    <t>YES — the study is a Registered Report</t>
  </si>
  <si>
    <t>The present clinical trial was registered at https://ClinicalTrials.gov (NCT03786731).</t>
  </si>
  <si>
    <t>Data and study materials are available from the corresponding author upon
reasonable request</t>
  </si>
  <si>
    <t>Data and study materials are available from the corresponding author upon
reasonable request.</t>
  </si>
  <si>
    <t xml:space="preserve">NO
</t>
  </si>
  <si>
    <t>The report of this study was in line with the Consolidated Standards of Reporting Trials guidelines (CONSORT; Schulz et al., 2010).</t>
  </si>
  <si>
    <t>1. Research Grants Council, University Grants Committee, of the Hong Kong
Special Administrative Region, China (Project NO. CUHK 24604518)
awarded to Fiona Yan-Yee Ho.
2. Wing-Fai Yeung played a supporting role in funding acquisition,
investigation, and methodology and an equal role in writing–review and
editing. Ka-Fai Chung played a supporting role in funding acquisition,
investigation, and methodology and an equal role in writing–review and
editing. Christian S. Chan played a supporting role in funding acquisition,
investigation, and methodology and an equal role in writing–review and
editing. Allison G. Harvey played a supporting role in conceptualization, funding acquisition, investigation, and methodology and an equal role in
writing–review and editing. Fiona Yan-Yee Ho played a lead role in
conceptualization, funding acquisition, investigation, methodology, supervision, and writing–review and editing, a supporting role in data curation and
writing–original draft, and an equal role in formal analysis.</t>
  </si>
  <si>
    <t>The authors have no conflicts of interest to disclose</t>
  </si>
  <si>
    <t>https://doi.org/10.1037/ccp0000869</t>
  </si>
  <si>
    <t>A Group-Based Transdiagnostic Sleep and Circadian Treatment for Major Depressive Disorder: A Randomized Controlled Trial</t>
  </si>
  <si>
    <t>10/13/2025 11:40:59</t>
  </si>
  <si>
    <t>Data and study materials are available from the corresponding author upon reasonable request. The manual for TranS-C is available through Guilford Press.</t>
  </si>
  <si>
    <t>Participant flow is illustrated in a CONSORT diagram (Figure 1)</t>
  </si>
  <si>
    <t>The work described in this article was fully supported by a grant from the Research Grants Council, University Grants Committee, of the Hong Kong Special Administrative Region, China (Project No. CUHK 24604518) awarded to Fiona Yan-Yee Ho. The funding source had no involvement in study design, collection, analysis and interpretation of data, writing of the report, or the decision of article submission for publication.</t>
  </si>
  <si>
    <t>05/05/2025 14:36</t>
  </si>
  <si>
    <t>2024_103</t>
  </si>
  <si>
    <t>Supplementary Material
Shvedovskaya A.A., Roshchina I.F., Kalantarova M.V., Shvedovskiy E.F., Khromov A.I. Results of cultural adaptation of cognitive stimulation therapy (CST) for elderly and senile individuals with cognitive impairment in Russia: A data set. RusPsyData: Psychological Research Data &amp; Tools Repository. Moscow, 2024. DOI: 10.48612/MSUPE/4fe2-xk34-xv6g
Портал психологических изданий PsyJournals.ru — https://psyjournals.ru/en/journals/cpse/archive/2024_n3/Shvedovskaya_Roshchina_et_al [Results of Cultural Adaptation of Cognitive Stimulation Therapy (CST) for Elderly and Old Age People with Cognitive Impairment in Russia // Clinical Psychology and Special Education — 2024. Vol. 13, no. 3]</t>
  </si>
  <si>
    <t>Survey 1. The respondents to the survey were elderly people who voluntarily participated in an open survey on thematic and social platforms on the Internet. The survey was conducted anonymously on a voluntary basis by filling out a Google form (n=60). The age of the participants was 55–81 years (67.6±6.2) [Shvedovskaya, 2024].
NOTE: hyperlink leads to all data and survey 1. Other availabilities not indicated</t>
  </si>
  <si>
    <t>1. MMSE, NA
2. MoCA, NA
3. Survey 1, Supplementary materials
4. Survey 2, NA
5. Survey 3, NA
6 .Survey 4, NA
7. Survey 5, NA
8. Survey 6, NA</t>
  </si>
  <si>
    <t xml:space="preserve">1. MMSE, NO
2. MoCA, NO
3. Survey 1, Yes
4. Survey 2, NO
5. Survey 3, NO
6 .Survey 4, NO
7. Survey 5, NO
8. Survey 6, NO
</t>
  </si>
  <si>
    <t>1. MMSE, NOne stated
2. MoCA, NOne stated
3. Survey 1, NOne stated
4. Survey 2, NOne stated
5. Survey 3, NOne stated
6 .Survey 4, NOne stated
7. Survey 5, NOne stated
8. Survey 6, NOne stated</t>
  </si>
  <si>
    <t xml:space="preserve">The research project “Cultural adaptation of the Cognitive Stimulation Therapy program for elderly and old age people” is being implemented by Moscow State University of Psychology &amp; Education (MSUPE) within the framework of the strategic academic leadership program “Priority 2030”.
</t>
  </si>
  <si>
    <t>https://doi.org/10.17759/cpse.2024000001</t>
  </si>
  <si>
    <t>Results of Cultural Adaptation of Cognitive Stimulation Therapy (CST) for Elderly and Old Age People with Cognitive Impairment in Russia</t>
  </si>
  <si>
    <t>10/15/2025 11:54:41</t>
  </si>
  <si>
    <t>Funding: The research project “Cultural adaptation of the Cognitive Stimulation Therapy program for elderly and old age people” is being implemented by Moscow State University of Psychology &amp; Education (MSUPE) within the framework of the strategic academic leadership program “Priority 2030”.</t>
  </si>
  <si>
    <t>05/12/2025 12:01</t>
  </si>
  <si>
    <t>2024_10347</t>
  </si>
  <si>
    <t>We pre-registered the study protocol with analysis plan on the Open Science Framework (https://osf.io/h5juf).</t>
  </si>
  <si>
    <t xml:space="preserve">The analysis code is available from the University of Bristol’s Research Data Repository (http://data.bris.ac.uk/data/), DOI: 10.5523/bris.h9wuux0pi9zb2bigu1eaimiys. The informed consent obtained from ALSPAC participants does not allow the data to be made freely available through any third party maintained public repository. However, data used for this submission can be made available on request to the ALSPAC Executive. The ALSPAC data management plan describes in detail the policy regarding data sharing, which is through a system of managed open access. Full instructions for applying for data access can be found here: http://www.bristol.ac.uk/alspac/researchers/access/. The ALSPAC study website contains details of all the data that are available (http://www.bristol.ac.uk/alspac/researchers/our-data/).
</t>
  </si>
  <si>
    <t xml:space="preserve">1. "The measures used are described below and in Table S1."
2. "Confirmed COVID-19, coded ‘1’, is confirmed by any test; unconfirmed COVID-19, coded ‘0’, is suspected by participant or doctor but not tested. Long COVID composite is a composite of physical symptoms reported at 4–20 weeks after onset of COVID-19 infection, and psychological symptoms. Ongoing COVID-19: symptoms 4 weeks or more after the onset of the original COVID-19 infection. Post-COVID-19 syndrome: symptoms 12 weeks or more after the onset of the original COVID-19 infection. Depression symptoms measured using the Short Mood and Feelings Questionnaire (SMFQ), anxiety symptoms measured using the Generalised Anxiety Disorder-7 questionnaire (GAD-7) and wellbeing measured using the Warwick-Edinburgh Mental Well-being Scale (WEMWS). T-tests were used to assess differences between groups for continuous outcomes, and chi-squared tests for dichotomous outcomes."
3. "At each questionnaire, participants self-reported having had COVID-19 with four response options: ‘yes, confirmed by a positive test’, ‘yes, suspected by a doctor but not tested’, ‘yes, my own suspicions’ or ‘no’. The primary exposure variable was ‘confirmation of COVID-19 infection status’, for which ‘yes, confirmed by a positive test’ responses were classified as ‘confirmed COVID-19’, and ‘yes, suspected by a doctor but not tested’ or ‘yes, my own suspicions’ responses were classified as ‘unconfirmed COVID-19’. The secondary exposure variable was ‘COVID-19 infection status’ (no vs yes). ‘Yes, confirmed by a positive test’, ‘yes, suspected by a doctor but not tested’ and ‘yes, my own suspicions’ were classified as ‘yes’, and ‘no’ responses as ‘no’."
</t>
  </si>
  <si>
    <t>1. self-reported having had COVID-19, within article
2.  SMFQ (Messer et al., 1995), third party
3. GAD-7 (Spitzer et al., 2006) , third party
4. WEMWS (Tennant et al., 2007) , third party
5. duration of symptoms they attributed to COVID-19, NA
6. ongoing COVID-19, NA</t>
  </si>
  <si>
    <t>1. self-reported having had COVID-19, yes
2.  SMFQ (Messer et al., 1995), Unclear (third party)
3. GAD-7 (Spitzer et al., 2006) , Unclear (third party)
4. WEMWS (Tennant et al., 2007) , Unclear (third party)
5. duration of symptoms they attributed to COVID-19, no 
6. ongoing COVID-19, no</t>
  </si>
  <si>
    <t>none stated for all
1. self-reported having had COVID-19
2.  SMFQ (Messer et al., 1995)
3. GAD-7 (Spitzer et al., 2006)
4. WEMWS (Tennant et al., 2007)
5. duration of symptoms they attributed to COVID-19
6. ongoing COVID-19</t>
  </si>
  <si>
    <t>The analysis code is available from the University of Bristol’s Research Data Repository (http://data.bris.ac.uk/data/), DOI: 10.5523/bris.h9wuux0pi9zb2bigu1eaimiys.</t>
  </si>
  <si>
    <t xml:space="preserve">The authors disclosed receipt of the following financial support for the research, authorship, and/or publication of this article: The UK Medical Research Council (MRC) and Wellcome Trust (Grant ref: 217065/Z/19/Z) and the University of Bristol provide core support for ALSPAC. The UK MRC and Wellcome Trust additionally supported the collection of COVID questionnaire data (Grant ref: 102215/2/13/2). This publication is the work of the authors and CMH will serve as a guarantor for the contents of this paper. A comprehensive list of grants funding is available on the ALSPAC website (http://www.bristol.ac.uk/alspac/external/documents/grant-acknowledgements.pdf). CMH was an Academic Foundation Doctor in the Severn Foundation School. The MRC Integrative Epidemiology Unit (MRC IEU) at the University of Bristol (MC_UU_00011/7) provided wider support for this research, by funding MLD.
</t>
  </si>
  <si>
    <t>https://doi.org/10.1177/13591053241228711</t>
  </si>
  <si>
    <t>Confirmation of COVID-19 infection status and reporting of Long COVID symptoms in a population-based birth cohort: No evidence of a nocebo effect</t>
  </si>
  <si>
    <t>10/24/2025 13:51:13</t>
  </si>
  <si>
    <t>We pre-registered the study protocol on the Open Science Framework (https://osf.io/h5juf).</t>
  </si>
  <si>
    <t>Data sharing statement The analysis code is available from the University of Bristol’s Research Data Repository (http://data.bris. ac.uk/data/), DOI: 10.5523/bris.h9wuux0pi9zb 2bigu1eaimiys. The informed consent obtained from ALSPAC participants does not allow the data to be made freely available through any third party maintained public repository. However, data used for this submission can be made available on request to the ALSPAC Executive. The ALSPAC data management plan describes in detail the policy regarding data sharing, which is through a system of managed open access. Full instructions for applying for data access can be found here: http://www.bristol.ac.uk/alspac/ researchers/access/. The ALSPAC study website contains details of all the data that are available (http:// www.bristol.ac.uk/alspac/researchers/our-data/).</t>
  </si>
  <si>
    <t>Data sharing statement The analysis code is available from the University of Bristol’s Research Data Repository (http://data.bris. ac.uk/data/), DOI: 10.5523/bris.h9wuux0pi9zb 2bigu1eaimiys.</t>
  </si>
  <si>
    <t>Personal or institution website</t>
  </si>
  <si>
    <t>Funding The authors disclosed receipt of the following financial support for the research, authorship, and/or publication of this article: The UK Medical Research Council (MRC) and Wellcome Trust (Grant ref: 217065/Z/19/Z) and the University of Bristol provide core support for ALSPAC. The UK MRC and Wellcome Trust additionally supported the collection of COVID questionnaire data (Grant ref: 102215/2/13/2). This publication is the work of the authors and CMH will serve as a guarantor for the contents of this paper. A comprehensive list of grants funding is available on the ALSPAC website (http://www.bristol.ac.uk/alspac/external/documents/grant-acknowledgements.pdf). CMH was an Academic Foundation Doctor in the Severn Foundation School. The MRC Integrative Epidemiology Unit (MRC IEU) at the University of Bristol (MC_ UU_00011/7) provided wider support for this research, by funding MLD.</t>
  </si>
  <si>
    <t>Declaration of conflicting interests The authors declared no potential conflicts of interest with respect to the research, authorship, and/or publication of this article.</t>
  </si>
  <si>
    <t>The informed consent obtained from ALSPAC participants does not allow the data to be made freely available through any third party maintained public repository.</t>
  </si>
  <si>
    <t>05/05/2025 14:45</t>
  </si>
  <si>
    <t>2024_10349</t>
  </si>
  <si>
    <t xml:space="preserve">This work was supported by the “Canadian Institutes of Health Research”, Institute of Gender and Health [115614].
</t>
  </si>
  <si>
    <t>https://doi.org/10.1080/00224499.2024.2302974</t>
  </si>
  <si>
    <t>Navigating Stigma in Romantic Relationships Where One or Both Partners Sell Sexual Services</t>
  </si>
  <si>
    <t>10/15/2025 12:03:23</t>
  </si>
  <si>
    <t>Funding This work was supported by the “Canadian Institutes of Health Research”, Institute of Gender and Health [115614].</t>
  </si>
  <si>
    <t>5/13/2025 12:51:32</t>
  </si>
  <si>
    <t>2024_10422</t>
  </si>
  <si>
    <t xml:space="preserve">The raw data supporting the conclusions of this article will be made available by the authors on request, without undue reservation.
</t>
  </si>
  <si>
    <t xml:space="preserve">1. "Upon identifying a target character to be role-playing during the experimental conditions, participants answered open-ended prompts (Supplementary Information) on a hardcopy template to be familiar with the roles they have identified."
2. "After Role-Play and Role Reversal conditions, participants answered a short survey to rate their perceived accuracy and immersion during the scenario, as well as their perceived relatability to their chosen characters on a Likert scale from 1 (= NOt at all) to 5 (= Extremely). This data was used in confirmatory analyses to ensure that role-play conditions were experienced similarly by participants. Please see Supplementary Information for the precise questions."
</t>
  </si>
  <si>
    <t xml:space="preserve">1. adapted Interpersonal Reactivity Index (IRI; Davis, 1980), NA
2. Role-playing Prompts, supplementary materials
3. Role-playing Stimuli, supplementary materials
4. Role-play Ratings, supplementary materials
5. Functional Near-infrared Spectroscopy (fNIRS), NA
</t>
  </si>
  <si>
    <t xml:space="preserve">1. adapted Interpersonal Reactivity Index (IRI; Davis, 1980), NO
2. Role-playing Prompts, yes
3. Role-playing Stimuli, yes
4. Role-play Ratings, yes
5. Functional Near-infrared Spectroscopy (fNIRS), methods described in article without precise instruction
</t>
  </si>
  <si>
    <t xml:space="preserve">NOne stated for all
1. adapted Interpersonal Reactivity Index (IRI; Davis, 1980)
2. Role-playing Prompts
3. Role-playing Stimuli
4. Role-play Ratings
5. Functional Near-infrared Spectroscopy (fNIRS)
</t>
  </si>
  <si>
    <t>We wish to acknowledge the funding support for this project from Nanyang Technological University under the URECA Undergraduate Research Programme.</t>
  </si>
  <si>
    <t xml:space="preserve">The authors declare no conflicting interests.
</t>
  </si>
  <si>
    <t>https://doi.org/10.1016/j.aip.2023.102098</t>
  </si>
  <si>
    <t>Decreased activation in left prefrontal cortex during role-play: An fNIRS study of the psychodrama sociocognitive model</t>
  </si>
  <si>
    <t>10/30/2025 13:25:04</t>
  </si>
  <si>
    <t>Data availability The raw data supporting the conclusions of this article will be made available by the authors on request, without undue reservation.</t>
  </si>
  <si>
    <t>Supplementary Information Role-play Materials</t>
  </si>
  <si>
    <t>Funding We wish to acknowledge the funding support for this project from Nanyang Technological University under the URECA Undergraduate Research Programme.</t>
  </si>
  <si>
    <t>Conflict of Interests The authors declare no conflicting interests.</t>
  </si>
  <si>
    <t>5/14/2025 8:51:30</t>
  </si>
  <si>
    <t>2024_10452</t>
  </si>
  <si>
    <t xml:space="preserve">The data analysed during the current study are not publicly available nor are they available on request due to privacy and ethical restrictions.
</t>
  </si>
  <si>
    <t>https://doi.org/10.1177/13591053231222162</t>
  </si>
  <si>
    <t>Self-compassion and parenting efficacy among mothers who are breast cancer survivors: Implications for psychological distress</t>
  </si>
  <si>
    <t>10/31/2025 9:55:43</t>
  </si>
  <si>
    <t>Data sharing statement The data analysed during the current study are not publicly available nor are they available on request due to privacy and ethical restrictions.</t>
  </si>
  <si>
    <t>due to privacy and ethical restrictions.</t>
  </si>
  <si>
    <t>05/06/2025 13:22</t>
  </si>
  <si>
    <t>2024_10528</t>
  </si>
  <si>
    <t>The task and data on which the present results and study conclusion were based are available on OSF (https://osf.io/f3cxb/).</t>
  </si>
  <si>
    <t>1. Metamemory monitoring, OSF --NOTE, can't access as my computer does not support file type. 
2. EF skills tasks, OSF --NOTE, can't access as my computer does not support file type.</t>
  </si>
  <si>
    <t>1. Metamemory monitoring, yes
2. EF skills tasks, yes</t>
  </si>
  <si>
    <t>NONE STATED FOR ALL
1. Metamemory monitoring
2. EF skills tasks</t>
  </si>
  <si>
    <t xml:space="preserve">This study was supported by the Start-up Fund for RAPs under the Strategic Hiring Scheme (P0034754) awarded by The Hong Kong Polytechnic University to MKY
</t>
  </si>
  <si>
    <t xml:space="preserve">Competing interests
NOne.
</t>
  </si>
  <si>
    <t>https://doi.org/10.1017/S1355617723011451</t>
  </si>
  <si>
    <t>Metamemory and executive function mediate the age-related decline in memory</t>
  </si>
  <si>
    <t>10/20/2025 13:59:07</t>
  </si>
  <si>
    <t>Data availability statement. The task and data on which the present results and study conclusion were based are available on OSF (https://osf.io/f3cxb/).</t>
  </si>
  <si>
    <t>Funding statement. This study was supported by the Start-up Fund for RAPs under the Strategic Hiring Scheme (P0034754) awarded by The Hong Kong Polytechnic University to MKY</t>
  </si>
  <si>
    <t>Competing interests. None.</t>
  </si>
  <si>
    <t>05/10/2025 15:12</t>
  </si>
  <si>
    <t>2024_10609</t>
  </si>
  <si>
    <t>This study was not preregistered.</t>
  </si>
  <si>
    <t>"The panel study on Korean
children data are available publicly at https://panel.kicce.re.kr/pskc/module/
rawDataManage/index.do?menu_idx=56. The specific data and statistical
model used for the present study are made publicly available on Open Science Framework at https://osf.io/q4n7d/?view_only=7610685e54a24c
46a7a49b6f7fc4765e."
"Given the de-identified,
publicly available data, no ethical approval was required."</t>
  </si>
  <si>
    <t xml:space="preserve">
1. (K9):  "The PSKC translated the original into Korean and
a sum score was used"
2. "At T2 and T3, cohesion was assessed using the Balanced
Cohesion subscale from the Family Adaptability and Cohesion
Scale (Olson, 2008), which was translated into Korean by the
PSKC"
3. "A validated Korean version (Oh &amp; Kim, 2011) was administered" Internalizing/Externalizing Behaviors (Oh &amp; Kim, 2011) 
4. NO STATEMENT FOR Korean version of Penn Interactive Peer Play Scale (PIPPS; Fantuzzo et al., 1995) (Choi &amp; Shin, 2008)
</t>
  </si>
  <si>
    <t>third party all measures
1. (K9)
2. Balanced Cohesion subscale from the Family Adaptability and Cohesion
Scale (Olson, 2008)
3. Internalizing/Externalizing Behaviors (Oh &amp; Kim, 2011) 
4. Korean version of Penn Interactive Peer Play Scale (PIPPS; Fantuzzo
et al., 1995) (Choi &amp; Shin, 2008)</t>
  </si>
  <si>
    <t>Unclear (third party) all measures
1. (K9)
2. Balanced Cohesion subscale from the Family Adaptability and Cohesion
Scale (Olson, 2008)
3. Internalizing/Externalizing Behaviors (Oh &amp; Kim, 2011) 
4. Korean version of Penn Interactive Peer Play Scale (PIPPS; Fantuzzo
et al., 1995) (Choi &amp; Shin, 2008)</t>
  </si>
  <si>
    <t>NOne stated for all 
1. (K9)
2. Balanced Cohesion subscale from the Family Adaptability and Cohesion
Scale (Olson, 2008)
3. Internalizing/Externalizing Behaviors (Oh &amp; Kim, 2011) 
4. Korean version of Penn Interactive Peer Play Scale (PIPPS; Fantuzzo
et al., 1995) (Choi &amp; Shin, 2008)</t>
  </si>
  <si>
    <t>The specific data and statistical
model used for the present study are made publicly available on Open Science Framework at https://osf.io/q4n7d/?view_only=7610685e54a24c
46a7a49b6f7fc4765e.</t>
  </si>
  <si>
    <t>This research received no specific grant from any funding agency,
commercial or not-for-profit sectors.</t>
  </si>
  <si>
    <t>The author has no conflicts of interest to
disclose.</t>
  </si>
  <si>
    <t>https://doi.org/10.1037/fam0001192</t>
  </si>
  <si>
    <t>Reciprocal Prospective Effects Among Parental Psychological Distress, Family Cohesion, and Child Socioemotional Behavior Within Families</t>
  </si>
  <si>
    <t>10/22/2025 12:54:45</t>
  </si>
  <si>
    <t>The panel study on Korean children data are available publicly at https://panel.kicce.re.kr/pskc/module/ rawDataManage/index.do?menu_idx=56. The specific data and statistical model used for the present study are made publicly available on Open Science Framework at https://osf.io/q4n7d/?view_only=7610685e54a24c 46a7a49b6f7fc4765e.</t>
  </si>
  <si>
    <t>This research received no specific grant from any funding agency, commercial or not-for-profit sectors.</t>
  </si>
  <si>
    <t>The author has no conflicts of interest to disclose.</t>
  </si>
  <si>
    <t>05/10/2025 15:17</t>
  </si>
  <si>
    <t>2024_10752</t>
  </si>
  <si>
    <t>https://doi.org/10.1111/famp.12958</t>
  </si>
  <si>
    <t>Gender identity differences in the experiences of family stressors and violence among transgender and non-binary individuals in China</t>
  </si>
  <si>
    <t>10/22/2025 13:00:59</t>
  </si>
  <si>
    <t>4/30/2025 10:47:37</t>
  </si>
  <si>
    <t>2024_10801</t>
  </si>
  <si>
    <t>Due to ethical concerns about confidentiality, the data used in the research are not available.</t>
  </si>
  <si>
    <t>The materials used in the research are available upon reasonable request.</t>
  </si>
  <si>
    <t xml:space="preserve">Open access funding provided by HEAL-Link Greece.
</t>
  </si>
  <si>
    <t>The authors do not have any competing interests to declare.</t>
  </si>
  <si>
    <t>https://doi.org/10.1007/s10508-023-02762-9</t>
  </si>
  <si>
    <t>A Latent Profile Analysis of Greek University Students' Sexting Profiles: Associations with Big Five Personality Traits</t>
  </si>
  <si>
    <t>10/13/2025 10:21:29</t>
  </si>
  <si>
    <t>Data Availability Due to ethical concerns about confidentiality, the data used in the research are not available.</t>
  </si>
  <si>
    <t>Funding Open access funding provided by HEAL-Link Greece.</t>
  </si>
  <si>
    <t>Conflict of interest The authors do not have any competing interests to declare.</t>
  </si>
  <si>
    <t>Due to ethical concerns about confidentiality</t>
  </si>
  <si>
    <t>05/05/2025 18:18</t>
  </si>
  <si>
    <t>2024_10973</t>
  </si>
  <si>
    <t>The full set of features is listed in Online Supplementary Table 1.</t>
  </si>
  <si>
    <t xml:space="preserve">MEASURES 1-13, THIRD PARTY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MEASURES 14-17, INCLUDED IN SUPPLEMENTARY MATERIALS
14. Clinical features assessed during the telephone interview
15. Healthcare system usage, 
16. Sociodemographic: 
17. treatment Process
</t>
  </si>
  <si>
    <t xml:space="preserve">MEASURES 1-13, UNLCEAR (THIRD PARTY)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MEASURES 14-17, YES
14. Clinical features assessed during the telephone interview
15. Healthcare system usage, 
16. Sociodemographic: 
17. treatment Process
</t>
  </si>
  <si>
    <t xml:space="preserve">
NONE STATED FOR ALL MEASURES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14. Clinical features assessed during the telephone interview
15. Healthcare system usage, 
16. Sociodemographic: 
17. treatment Process
</t>
  </si>
  <si>
    <t xml:space="preserve">This article incorporates a secondary data analysis from a study funded by Techniker Krankenkasse, a German health insurance company, in collaboration with Christine Knaevelsrud, Professor of Clinical Psychology, Department of Clinical-Psychological Intervention, Freie Universität Berlin, Berlin, Germany.
</t>
  </si>
  <si>
    <t xml:space="preserve">The authors declare none.
</t>
  </si>
  <si>
    <t>https://doi.org/10.1017/S0033291723003537</t>
  </si>
  <si>
    <t>Select or adjust? How information from early treatment stages boosts the prediction of non-response in internet-based depression treatment</t>
  </si>
  <si>
    <t>10/15/2025 15:11:19</t>
  </si>
  <si>
    <t>Competing interests. The authors declare none.</t>
  </si>
  <si>
    <t>05/12/2025 10:01</t>
  </si>
  <si>
    <t>2024_11004</t>
  </si>
  <si>
    <t>The Research Ethics Committee of the Centre de recherche du Centre intégré de santé et de services sociaux (CISSS) de Chaudière-Appalaches did not approve public sharing of our data.</t>
  </si>
  <si>
    <t xml:space="preserve">"Complete psychometric qualities of both questionnaires and mean scores for each construct are presented in Electronic Supplementary Material 1."
</t>
  </si>
  <si>
    <t>1. "Content of Both Questionnaires", supplementary materials</t>
  </si>
  <si>
    <t>1. "Content of Both Questionnaires", yes</t>
  </si>
  <si>
    <t>1. "Content of Both Questionnaires", none stated</t>
  </si>
  <si>
    <t xml:space="preserve">This work was supported by a grant from the Centre de recherche du Centre intégré de santé et de services sociaux (CISSS) de Chaudière-Appalaches and Fondation de l’Hôtel-Dieu de Lévis.
</t>
  </si>
  <si>
    <t>https://doi.org/10.1080/21642850.2023.2296464</t>
  </si>
  <si>
    <t>Psychosocial determinants of healthy sleep habits in adults with type 1 and type 2 diabetes</t>
  </si>
  <si>
    <t>10/22/2025 14:21:22</t>
  </si>
  <si>
    <t>Data deposition The Research Ethics Committee of the Centre de recherche du Centre intégré de santé et de services sociaux (CISSS) de Chaudière-Appalaches did not approve public sharing of our data.</t>
  </si>
  <si>
    <t>(see Electronic Supplementary
Material 1 for the content of both questionnaires)...Electronic Supplementary Material 1. Content of Both Questionnaires</t>
  </si>
  <si>
    <t>Funding This work was supported by a grant from the Centre de recherche du Centre intégré de santé et de services sociaux (CISSS) de Chaudière-Appalaches and Fondation de l’Hôtel-Dieu de Lévis.</t>
  </si>
  <si>
    <t>05/12/2025 09:18</t>
  </si>
  <si>
    <t>2024_11014</t>
  </si>
  <si>
    <t>Deidentified data can be provided upon approval of an external research data use agreement by the New York City Department of Health and Mental Hygiene and the WTCHR as was done for the current study. All surveys are available
online (https://www.nyc.gov/site/911health/about/wtc-health-registry
.page)</t>
  </si>
  <si>
    <t>Surveys are available at
https://www.nyc.gov/site/911health/about/wtc-health-registry.page.</t>
  </si>
  <si>
    <t>1. PTSD Symptom, Third party link 
2. MetC, Third party link 
3. General Psychological Distress (k9), Third party link 
4. Alcohol Consumption, Third party link 
5. Cigarette Smoking, Third party link 
6. Preexisting Physical Health Conditions, Third party link 
7. Preexisting Potentially Traumatic Events, Third party link</t>
  </si>
  <si>
    <t>1. PTSD Symptom, yes
2. MetC, yes
3. General Psychological Distress (k9), Yes
4. Alcohol Consumption
5. Cigarette Smoking
6. Preexisting Physical Health Conditions, yes
7. Preexisting Potentially Traumatic Events, yes</t>
  </si>
  <si>
    <t>NONE STATED FOR ALL
1. PTSD Symptom
2. MetC
3. General Psychological Distress (k9)
4. Alcohol Consumption
5. Cigarette Smoking
6. Preexisting Physical Health Conditions
7. Preexisting Potentially Traumatic Events</t>
  </si>
  <si>
    <t>"Analysis code is available in the online supplemental materials."</t>
  </si>
  <si>
    <t>The authors have no conflicts of interest to report</t>
  </si>
  <si>
    <t>https://doi.org/10.1037/hea0001347</t>
  </si>
  <si>
    <t>Parallel Processes of Posttraumatic Stress and Cardiometabolic Dysfunction: A Systemic Illness of Traumatic Stress</t>
  </si>
  <si>
    <t>10/22/2025 13:49:51</t>
  </si>
  <si>
    <t>Data are available through external data use agreement with World Trade Center Health Registry.</t>
  </si>
  <si>
    <t>Surveys are available at https://www.nyc.gov/site/911health/about/wtc-health-registry.page.</t>
  </si>
  <si>
    <t>Analysis code is available in the online supplemental materials.</t>
  </si>
  <si>
    <t>The authors have no conflicts of interest to report.</t>
  </si>
  <si>
    <t>05/06/2025 17:49</t>
  </si>
  <si>
    <t>2024_11089</t>
  </si>
  <si>
    <t xml:space="preserve">The detailed coding framework used in this study is available on request from the corresponding author. Participants did not provide permission to share raw data (i.e., unprocessed transcripts) outside of the core research team.
</t>
  </si>
  <si>
    <t>"The detailed coding framework used in this study is available on request from the corresponding author. Participants did not provide permission to share raw data (i.e., unprocessed transcripts) outside of the core research team."</t>
  </si>
  <si>
    <t xml:space="preserve">The author(s) disclosed receipt of the following financial support for the research, authorship, and/or publication of this article: This work was funded by a PhD Scholarship awarded to BM by the National Institute for Health and Care Research Applied Research Collaboration in Kent, Surrey and Sussex (NIHR ARC KSS; NIHR200179). DM received support from the NIHR Biomedical Research Centre at South London and Maudsley NHS Foundation Trust and King’s College London (IS-BRC-1215-20018). The views expressed are those of the authors and not necessarily those of the NIHR or the Department of Health and Social Care. For the purpose of Open Access, the authors have applied a Creative Commons Attribution (CC BY) licence to any Author Accepted Manuscript version arising. We gratefully acknowledge the parents and other participants who shared their valuable insights in this study.
</t>
  </si>
  <si>
    <t>https://doi.org/10.1177/13591045231222648</t>
  </si>
  <si>
    <t>Intervention for school anxiety and absenteeism in children (ISAAC): Co-designing a brief parent-focused intervention for emotionally-based school avoidance</t>
  </si>
  <si>
    <t>10/20/2025 14:41:22</t>
  </si>
  <si>
    <t>Data Availability Statement The detailed coding framework used in this study is available on request from the corresponding author. Participants did not provide permission to share raw data (i.e., unprocessed transcripts) outside of the core research team.</t>
  </si>
  <si>
    <t>Funding The author(s) disclosed receipt of the following financial support for the research, authorship, and/or publication of this article: This work was funded by a PhD Scholarship awarded to BM by the National Institute for Health and Care Research Applied Research Collaboration in Kent, Surrey and Sussex (NIHR ARC KSS; NIHR200179). DM received support from the NIHR Biomedical Research Centre at South London and Maudsley NHS Foundation Trust and King’s College London (IS-BRC-1215-20018). The views expressed are those of the authors and not necessarily those of the NIHR or the Department of Health and Social Care. For the purpose of Open Access, the authors have applied a Creative Commons Attribution (CC BY) licence to any Author Accepted Manuscript version arising. We gratefully acknowledge the parents and other participants who shared their valuable insights in this study.</t>
  </si>
  <si>
    <t>Participants did not provide permission to share raw data (i.e., unprocessed transcripts) outside of the core research team.</t>
  </si>
  <si>
    <t>05/07/2025 14:06</t>
  </si>
  <si>
    <t>2024_11152</t>
  </si>
  <si>
    <t xml:space="preserve">"The data for this empirical investigation have been made fully accessible in accordance with the
Journal of Health Psychology’s open publication model."
"The current article is accompanied by the relevant raw data generated during and/or analysed during the study, including files detailing the analyses and either the complete database or other relevant raw data. These files are available in the Figshare repository and accessible as Supplemental Material via the Sage Journals platform. Ethics approval, participant permissions, and all other relevant approvals were granted for this data sharing."
</t>
  </si>
  <si>
    <t xml:space="preserve">IN DATA DICTIONARY: found without availability statement 
NA -- no availability statements for all other measures third parties cited for measures 1-14
no statement for interview Qs
</t>
  </si>
  <si>
    <t>THIRD PARTY FOR MEASURES 1-14
1.  Meso Scale Discovery (MSD)
2. (MOS) 20-Item Short Form Health Survey (SF-20) (Stewart and Ware, 1992), Unclear (third party)
3. (PROMIS) Sleep Disturbance scale, Adult Short Form 8a (PROMIS-SD) (Yu et al., 2012), Unclear (third party)
4. Sedentary Behavior Questionnaire (SBQ), Unclear (third party)
5. BDI-II (Beck et al., 1996), Unclear (third party)
6. Davidson Resilience Scale (CD-RISC-10) (Connor and Davidson, 2003), Unclear (third party)
7.  Gratitude Questionnaire 6-Item Form (GQ-6) (McCullough et al., 2002), Unclear (third party)
8. UCLA Loneliness Scale (ULS-8) (Hays and DiMatteo, 1987), Unclear (third party)
9. Compassion Scale—Short Form (SCS-SF) (Raes et al., 2011), Unclear (third party)
10. full Montreal Cognitive Assessment (MoCA), Unclear (third party)
11. Functional Activities Questionnaire (FAQ) (Pfeffer et al., 1982)
12. Framingham Risk Score (FRS) (Lloyd-Jones et al., 2004)
13. anti-HTN medications 
14. misc. physiological measures [Inflammatory and vascular injury markers, including CRP, serum amyloid A (SAA), soluble vascular cell adhesion molecule-1 (sVCAM-1), soluble intercellular adhesion molecule-1 (sICAM-1), IL-6, and TNF-α were examined given their putative associations with PTSD, HTN, and cardiovascular disease (Dinh et al., 2014; Eraly et al., 2014; Speer et al., 2018; Sumner et al., 2018).] .
15. semi-structured in-person interviews at the pre-COVID assessment, NA
16. drug/aclohol use, within article</t>
  </si>
  <si>
    <t xml:space="preserve">
UNCLEAR THIRD PARTY FOR MEASURES 1-14
1.  Meso Scale Discovery (MSD)
2. (MOS) 20-Item Short Form Health Survey (SF-20) (Stewart and Ware, 1992), Unclear (third party)
3. (PROMIS) Sleep Disturbance scale, Adult Short Form 8a (PROMIS-SD) (Yu et al., 2012), Unclear (third party)
4. Sedentary Behavior Questionnaire (SBQ), Unclear (third party)
5. BDI-II (Beck et al., 1996), Unclear (third party)
6. Davidson Resilience Scale (CD-RISC-10) (Connor and Davidson, 2003), Unclear (third party)
7.  Gratitude Questionnaire 6-Item Form (GQ-6) (McCullough et al., 2002), Unclear (third party)
8. UCLA Loneliness Scale (ULS-8) (Hays and DiMatteo, 1987), Unclear (third party)
9. Compassion Scale—Short Form (SCS-SF) (Raes et al., 2011), Unclear (third party)
10. full Montreal Cognitive Assessment (MoCA), Unclear (third party)
11. Functional Activities Questionnaire (FAQ) (Pfeffer et al., 1982)
12. Framingham Risk Score (FRS) (Lloyd-Jones et al., 2004)
13. anti-HTN medications 
14. misc. physiological measures [Inflammatory and vascular injury markers, including CRP, serum amyloid A (SAA), soluble vascular cell adhesion molecule-1 (sVCAM-1), soluble intercellular adhesion molecule-1 (sICAM-1), IL-6, and TNF-α were examined given their putative associations with PTSD, HTN, and cardiovascular disease (Dinh et al., 2014; Eraly et al., 2014; Speer et al., 2018; Sumner et al., 2018).] .
15. semi-structured in-person interviews at the pre-COVID assessment, no
16. drug/aclohol use, yes
</t>
  </si>
  <si>
    <t>NONE STATED FOR ALL</t>
  </si>
  <si>
    <t>The authors disclosed receipt of the following financial support for the research, authorship, and/or publication of this article: The work was supported by the National Heart, Lung, and Blood Institute (R01HL126056 to LSR &amp; SH) and the National Institute on Aging (R03AG063328 to SH). The authors also received support from the National Institute of Mental Health (T32MH018399 to EAT; T32MH019934 to JNK; R25MH101072 to MFRC; R01MH125720 to JDL), the National Institute on Drug Abuse (T32DA031098 to JDL), the National Institute of Allergy and Infectious Diseases (T32AI007384 to JDL), the National Institute of General Medical Sciences (T32GM007198 to YRS), the National Institute on Aging (R25AG066594 to AC &amp; JAL), and the National Cancer Institute (R25CA221779 &amp; R25CA132699 to AC &amp; JAL). The REDCap software system was provided by the UCSD Clinical and Translational Research Center, supported by the National Center for Research Resources (UL1TR001442).</t>
  </si>
  <si>
    <t>https://doi.org/10.1177/13591053231213305</t>
  </si>
  <si>
    <t>Post-traumatic stress in older, community-dwelling adults with hypertension during the COVID-19 pandemic: An investigation of pre-pandemic sociodemographic, health, and vascular and inflammatory biomarker predictors</t>
  </si>
  <si>
    <t>10/21/2025 14:52:19</t>
  </si>
  <si>
    <t>Data sharing statement The current article is accompanied by the relevant raw data generated during and/or analysed during the study, including files detailing the analyses and either the complete database or other relevant raw data. These files are available in the Figshare repository and accessible as Supplemental Material via the Sage Journals platform. Ethics approval, participant permissions, and all other relevant approvals were granted for this data sharing.</t>
  </si>
  <si>
    <t>Funding The authors disclosed receipt of the following financial support for the research, authorship, and/or publication of this article: The work was supported by the National Heart, Lung, and Blood Institute (R01HL126056 to LSR &amp; SH) and the National Institute on Aging (R03AG063328 to SH). The authors also received support from the National Institute of Mental Health (T32MH018399 to EAT; T32MH019934 to JNK; R25MH101072 to MFRC; R01MH125720 to JDL), the National Institute on Drug Abuse (T32DA031098 to JDL), the National Institute of Allergy and Infectious Diseases (T32AI007384 to JDL), the National Institute of General Medical Sciences (T32GM007198 to YRS), the National Institute on Aging (R25AG066594 to AC &amp; JAL), and the National Cancer Institute (R25CA221779 &amp; R25CA132699 to AC &amp; JAL). The REDCap software system was provided by the UCSD Clinical and Translational Research Center, supported by the National Center for Research Resources (UL1TR001442).</t>
  </si>
  <si>
    <t>05/12/2025 11:33</t>
  </si>
  <si>
    <t>2024_1122</t>
  </si>
  <si>
    <t>The
study’s design and hypotheses were not preregistered.</t>
  </si>
  <si>
    <t>Study materials, data, and analytic codes are available upon
request.</t>
  </si>
  <si>
    <t xml:space="preserve">1. "We report how we determined our sample size, all data exclusions (if any), all manipulations, and all measures initially included in the study."
2. "The original measures included clinical indicators (i.e., anxiety and
depression), as well as self-esteem, which are not reported here due to
space limitations. These variables were initially included for exploratory
purposes but were deemed not highly relevant to the core focus of the
current intervention and have, therefore, been omitted from this article."
</t>
  </si>
  <si>
    <t>Third party measures 1-5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 NA</t>
  </si>
  <si>
    <t>Unclear (third party) measures 1-5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 no</t>
  </si>
  <si>
    <t>NOne stated for all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t>
  </si>
  <si>
    <t>NA: "Study materials, data, and analytic codes are available upon request."</t>
  </si>
  <si>
    <t>The development of this article was supported by a grant from the
Solution-Focused Brief Therapy Association. We extend our gratitude to
Patrick Corrigan for his valuable advice in developing the grant proposal.</t>
  </si>
  <si>
    <t>The authors declare no conflicts of interest.</t>
  </si>
  <si>
    <t>https://doi.org/10.1037/rep0000583</t>
  </si>
  <si>
    <t>A Randomized Controlled Trial for Self-Advocacy Intervention in College Students With Disabilities</t>
  </si>
  <si>
    <t>10/22/2025 15:42:18</t>
  </si>
  <si>
    <t>The study’s design and hypotheses were not preregistered.</t>
  </si>
  <si>
    <t>Study materials, data, and analytic codes are available upon request.</t>
  </si>
  <si>
    <t>The development of this article was supported by a grant from the Solution-Focused Brief Therapy Association. We extend our gratitude to Patrick Corrigan for his valuable advice in developing the grant proposal. The intervention presented here evolved from six educational sessions originally designed for students with disabilities. Our thanks go to Eunjeong Lee, Nicole Ditchman, Kelly Kazukauskas, and Gary Walley for creating these initial sessions. Special appreciation is also extended to Gary Walley for his instrumental role in participant recruitment.</t>
  </si>
  <si>
    <t>05/04/2025 12:54</t>
  </si>
  <si>
    <t>2024_11224</t>
  </si>
  <si>
    <t>https://doi.org/10.1016/j.addbeh.2023.107914</t>
  </si>
  <si>
    <t>Further evidence for the bidimensionality of the components model of addiction: a reply to Amendola (2023)</t>
  </si>
  <si>
    <t>10/14/2025 12:45:05</t>
  </si>
  <si>
    <t>Capitalizing on our code and data available from the Open Science Framework (https://osf.io/d39fa/)... Data availability Detailed information regarding the analyses, code, data, and materials is available from the Open Science Framework (https://osf. io/d39fa/).</t>
  </si>
  <si>
    <t>Data availability Detailed information regarding the analyses, code, data, and materials is available from the Open Science Framework (https://osf. io/d39fa/).</t>
  </si>
  <si>
    <t>Funding source Loïs Fournier was supported by the Swiss National Science Foundation (SNSF) under a “Doc.CH” Doctoral Fellowship [Grant ID: P000PS_211887]. The SNSF had no role in the study design, collection, analysis, or interpretation of the data, writing the manuscript, or submitting the manuscript for publication.</t>
  </si>
  <si>
    <t>Declaration of competing interest The authors declare that they have no known competing financial interests or personal relationships that could have appeared to influence the work reported in this paper.</t>
  </si>
  <si>
    <t>5/13/2025 14:19:32</t>
  </si>
  <si>
    <t>2024_11232</t>
  </si>
  <si>
    <t xml:space="preserve">The work was supported by the General Program of the National Social Science Fund of China [23BSH144].
</t>
  </si>
  <si>
    <t>https://doi.org/10.1080/10926771.2023.2290719</t>
  </si>
  <si>
    <t>Developmental Trajectories of Childhood Emotional Maltreatment and Smartphone Addiction in Primary School Children: Based on a Three-Year Longitudinal Study</t>
  </si>
  <si>
    <t>10/30/2025 14:58:07</t>
  </si>
  <si>
    <t>Funding The work was supported by the General Program of the National Social Science Fund of China [23BSH144].</t>
  </si>
  <si>
    <t>05/12/2025 17:35</t>
  </si>
  <si>
    <t>2024_11249</t>
  </si>
  <si>
    <t>https://doi.org/10.1111/jmft.12684</t>
  </si>
  <si>
    <t>An attachment perspective on couple interaction: Helping couples signal needs clearly and respond appropriately</t>
  </si>
  <si>
    <t>10/30/2025 12:04:32</t>
  </si>
  <si>
    <t>05/04/2025 18:08</t>
  </si>
  <si>
    <t>2024_11509</t>
  </si>
  <si>
    <t>https://doi.org/10.1002/capr.12722</t>
  </si>
  <si>
    <t>Psychological treatments for psychological distress in dementia with emphasis on acceptance and commitment therapy: A critical perspective</t>
  </si>
  <si>
    <t>10/14/2025 13:10:33</t>
  </si>
  <si>
    <t>5/13/2025 13:13:37</t>
  </si>
  <si>
    <t>2024_1151</t>
  </si>
  <si>
    <t xml:space="preserve">1. Three-item Alcohol Use Disorders Identification Test (Bradley et al., 2007), which is a brief valid screening instrument widely used for heavy drinking and/or probable current AUD, with test–retest reliability of κ ranging from 0.62 to 0.78 (Bell &amp; Britton, 2015). The Alcohol Use Disorders Identification Test items inquire about the frequency of drinking, the number of drinks on a typical drinking day, and heavy drinking defined as six or more drinks on one occasion. Participants provided responses on a scale of 0–4, and a sum of 3+ for men and 4+ for women was established as indicating probable AUD (Bradley et al., 2007). Transgender, gender nonconforming, or “other” (noncisgender) participants were categorized using the 4+ criteria, with the 3+ criteria also utilized to estimate alternative probable AUD prevalence."
2. "Probable DUD. The two-item Screen of Drug Use (SoDU; Tiet et al., 2015) is a validated and practical screening tool for identifying current, probable DUDs and drug use with serious consequences related to illicit drugs and nonprescribed prescription medications. It was designed for use in primary care settings for adults. The SoDU comprises two items, the first of which asks participants how many days in the past 12 months they have “used drugs other than alcohol” (with a response of ≥7 days indicating probable DUD). If not, the second item asks how many days they have “used drugs more than you meant to” (with a response of ≥2 days indicating probable DUD). The SoDU has demonstrated sensitivity and specificity of over 90% for detecting DUDs and drug use with serious consequences and test–retest reliability of κ = 0.90 (Tiet et al., 2015)"
3. General and Financial Stress. For general stress, participants
were asked “What is your current stress level, rating from 0 (not at
all) to 10 (highest level imaginable)?” This measure was created for
this study and has been shown to be highly correlated with quality of
life, depression and anxiety symptoms, and physical pain levels
(Tiet et al., 2024). Similarly, participants were asked to rate their
current level of financial stress between 0 and 10. Higher numbers
represent “greater financial stress” for their financial stress. This
measure has also been shown to be associated with mental health
and physical pain outcomes (Tiet et al., 2024)."
</t>
  </si>
  <si>
    <t>1. the three-item Alcohol Use Disorders Identification Test (Bradley et al.,
2007), Within study
2. The two-item Screen of Drug Use (SoDU; Tiet
et al., 2015), Within study
3. The five-item Primary Care PTSD Screen for DSM-5 (Prins et al., 2016), From a third party
4. The 13-item Stressful Life Events Screening
Questionnaire–Revised measure (Goodman et al., 1998), From a third party
5. The Inventory of College Student Recent Life
Experiences Kohn et al., 1990), From a third party
6. The Peritraumatic Distress Inventory (Brunet
et al., 2001), From a third party
7. General and Financial Stress., Within study</t>
  </si>
  <si>
    <t>1. the three-item Alcohol Use Disorders Identification Test (Bradley et al.,
2007), Yes
2. The two-item Screen of Drug Use (SoDU; Tiet
et al., 2015), yes
3. The five-item Primary Care PTSD Screen for DSM-5 (Prins et al., 2016), Unclear (third party)
4. The 13-item Stressful Life Events Screening
Questionnaire–Revised measure (Goodman et al., 1998), Unclear (third party)
5. The Inventory of College Student Recent Life
Experiences Kohn et al., 1990), Unclear (third party)
6. The Peritraumatic Distress Inventory (Brunet
et al., 2001) , Unclear (third party)
7. General and Financial Stress., yes</t>
  </si>
  <si>
    <t xml:space="preserve">NOne stated for all
1. the three-item Alcohol Use Disorders Identification Test (Bradley et al.,
2007)
2. The two-item Screen of Drug Use (SoDU; Tiet
et al., 2015)
3. The five-item Primary Care PTSD Screen for DSM-5 (Prins et al., 2016)
4. The 13-item Stressful Life Events Screening
Questionnaire–Revised measure (Goodman et al., 1998)
5. The Inventory of College Student Recent Life
Experiences Kohn et al., 1990)
6. The Peritraumatic Distress Inventory (Brunet
et al., 2001)
7. General and Financial Stress.
</t>
  </si>
  <si>
    <t>The views expressed herein are those of the authors and do not necessarily
reflect the views of the funding agency. This study was partially supported by
a grant from the Alliant University Foundation awarded to Quyen Q</t>
  </si>
  <si>
    <t>The views expressed herein are those of the authors and do not necessarily
reflect the views of the funding agency</t>
  </si>
  <si>
    <t>https://doi.org/10.1037/tra0001803</t>
  </si>
  <si>
    <t>Risk Factors of PTSD and Substance Use Disorders in Clinical and Counseling Psychology Doctoral Students</t>
  </si>
  <si>
    <t>10/30/2025 14:17:13</t>
  </si>
  <si>
    <t>This study was partially supported by a grant from the Alliant University Foundation awarded to Quyen Q. Tiet.</t>
  </si>
  <si>
    <t>05/05/2025 18:50</t>
  </si>
  <si>
    <t>2024_11512</t>
  </si>
  <si>
    <t>NA -- no availability statement, third parties cited for all measures</t>
  </si>
  <si>
    <t xml:space="preserve">third parties cited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</si>
  <si>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 xml:space="preserve">Unclear (third parties cited)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</si>
  <si>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 xml:space="preserve">NOne stated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</si>
  <si>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https://doi.org/10.1037/vio0000487</t>
  </si>
  <si>
    <t>The Relationship Between Sociopolitical Stress and Intimate Partner Violence Among Palestinians in Israel: Examining Cognitive Appraisals and Psychological Distress as Serial Mediators</t>
  </si>
  <si>
    <t>10/16/2025 13:52:14</t>
  </si>
  <si>
    <t>05/06/2025 10:51</t>
  </si>
  <si>
    <t>2024_11619</t>
  </si>
  <si>
    <t>Third party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</si>
  <si>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Unclear (third party)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</si>
  <si>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NOne stated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</si>
  <si>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 xml:space="preserve">NO potential conflict of interest was reported by the author(s).
</t>
  </si>
  <si>
    <t>https://doi.org/10.1080/00029157.2023.2264345</t>
  </si>
  <si>
    <t>AMERICAN JOURNAL OF CLINICAL HYPNOSIS</t>
  </si>
  <si>
    <t>Integrating mindful self-hypnosis with resistance training to reduce stress: a case study</t>
  </si>
  <si>
    <t>10/14/2025 12:22:31</t>
  </si>
  <si>
    <t>Disclosure statement No potential conflict of interest was reported by the author(s).</t>
  </si>
  <si>
    <t>05/10/2025 15:32</t>
  </si>
  <si>
    <t>2024_11633</t>
  </si>
  <si>
    <t>1. At the end of all supervision sessions, the supervisee and the supervisor also completed an SC assessment form (for a full overview, see Appendix 1).
3.  Each interview lasted between 45 and 60 min (for a complete interview manual, see Appendix 3).</t>
  </si>
  <si>
    <t>1. Interview, within study</t>
  </si>
  <si>
    <t>1. Interview, yes</t>
  </si>
  <si>
    <t>1. Interview, none stated</t>
  </si>
  <si>
    <t>https://doi.org/10.1002/capr.12708</t>
  </si>
  <si>
    <t>Psychotherapy students' experiences of supervisee-centred supervision based on deliberate practice, feedback-informed treatment and self-compassion</t>
  </si>
  <si>
    <t>10/22/2025 13:06:40</t>
  </si>
  <si>
    <t>The questions explored the supervisees' experiences of the supervisee-centred way of working, the practical usefulness of this approach, its perceived impact on learning and its perceived usefulness for their future professional lives, and the specific questions asked were as follows: 1. ‘Have you been subjected to this method before, and if so, how’? 2. ‘What have been the pros and cons of supervision based on this working method’? 3. ‘What can be changed to make the method a better tool during the supervision process and work with clients’? 4. ‘How do you think the method has affected your knowledge and skill development compared with previous supervision experiences’? 5. ‘Has the method influenced your approach to learning, and if so, in what way’? 6. ‘If you were to continue to use something from this working method in your profession, what would it be’?
APPENDIX 2 Information letter. APPENDIX 3 Interview manual students</t>
  </si>
  <si>
    <t>05/07/2025 18:47</t>
  </si>
  <si>
    <t>2024_11705</t>
  </si>
  <si>
    <t>The authors report there are no competing interests to declare. This study was preregistered
at AsPredicted.org as entry #67580.</t>
  </si>
  <si>
    <t>AsPredicted</t>
  </si>
  <si>
    <t>Sexual behaviour measures
Frequency of behavior
The frequency of pornography use, masturbation, and sexual intercourse was assessed with a single item with five options, ranging from “Less than once a month” to “More than once a day” (see Supplement A for all items and response options of all questionnaires).
Recency of behavior
The recency of pornography use, masturbation, and sexual intercourse was assessed with a single item with five options, ranging from “More than a month ago/Never” to “Today.”
Motivation to quit
Motivation to quit pornography use was measured using an adapted version of the contemplation ladder (Biener &amp; Abrams, Citation1991; Hogue, Dauber, &amp; Morgenstern, Citation2010) which had 10 response options and four anchors: “1) I have no interest in reducing my porn use at all; 4) I am somewhat motivated to reduce my porn use; 7) I am very motivated to reduce my porn use; 10) I am fully motivated to completely quit using porn.”
Compulsive masturbation with pornography
This was assessed with an adapted version of the Compulsivity subscale from the Attitudes Toward Masturbation Scale (Young &amp; Muehlenhard, Citation2019), substituting the original “masturbation” with “pornography.” This is a five-item measure with a seven-point response scale ranging from “NOt a reason” to “Very important reason.” Internal consistency as assessed with Cronbach’s Alpha was satisfactory (α = 0.825).
Problematic pornography use
PPU was assessed with the Problematic Pornography Consumption Scale (PPCS; Bőthe et al., Citation2018) which is an 18-item instrument inquiring about PPU in the past six months. It has a seven-point response scale ranging from “Never” to “All the time.” Internal consistency as assessed with Cronbach’s Alpha was satisfactory (α = 0.933).
State measures of desire for pornography use and restraint self-efficacy
These constructs were used to assess craving in the study and they were measured with two items per construct. Desire for pornography use was assessed with the items “I want to watch pornography and masturbate right now” and “My desire to view pornography and masturbate feels overpowering right now.” Self-efficacy related to pornography use was assessed with the items “At this moment, I feel I can control my urges to view pornography and masturbate” and “Right now, I could stop or distract myself from thoughts related to pornography and masturbation.” The response scale for all items was a seven-point scale ranging from “NOt at all” to “Very much.” These two constructs were measured at four points during the study, with acceptable levels of internal consistency for both the desire measure (αs between 0.690 and 0.788) and self-efficacy measure (αs between 0.705 and 0.839).
Individual difference measures
Life meaning
This was assessed with the Multidimensional Existential Meaning Scale (MEMS; George &amp; Park, Citation2016b), which is a 15-item instrument inquiring about the three aspects of life meaning (comprehension, purpose, mattering). It has a seven-point response scale ranging from “Strongly disagree” to “Strongly agree.” Internal consistency as assessed with Cronbach’s Alpha was satisfactory (α = 0.917).
Boredom susceptibility
This was assessed with the Boredom Proneness Scale-Short Form (BPS-SR; Struk, Carriere, Cheyne, &amp; Danckert, Citation2017), which is an eight-item instrument with a five-point response scale ranging from “Strongly disagree” to “Strongly agree.” Internal consistency as assessed with Cronbach’s Alpha was satisfactory (α = 0.867).
Depressive symptoms
Depression was assessed using an adapted version (reduced response scale from seven to four) of the Major Depression Inventory from ICD-10 (MDI; Olsen, Jensen, NOerholm, Martiny, &amp; Bech, Citation2003), which is a 12-item instrument with a response scale ranging from “NOt at all” to “Nearly every day.” Internal consistency as assessed with Cronbach’s Alpha was satisfactory (α = 0.810).
Manipulation check
After the interventions, participants completed six items to assess whether the interventions had their intended effects. The items used a ten-point response scale ranging from “NOne” to “Completely” to assess the following: “How much of the following states do you experience, at this moment?” followed by the six descriptors of “a sense of meaning”; “willpower and determination”; “awareness and mindfulness”; “boredom”; “awe and wonder”; and “part of something greater than myself” (a descriptor used to assess connectedness).
Cue exposure
Before the interventions, there was a five-minute pornography cue exposure section which was designed to activate craving for pornography use. The instructions before the cue exposure repeated (information from informed consent) that the participants would be asked to browse online and watch pornographic content of their choice for five minutes. Participants were asked to refrain from masturbation during the session. There was a visible timer on the subsequent page of the study, with detailed instructions: “1. You can see the timer, which indicates how much time you have left for viewing pornography. In order to keep track of the timer, do not close this window; 2. When the timer expires, the red button will reappear which will allow you to continue the study; 3. When you access pornography, keep watching it until the timer expires. Keep track of the time; 4. You can now open a new tab or window in your browser and search for pornographic content.” When the timer expired, participants could proceed to the intervention section.
NOTE FROM BK: Supplement A said to contain measures. Supp materials hosted by journal DOES NOT contain these</t>
  </si>
  <si>
    <t xml:space="preserve">NOTE FROM BK: Supplement A said to contain measures. Supp materials hosted by journal DOES NOT contain these
1. Sexual behaviour measures
2. Frequency of behavior
3. Recency of behavior
4. Motivation to quit
5. Compulsive masturbation with pornography
6. Problematic pornography use
7. State measures of desire for pornography use and restraint self-efficacy
8. Individual difference measures
9. Life meaning
10. Boredom susceptibility
11. Depressive symptoms
12. Manipulation check
13. Cue exposure
</t>
  </si>
  <si>
    <t xml:space="preserve">none stated for all
1. Sexual behaviour measures
2. Frequency of behavior
3. Recency of behavior
4. Motivation to quit
5. Compulsive masturbation with pornography
6. Problematic pornography use
7. State measures of desire for pornography use and restraint self-efficacy
8. Individual difference measures
9. Life meaning
10. Boredom susceptibility
11. Depressive symptoms
12. Manipulation check
13. Cue exposure
</t>
  </si>
  <si>
    <t>https://doi.org/10.1080/26929953.2023.2272613</t>
  </si>
  <si>
    <t>SEXUAL HEALTH &amp; COMPULSIVITY</t>
  </si>
  <si>
    <t>Targeting Mechanisms for Problematic Pornography Use Interventions</t>
  </si>
  <si>
    <t>10/21/2025 15:49:00</t>
  </si>
  <si>
    <t>This study was preregistered at AsPredicted.org as entry #67580.</t>
  </si>
  <si>
    <t>Figure 1. Participant flow diagram.</t>
  </si>
  <si>
    <t>Disclosure statement No potential conflict of interest was reported by the author(s).
Declaration of interest The authors report there are no competing interests to declare.</t>
  </si>
  <si>
    <t>05/10/2025 14:33</t>
  </si>
  <si>
    <t>2024_11768</t>
  </si>
  <si>
    <t>third party for all 
1. Attachment Story Completion Task (Bretherton et al., 1990)
2. Story Completion Cards
3. The Peabody Picture Vocabulary Test (Dunn et al., 1993)</t>
  </si>
  <si>
    <t>Unclear (third party) for all 
1. Attachment Story Completion Task (Bretherton et al., 1990)
2. Story Completion Cards
3. The Peabody Picture Vocabulary Test (Dunn et al., 1993)</t>
  </si>
  <si>
    <t>NOne stated for all 
1. Attachment Story Completion Task (Bretherton et al., 1990)
2. Story Completion Cards
3. The Peabody Picture Vocabulary Test (Dunn et al., 1993)</t>
  </si>
  <si>
    <t>This research was supported by a project grant from the Social Sciences and Humanities Research Council of Canada (SSHRC) [430-2012-0648] and a clinical research career award from the Fonds de Recherche en Santé du Québec (FRQS) to K. Dubois-Comtois. Research support was also provided to C. Cyr by the Canada Research Chair Program.</t>
  </si>
  <si>
    <t>https://doi.org/10.1111/famp.12949</t>
  </si>
  <si>
    <t>Longitudinal associations between the quality of family interactions and school-age children's narrative abilities in the context of financial insecurity</t>
  </si>
  <si>
    <t>10/22/2025 12:25:44</t>
  </si>
  <si>
    <t>Funding information Fonds de Recherche en Santé du Québec (FRQ); Social Sciences and Humanities Research Council of Canada, Grant/Award Number: 430-2012-0648
FUNDING INFORMATION This research was supported by a project grant from the Social Sciences and Humanities Research Council of Canada (SSHRC) [430-2012-0648] and a clinical research career award from the Fonds de Recherche en Santé du Québec (FRQS) to K. Dubois-Comtois. Research support was also provided to C. Cyr by the Canada Research Chair Program.</t>
  </si>
  <si>
    <t>05/07/2025 20:40</t>
  </si>
  <si>
    <t>2024_11808</t>
  </si>
  <si>
    <t>Data will be made available on request.</t>
  </si>
  <si>
    <t xml:space="preserve">1.  Covariates for the model included age (Fidler et al., 2011), sex
assigned at birth (Beltz et al., 2015; 0 = male, 1 = female), education
(Wetter et al., 2005; 1 = Less than high school, 2 = Some high school, 3
= Completed high school [or equivalent], 4 = Some college, 5 = Associate’s Degree, 6 = Bachelor’s Degree, 7 = Master’s Degree, 8 = Doctoral
Degree, 9 = More than Doctorate), nativity (Gundersen, 2011; 0 = US, 1
= other country), hazardous drinking (Rodríguez-Cano et al., 2016),
drug abuse problem severity (Peacock et al., 2018), income level, and
geography data that include what U.S. state the individual resided in.
The indirect effect confidence intervals (CIs) were subjected to 5,000
bootstrap re-samplings and 95-percent CIs were estimated (Hayes, 2009;
Preacher &amp; Hayes, 2004; Preacher &amp; Hayes, 200). 
NA -- no availability statement, third parties cited for all other measures
</t>
  </si>
  <si>
    <t>1. Demographics Characteristics, within article
2. Alcohol Use Disorders Identification (AUDIT), third party
3. Drug Abuse Screening Test (DAST-10), third party
4. Perceived Ethnic Discrimination Questionnaire-Community Version-Brief (PEDQ-CVB), third party
5. Smoking Abstinence Expectancies Questionnaire (SAEQ), third party
6. Fagerström Test for Cigarette Dependence-Revised (FTCD-R), third party</t>
  </si>
  <si>
    <t xml:space="preserve">1. Demographics Characteristics, Yes
2. Alcohol Use Disorders Identification (AUDIT), Unclear (third party)
3. Drug Abuse Screening Test (DAST-10), Unclear (third party)
4. Perceived Ethnic Discrimination Questionnaire-Community Version-Brief (PEDQ-CVB), Unclear (third party)
5. Smoking Abstinence Expectancies Questionnaire (SAEQ), Unclear (third party)
6. Fagerström Test for Cigarette Dependence-Revised (FTCD-R), Unclear (third party)
</t>
  </si>
  <si>
    <t xml:space="preserve">NONE STATED FOR ALL
1. Demographics Characteristics
2. Alcohol Use Disorders Identification (AUDIT)
3. Drug Abuse Screening Test (DAST-10)
4. Perceived Ethnic Discrimination Questionnaire-Community Version-Brief (PEDQ-CVB)
5. Smoking Abstinence Expectancies Questionnaire (SAEQ)
6. Fagerström Test for Cigarette Dependence-Revised (FTCD-R)
</t>
  </si>
  <si>
    <t>Research reported in this publication was supported by the National
Institute on Minority Health and Health Disparities (NIMHD) of the
National Institutes of Health (NIH) to the University of Houston under
Award Number U54MD015946. The content is solely the responsibility
of the authors and does not necessarily represent the official views of the
National Institutes of Health.</t>
  </si>
  <si>
    <t>The authors declare that they have no known competing financial
interests or personal relationships that could have appeared to influence
the work reported in this paper.</t>
  </si>
  <si>
    <t>https://doi.org/10.1016/j.addbeh.2023.107864</t>
  </si>
  <si>
    <t>Evaluating the role of smoking abstinence expectancies in the relation between perceived ethnic discrimination and cigarette dependence among Latinx individuals who smoke</t>
  </si>
  <si>
    <t>10/22/2025 11:38:11</t>
  </si>
  <si>
    <t>Role of Funding Sources Research reported in this publication was supported by the National Institute on Minority Health and Health Disparities (NIMHD) of the National Institutes of Health (NIH) to the University of Houston under Award Number U54MD015946. The content is solely the responsibility of the authors and does not necessarily represent the official views of the National Institutes of Health.</t>
  </si>
  <si>
    <t>Declaration of Competing Interest The authors declare that they have no known competing financial interests or personal relationships that could have appeared to influence the work reported in this paper.</t>
  </si>
  <si>
    <t>05/04/2025 11:29</t>
  </si>
  <si>
    <t>2024_11912</t>
  </si>
  <si>
    <t xml:space="preserve">The data that support the findings of this study is not publicly available. It will only be available from the corresponding author E. I. Simons upon reasonable request.
</t>
  </si>
  <si>
    <t xml:space="preserve">See Appendix IIa for the questionnaire.
</t>
  </si>
  <si>
    <t xml:space="preserve">Eric F. van Furth: Conceptualization; funding acquisition; methodology; project administration; resources; supervision; writing – review and editing.
</t>
  </si>
  <si>
    <t xml:space="preserve">The authors have no conflict of interest to declare.
</t>
  </si>
  <si>
    <t>https://doi.org/10.1002/eat.24074</t>
  </si>
  <si>
    <t>Pro-anorexia coaches prey on individuals with eating disorders</t>
  </si>
  <si>
    <t>10/14/2025 10:06:14</t>
  </si>
  <si>
    <t>DATA AVAILABILITY STATEMENT The data that support the findings of this study is not publicly available. It will only be available from the corresponding author E. I. Simons upon reasonable request.</t>
  </si>
  <si>
    <t>Appendix II-a Questionnaire; Appendix III Codebook analysis of online conversations with fake profiles and pro-ana coaches</t>
  </si>
  <si>
    <t>CONFLICT OF INTEREST STATEMENT The authors have no conflict of interest to declare.</t>
  </si>
  <si>
    <t>05/05/2025 18:41</t>
  </si>
  <si>
    <t>2024_11996</t>
  </si>
  <si>
    <t xml:space="preserve">The data that support the findings of this study are available on request from the corresponding author, Jason M. Nagata. The data are not publicly available due to confidentiality restrictions; for example, they contain information that could compromise the privacy of research participants.
</t>
  </si>
  <si>
    <t xml:space="preserve">Jason M. Nagata was funded by the National Heart, Lung, and Blood Institute (K08HL159350) and the National Institute of Mental Health (R01MH135492). Andrea K. Garber was funded by the Eunice Kennedy Shriver National Institute of Child Health and Human Development (R01HD082166).
</t>
  </si>
  <si>
    <t xml:space="preserve">The authors have no conflicts to disclose.
</t>
  </si>
  <si>
    <t>https://doi.org/10.1002/eat.24072</t>
  </si>
  <si>
    <t>Sex differences in cholesterol and triglyceride levels among hospitalized adolescents and young adults with eating disorders</t>
  </si>
  <si>
    <t>10/16/2025 13:45:51</t>
  </si>
  <si>
    <t>DATA AVAILABILITY STATEMENT The data that support the findings of this study are available on request from the corresponding author, Jason M. Nagata. The data are not publicly available due to confidentiality restrictions; for example, they contain information that could compromise the privacy of research participants.</t>
  </si>
  <si>
    <t>Funding information Eunice Kennedy Shriver National Institute of Child Health and Human Development, Grant/Award Number: R01HD082166; National Heart, Lung, and Blood Institute, Grant/Award Number: K08HL159350; National Institute of Mental Health, Grant/Award Number: R01MH135492…FUNDING INFORMATION Jason M. Nagata was funded by the National Heart, Lung, and Blood Institute (K08HL159350) and the National Institute of Mental Health (R01MH135492). Andrea K. Garber was funded by the Eunice Kennedy Shriver National Institute of Child Health and Human Development (R01HD082166).</t>
  </si>
  <si>
    <t>CONFLICT OF INTEREST STATEMENT The authors have no conflicts to disclose.</t>
  </si>
  <si>
    <t>The data are not publicly available due to confidentiality restrictions; for example, they contain information that could compromise the privacy of research participants.</t>
  </si>
  <si>
    <t>4/30/2025 11:38:19</t>
  </si>
  <si>
    <t>2024_12103</t>
  </si>
  <si>
    <t>https://doi.org/10.1080/13854046.2023.2267789</t>
  </si>
  <si>
    <t>Huntington study group's neuropsychology working group position on best practice recommendations for the clinical neuropsychological evaluation of patients with Huntington disease</t>
  </si>
  <si>
    <t>10/13/2025 12:36:11</t>
  </si>
  <si>
    <t>05/07/2025 20:57</t>
  </si>
  <si>
    <t>2024_12113</t>
  </si>
  <si>
    <t xml:space="preserve">1. "The experimenter implemented
procedures to increase differentiated responding for those
sets after the completion of the study (data available
upon request)."
2."After assessing for tacts under
baseline contingencies, the experimenter used a vocal
model with constant prompt delay, as described in Experiment 1, to teach the tacts (data available upon request)."
</t>
  </si>
  <si>
    <t>Supporting information includes (a) the participants' test scores on the Peabody Picture Vocabulary Test, 5th Edition, the Expressive Vocabulary Test, 3rd Edition, and the Intraverbal Subtest; (b) interobserver agreement and procedural fidelity scores; (c) stimulus sets for Experiment 1; (d) the stimulus distortions created for Experiment 1; (e) demographic information for responders to the Stimulus Selection Surveys; (f) stimulus sets for Experiment 2; (g) an example item from the Shape and Textual Stimuli Ranking Survey; (h) results of the Shape and Textual Stimuli Ranking Survey; (i) an example item from the Shape and Textual Stimuli Validation Survey; (j) results of the Shape and Textual Stimuli Validation Survey; (k) error analyses of Experiment 1 with Raul, Shaarad, Gavin, and Elliot; (l) an example slide from Experiment 2; (m) an example item from the Naturalistic Stimuli Validation Survey; (n) results of the Naturalistic Stimuli Validation Surveys; and (o) error analyses of Experiment 2 with Raul, Shaarad, Gavin, and Elliot.</t>
  </si>
  <si>
    <t>Sup materials measures 1-3: 
1. Stimulus Sets for Experiment 1: Assessing and Teaching Qualifying Autoclitics with Shapes and Textual Characters
2. Stimulus Distortions Created for Experiment 1
3. Stimulus Sets for Experiment 2
NOt accesable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t>
  </si>
  <si>
    <t xml:space="preserve">1. Stimulus Sets for Experiment 1: Assessing and Teaching Qualifying Autoclitics with Shapes and Textual Characters, yes
2. Stimulus Distortions Created for Experiment 1, yes
3. Stimulus Sets for Experiment 2, yes
NOt completely available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
</t>
  </si>
  <si>
    <t>NOne stated for all
1. Stimulus Sets for Experiment 1: Assessing and Teaching Qualifying Autoclitics with Shapes and Textual Characters
2. Stimulus Distortions Created for Experiment 1
3. Stimulus Sets for Experiment 2
NOt completely available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t>
  </si>
  <si>
    <t xml:space="preserve">The authors declare no conflict of interest.
</t>
  </si>
  <si>
    <t>https://doi.org/10.1002/jaba.1026</t>
  </si>
  <si>
    <t>Toward establishing a qualifying autoclitic repertoire in children with autism spectrum disorder</t>
  </si>
  <si>
    <t>10/22/2025 11:51:50</t>
  </si>
  <si>
    <t>DATA AVAILABILITY STATEMENT Supporting information includes (a) the participants’ test scores on the Peabody Picture Vocabulary Test, 5th Edition, the Expressive Vocabulary Test, 3rd Edition, and the Intraverbal Subtest; (b) interobserver agreement and procedural fidelity scores; (c) stimulus sets for Experiment 1; (d) the stimulus distortions created for Experiment 1; (e) demographic information for responders to the Stimulus Selection Surveys; (f ) stimulus sets for Experiment 2; (g) an example item from the Shape and Textual Stimuli Ranking Survey; (h) results of the Shape and Textual Stimuli Ranking Survey; (i) an example item from the Shape and Textual Stimuli Validation Survey; (j) results of the Shape and Textual Stimuli Validation Survey; (k) error analyses of Experiment 1 with Raul, Shaarad, Gavin, and Elliot; (l) an example slide from Experiment 2; (m) an example item from the Naturalistic Stimuli Validation Survey; (n) results of the Naturalistic Stimuli Validation Surveys; and (o) error analyses of Experiment 2 with Raul, Shaarad, Gavin, and Elliot.</t>
  </si>
  <si>
    <t>CONFLICT OF INTEREST STATEMENT The authors declare no conflict of interest.</t>
  </si>
  <si>
    <t>05/04/2025 10:05</t>
  </si>
  <si>
    <t>2024_12136</t>
  </si>
  <si>
    <t>1. Sex work was assessed using the question, “Have you ever had sex with someone who paid you to do so?” A dichotomous yes or no response option was available.
2. Educational mobility is a measure of the difference a respondent’s educational attainment compared to their parent’s educational attainment. Using self-reports, the highest level of educational attainment from either parent (measured at Wave I) and the highest level of educational attainment of a respondent (measured at Wave V) were classified into the following categories: (1) less than high school, (2) high school graduate, (3) some college/vocational school, (4) college graduate, and (5) postgraduate. 
NO OTHER AVAILABILITY STATEMENTS.
Third party identified for 13. Picture Vocabulary Test score (Harris, 2020)</t>
  </si>
  <si>
    <t>PARTLY</t>
  </si>
  <si>
    <t xml:space="preserve">The authors have not disclosed any funding.
</t>
  </si>
  <si>
    <t xml:space="preserve">The authors declare no potential conflicts of interest with respect to the research, authorship, and/or publication of this article.
</t>
  </si>
  <si>
    <t>https://doi.org/10.1007/s10508-023-02709-0</t>
  </si>
  <si>
    <t>Sex Work and Educational Mobility: Results from the National Longitudinal Study of Adolescent to Adult Health</t>
  </si>
  <si>
    <t>10/14/2025 8:44:42</t>
  </si>
  <si>
    <t>Acknowledgements Add Health is directed by Robert A. Hummer and funded by the National Institute on Aging cooperative agreements U01 AG071448 (Hummer) and U01AG071450 (Aiello and Hummer) at the University of North Carolina at Chapel Hill. Waves I-V data are from the Add Health Program Project, grant P01 HD31921 (Harris) from the Eunice Kennedy Shriver National Institute of Child Health and Human Development (NICHD), with cooperative funding from 23 other federal agencies and foundations. Add Health was designed by J. Richard Udry, Peter S. Bearman, and Kathleen Mullan Harris at the University of North Carolina at Chapel Hill. 
Funding The authors have not disclosed any funding.</t>
  </si>
  <si>
    <t>Conflict of interest The authors declare no potential conflicts of interest with respect to the research, authorship, and/or publication of this article.</t>
  </si>
  <si>
    <t>09/05/2025 12:18</t>
  </si>
  <si>
    <t>2024_12154</t>
  </si>
  <si>
    <t>https://doi.org/10.1080/00029157.2023.2257749</t>
  </si>
  <si>
    <t>Why all child clinicians should be hypnosis-informed. Advantages, benefits, creativity, &amp; development: ABC's &amp; D</t>
  </si>
  <si>
    <t>10/30/2025 13:06:52</t>
  </si>
  <si>
    <t>Disclosure statement No potential conflict of interest was reported by the author(s). The author is Editor-in-chief of forthcoming Routledge International Handbook of clinical Hypnosis, many chapters of which have been referenced in this article</t>
  </si>
  <si>
    <t>05/04/2025 11:06</t>
  </si>
  <si>
    <t>2024_12175</t>
  </si>
  <si>
    <t xml:space="preserve">The data that support the findings of this study are available from the corresponding author upon reasonable request.
</t>
  </si>
  <si>
    <t>NA: Available in appendices with no statement</t>
  </si>
  <si>
    <t xml:space="preserve">The authors report that there are no conflicts of interest.
</t>
  </si>
  <si>
    <t>https://doi.org/10.1111/papt.12503</t>
  </si>
  <si>
    <t>Pathways from childhood trauma to aberrant salience: A structural equation approach to mentalization model</t>
  </si>
  <si>
    <t>10/14/2025 9:46:10</t>
  </si>
  <si>
    <t>DATA AVAILABILITY STATEMENT The data that support the findings of this study are available from the corresponding author upon reasonable request.</t>
  </si>
  <si>
    <t>CONFLICT OF INTEREST STATEMENT The authors report that there are no conflicts of interest.</t>
  </si>
  <si>
    <t>05/10/2025 14:59</t>
  </si>
  <si>
    <t>2024_12197</t>
  </si>
  <si>
    <t xml:space="preserve">The data are available from the corresponding author, upon reasonable request.
</t>
  </si>
  <si>
    <t>third party for all 
1. Irrational Performance Belief Inventory-2 (iPBI-2, Turner &amp; Allen, 2018)
2. Prosocial and Antisocial Behavior in Sport Scale (PABSS, Kavussanu &amp; Boardley, 2009)</t>
  </si>
  <si>
    <t xml:space="preserve">Unclear (third party) for all 
1. Irrational Performance Belief Inventory-2 (iPBI-2, Turner &amp; Allen, 2018)
2. Prosocial and Antisocial Behavior in Sport Scale (PABSS, Kavussanu &amp; Boardley, 2009)
</t>
  </si>
  <si>
    <t>none stated for all 
1. Irrational Performance Belief Inventory-2 (iPBI-2, Turner &amp; Allen, 2018)
2. Prosocial and Antisocial Behavior in Sport Scale (PABSS, Kavussanu &amp; Boardley, 2009)</t>
  </si>
  <si>
    <t xml:space="preserve">The authors received no specific funds for the present study.
The authors received no specific funds for the present study.
</t>
  </si>
  <si>
    <t>https://doi.org/10.1007/s10942-023-00528-9</t>
  </si>
  <si>
    <t>Irrational Beliefs and Moral Behaviors: Are Irrational Performance Beliefs Predictor of Prosocial and Antisocial Behaviors in Athletes?</t>
  </si>
  <si>
    <t>10/22/2025 12:43:23</t>
  </si>
  <si>
    <t>Data Availability The data are available from the corresponding author, upon reasonable request.</t>
  </si>
  <si>
    <t>Funding The authors received no specific funds for the present study.</t>
  </si>
  <si>
    <t>4/30/2025 9:58:03</t>
  </si>
  <si>
    <t>2024_12261</t>
  </si>
  <si>
    <t>The data that support the findings of this study are available from the senior author upon reasonable request.</t>
  </si>
  <si>
    <t>NO statement in this study (12261). However, the original study which data was sourced and analysed (retrospectively) states that 'references for measures are available on request'. 4/6 authors of this study are authors of original study.</t>
  </si>
  <si>
    <t>1. Open Access funding enabled and organized by Projekt DEAL. 
2. The Behavior and Mind Health (BeMIND) study is part of the research program “The epidemiology of functional and dysfunctional behavioral and psychological factors in health and disease (EBP)” funded by the German Federal Ministry of Education and Research (BMBF) project no. 01ER1303 and 01ER1703.</t>
  </si>
  <si>
    <t xml:space="preserve">There is no conflict of interest.
</t>
  </si>
  <si>
    <t>https://doi.org/10.1007/s10802-023-01121-5</t>
  </si>
  <si>
    <t>RESEARCH ON CHILD AND ADOLESCENT PSYCHOPATHOLOGY</t>
  </si>
  <si>
    <t>Social Interactions in Everyday Life of Socially Anxious Adolescents: Effects on Mental State, Anxiety, and Depression</t>
  </si>
  <si>
    <t>10/13/2025 10:28:40</t>
  </si>
  <si>
    <t>Data Availability The data that support the findings of this study are available from the senior author upon reasonable request.</t>
  </si>
  <si>
    <t>Online Resource 1. Flowchart of the analysis sample. n, number of participants; N, number of observations; SAD, 12-months social anxiety disorder</t>
  </si>
  <si>
    <t>Funding Open Access funding enabled and organized by Projekt DEAL. Funding The Behavior and Mind Health (BeMIND) study is part of the research program “The epidemiology of functional and dysfunctional behavioral and psychological factors in health and disease (EBP)” funded by the German Federal Ministry of Education and Research (BMBF) project no. 01ER1303 and 01ER1703.</t>
  </si>
  <si>
    <t>Conflict of Interest/Competing Interests There is no conflict of interest.</t>
  </si>
  <si>
    <t>05/07/2025 07:58</t>
  </si>
  <si>
    <t>2024_12281</t>
  </si>
  <si>
    <t>FROM DUFFY 2019, ORIGINAL FIRST STUDY: "Supporting data sets are currently unavailable."</t>
  </si>
  <si>
    <t>NA -- no availability statement, third parties cited for measure 1. NO avail. statements for others</t>
  </si>
  <si>
    <t>1. CIS-R (rCIS-R) (Lewis et al.,2021), third party
2. Patient Health Questionnaire (PHQ-9), NA
3.  GAD-7, NA</t>
  </si>
  <si>
    <t xml:space="preserve">1. CIS-R (rCIS-R) (Lewis et al.,2021), Unclear (third party)
2. Patient Health Questionnaire (PHQ-9), NO
3.  GAD-7, NO
</t>
  </si>
  <si>
    <t>1. CIS-R (rCIS-R) (Lewis et al.,2021), NOne stated
2. Patient Health Questionnaire (PHQ-9), NOne stated
3.  GAD-7, NOne stated</t>
  </si>
  <si>
    <t>. The ANTLER trial was independent research commissioned by the National Institute for Health Research (NIHR) Health
Technology Assessment (HTA) Programme 13/115/48. The funding source
had no role in study design, data collection, data analysis, interpretation, or
writing of this paper. The corresponding author had full access to all data
used in the study, and final responsibility for the decision to submit for publication. We acknowledge the support of the UCLH BRC.</t>
  </si>
  <si>
    <t>Competing interest. NOne.</t>
  </si>
  <si>
    <t>https://doi.org/10.1017/S0033291723002659</t>
  </si>
  <si>
    <t>Clinical factors associated with relapse in depression in a sample of UK primary care patients who have been on long-term antidepressant treatment</t>
  </si>
  <si>
    <t>10/21/2025 13:12:05</t>
  </si>
  <si>
    <t>ANTLER was a
double blind individually randomized parallel group-controlled
trial that was registered with ISRCTN (ISRCTN15969819).</t>
  </si>
  <si>
    <t>Funding statement. The ANTLER trial was independent research commissioned by the National Institute for Health Research (NIHR) Health Technology Assessment (HTA) Programme 13/115/48. The funding source had no role in study design, data collection, data analysis, interpretation, or writing of this paper. The corresponding author had full access to all data used in the study, and final responsibility for the decision to submit for publication. We acknowledge the support of the UCLH BRC.</t>
  </si>
  <si>
    <t>Competing interest. None.</t>
  </si>
  <si>
    <t>05/07/2025 20:24</t>
  </si>
  <si>
    <t>2024_12313</t>
  </si>
  <si>
    <t>The study and results enclosed were not preregistered.</t>
  </si>
  <si>
    <t>Deidentified data and R code for the analyses described are available at https://github.com/ajpg1994/depemocommunication.</t>
  </si>
  <si>
    <t>"We report how we determined our
sample size, all data exclusions, all manipulations, and
all measures in the study. "
2. Perceiver impressions of targets. After each video in
the affect-rating task, perceivers were asked to rate the
targets on a 7-point Likert scale from 1 (not at all) to 7
(very much) on the following dimensions: (a) “How similar is the person in the video to yourself?” (b) “How much
did you like the person in the video?” and (c) “How much
do you care about the person in the video?”
3. "Finally, participants rated “How important is the story in the video?”
using the same 7-point Likert scale"
NOTE: git repo measures not included contradictory to statement</t>
  </si>
  <si>
    <t>1. CESD-R (Eaton et  al., 2004; Radloff, 1977), Unclear (can't find in git)
2. TAS (Bagby et al., 1994), Unclear (can't find in git)
3. EEA, not available
4. Other in the Self (IOS) scale, Unclear (can't find in git)</t>
  </si>
  <si>
    <t xml:space="preserve">1. CESD-R (Eaton et  al., 2004; Radloff, 1977), Unclear
2. TAS (Bagby et al., 1994), Unclear
3. EEA, no
4. Other in the Self (IOS) scale, Unclear 
</t>
  </si>
  <si>
    <t>NOne stated for all
1. CESD-R (Eaton et  al., 2004; Radloff, 1977)
2. TAS (Bagby et al., 1994)
3. EEA, no
4. Other in the Self (IOS) scale</t>
  </si>
  <si>
    <t>The study and results enclosed were not preregistered.
Deidentified data and R code for the analyses described
are available at https://github.com/ajpg1994/depemo
communication.</t>
  </si>
  <si>
    <t>This work was funded by a grant from the Fonds de
Recherche du Québec - Société et Culture (246092) and
from an Internal Development Grant (243598) from
McGill’s Social Sciences and Humanities Institutional Grant
(File 633-2015-0042) to J. A. Bartz.</t>
  </si>
  <si>
    <t>The author(s) declared that there were no conflicts of
interest with respect to the authorship or the publication
of this article.</t>
  </si>
  <si>
    <t>https://doi.org/10.1177/21677026231194963</t>
  </si>
  <si>
    <t>Association Between Depression Symptoms and Emotional-Communication Dynamics</t>
  </si>
  <si>
    <t>10/21/2025 16:19:49</t>
  </si>
  <si>
    <t>Deidentified data and R code for the analyses described are available at https://github.com/ajpg1994/depemo communication. We report how we determined our sample size, all data exclusions, all manipulations, and all measures in the study.</t>
  </si>
  <si>
    <t>Funding This work was funded by a grant from the Fonds de Recherche du Québec - Société et Culture (246092) and from an Internal Development Grant (243598) from McGill’s Social Sciences and Humanities Institutional Grant (File 633-2015-0042) to J. A. Bartz.</t>
  </si>
  <si>
    <t>5/14/2025 11:30:00</t>
  </si>
  <si>
    <t>2024_12350</t>
  </si>
  <si>
    <t>1. "User variables include number of total tweets, number of people following the user (followers), and number of other users that a user follows (follows)."
2. "We created dichotomous variables for the presence of pronouns in each tweet. If a tweet had “I,” “me,” “my,” or “mine,” the variable first person single was assigned a value of 1; otherwise, its value was 0. If a tweet had “we,” “us,” “our,” or “ours,” the variable first person plural was 1, otherwise 0. If a tweet had “you,” “your,” or “yours,” the variable second person was 1, otherwise 0. If a tweet had “he,” “she,” “they,” “him,” “her,” “them,” “his,” “their,” “hers,” or “theirs,” the variable third person was 1, otherwise 0."
NONE AVAILABLE FOR OTHER</t>
  </si>
  <si>
    <t xml:space="preserve">1. true news tweet dichotomous variable, NA
2. User variables, within study
3. Writing and Vocabulary, third party (https://github.com/akkana/)
4. Emotion, third party (https://github.com/akkana/)
5. pronouns, yes
6. Politeness, Unclear (third party)
7. Uncertainty, NA
</t>
  </si>
  <si>
    <t xml:space="preserve">1. true news tweet dichotomous variable, NO (clipped off)
2. User variables, yes
3. Writing and Vocabulary, Unclear (third party)
4. Emotion, Unclear (third party)
5. pronouns, yes
6. Politeness, Unclear (third party)
7. Uncertainty, NO (clipped off)
</t>
  </si>
  <si>
    <t xml:space="preserve">NONE STATED FOR ALL
1. true news tweet dichotomous variable
2. User variables
3. Writing and Vocabulary
4. Emotion
5. pronouns
6. Politeness
7. Uncertainty
</t>
  </si>
  <si>
    <t>https://doi.org/10.1177/00027642231174329</t>
  </si>
  <si>
    <t>Detecting COVID-19 Fake News on Twitter: Followers, Emotions, Relationships, and Uncertainty</t>
  </si>
  <si>
    <t>10/31/2025 10:44:07</t>
  </si>
  <si>
    <t>05/04/2025 18:50</t>
  </si>
  <si>
    <t>2024_12418</t>
  </si>
  <si>
    <t xml:space="preserve">The survey and the data generated by it are available from the corresponding author by request.
</t>
  </si>
  <si>
    <t>NA - available within article. NO statement</t>
  </si>
  <si>
    <t>1. Conditions of Termination, within sup. materials
2. Termination of Services Practices, within sup. materials</t>
  </si>
  <si>
    <t>1. Conditions of Termination, yes
2. Termination of Services Practices, yes</t>
  </si>
  <si>
    <t>1. Conditions of Termination, NOne stated
2. Termination of Services Practices, none stated</t>
  </si>
  <si>
    <t>The authors have no known conficts of interest
to report.</t>
  </si>
  <si>
    <t>https://doi.org/10.1007/s40617-023-00854-5</t>
  </si>
  <si>
    <t>All Things Must Pass: Termination of Services in Behavior Analysis</t>
  </si>
  <si>
    <t>10/14/2025 13:41:30</t>
  </si>
  <si>
    <t>Data Availability The survey and the data generated by it are available from the corresponding author by request.</t>
  </si>
  <si>
    <t>"Data Availability The survey and the data generated by it are available from the corresponding author by request" &amp; "Termination of Services Survey Questions"</t>
  </si>
  <si>
    <t>Conflicts of Interest The authors have no known conflicts of interest to report.</t>
  </si>
  <si>
    <t>4/30/2025 11:52:55</t>
  </si>
  <si>
    <t>2024_12453</t>
  </si>
  <si>
    <t>The data that support the findings of this study are available on request from the corresponding author. The data are not publicly available due to privacy or ethical restrictions.</t>
  </si>
  <si>
    <t xml:space="preserve">This research did not receive any specific grant from funding agencies in the public, commercial, or not-for-profit sectors.
</t>
  </si>
  <si>
    <t>CONFLICT OF INTEREST STATEMENT
The authors are clinical staff and research consultants employed by The Renfrew Center.</t>
  </si>
  <si>
    <t>https://doi.org/10.1002/erv.3031</t>
  </si>
  <si>
    <t>Traditional versus virtual partial hospital programme for eating disorders: Feasibility and preliminary comparison of effects</t>
  </si>
  <si>
    <t>10/13/2025 12:52:19</t>
  </si>
  <si>
    <t>DATA AVAILABILITY STATEMENT The data that support the findings of this study are available on request from the corresponding author. The data are not publicly available due to privacy or ethical restrictions.</t>
  </si>
  <si>
    <t>ACKNOWLEDGEMENTS This research did not receive any specific grant from funding agencies in the public, commercial, or not‐for‐ profit sectors.</t>
  </si>
  <si>
    <t>CONFLICT OF INTEREST STATEMENT The authors are clinical staff and research consultants employed by The Renfrew Center.</t>
  </si>
  <si>
    <t>The data are not publicly available due to privacy or ethical restrictions.</t>
  </si>
  <si>
    <t>05/12/2025 08:30</t>
  </si>
  <si>
    <t>2024_1248</t>
  </si>
  <si>
    <t>The dataset is available on request via the Open Science Framework (https://osf.io/92vu6).</t>
  </si>
  <si>
    <t>NOTE FROM BK: Modified/adapted scales used. NO indication of availability.</t>
  </si>
  <si>
    <t>1. State appearance satisfaction and negative mood, third party
2. modified version of the State Body Appreciation Scale-2 (Homan, 2016), NA
3. Modified Twenty Statements Test (Fredrickson et al., 1998), NA
4. State Appearance Comparison Scale (SACS; Tiggemann &amp; McGill, 2004), third party
5. adapted Perceived Realism measure from Slater et al. (2012), NA
6. Perceptions of the Instagram users, NA
7. Willingness to follow similar accounts, UNCLEAR (Photo stimuli bot included)
8. Sociocultural Attitudes Towards Appearance Scale- 4 R (Schaefer et al., 2017), third party</t>
  </si>
  <si>
    <t xml:space="preserve">1. State appearance satisfaction and negative mood, Unclear (third party)
2. modified version of the State Body Appreciation Scale-2 (Homan, 2016), no
3. Modified Twenty Statements Test (Fredrickson et al., 1998), no
4. State Appearance Comparison Scale (SACS; Tiggemann &amp; McGill, 2004), Unclear (third party)
5. adapted Perceived Realism measure from Slater et al. (2012), no
6. Perceptions of the Instagram users, NO
7. Willingness to follow similar accounts, UNCLEAR (Photo stimuli bot included)
8. Sociocultural Attitudes Towards Appearance Scale- 4 R (Schaefer et al., 2017), Unclear (third party)
</t>
  </si>
  <si>
    <t>NONE STATED FOR ALL
1. State appearance satisfaction and negative mood
2. modified version of the State Body Appreciation Scale-2 (Homan, 2016)
3. Modified Twenty Statements Test (Fredrickson et al., 1998)
4. State Appearance Comparison Scale (SACS; Tiggemann &amp; McGill, 2004)
5. adapted Perceived Realism measure from Slater et al. (2012)
6. Perceptions of the Instagram users
7. Willingness to follow similar accounts
8. Sociocultural Attitudes Towards Appearance Scale- 4 R (Schaefer et al., 2017)</t>
  </si>
  <si>
    <t>Fardouly: Writing – original draft, Project administration, Methodology, Funding acquisition, Formal analysis, Conceptualization</t>
  </si>
  <si>
    <t>https://doi.org/10.1016/j.bodyim.2024.101800</t>
  </si>
  <si>
    <t>Isolating the effects of body size and sexualisation in social media images on body image-related constructs among young women</t>
  </si>
  <si>
    <t>10/22/2025 13:42:43</t>
  </si>
  <si>
    <t>Data availability We have uploaded the data on the osf and provided a link in the paper (https://osf.io/92vu6).</t>
  </si>
  <si>
    <t>5/14/2025 11:14:49</t>
  </si>
  <si>
    <t>2024_12489</t>
  </si>
  <si>
    <t xml:space="preserve">This work was supported by the National Institute of Mental Health of the National Institutes of Health (R01MH093479 to R. K.).
</t>
  </si>
  <si>
    <t>Competing interests
NOne.</t>
  </si>
  <si>
    <t>https://doi.org/10.1017/S0033291723002441</t>
  </si>
  <si>
    <t>Developmental pathway for first onset of depressive disorders in females: from adolescence to emerging adulthood</t>
  </si>
  <si>
    <t>10/31/2025 10:34:34</t>
  </si>
  <si>
    <t>Financial support. This work was supported by the National Institute of Mental Health of the National Institutes of Health (R01MH093479 to R. K.).</t>
  </si>
  <si>
    <t>4/30/2025 10:29:57</t>
  </si>
  <si>
    <t>2024_1252</t>
  </si>
  <si>
    <t>This work supported by Research on the Support of Chinese Parents’ Educational Literacy in the New Era [S14010A42101].</t>
  </si>
  <si>
    <t>https://doi.org/10.1080/07317107.2024.2433981</t>
  </si>
  <si>
    <t>A Multifaceted Intervention Designed for Chinese Migrant Families Involving Educational Philosophy, Parenting Style, and Parent-Child Relationships: A Pilot Study</t>
  </si>
  <si>
    <t>10/13/2025 11:27:07</t>
  </si>
  <si>
    <t>English translations of part of the manual are available in the Supplementary Materials… Ningbo Family EducationMental Training CampParent's Handbook</t>
  </si>
  <si>
    <t>Figure 1. Flowchart.</t>
  </si>
  <si>
    <t>Funding This work supported by Research on the Support of Chinese Parents’ Educational Literacy in the New Era [S14010A42101].</t>
  </si>
  <si>
    <t>Disclosure statement The authors report there are no competing interests to declare.</t>
  </si>
  <si>
    <t>05/12/2025 12:05</t>
  </si>
  <si>
    <t>2024_12605</t>
  </si>
  <si>
    <t xml:space="preserve">The dataset analysed during the current study is available from the corresponding author.
</t>
  </si>
  <si>
    <t>third parties cited for all measures
1. Big Five Inventory-10 (BFI-10)
2. Coronavirus Anxiety Scale (CAS)
3. COVID-19 Anxiety Syndrome Scale (C-19ASS)
4. Generalized Anxiety Disorder-7 (GAD-7)
5. Patient Health Questionnaire-9 (PHQ-9)
6. Whiteley Index-7 (WI-7)
7. Work and Social Adjustment Scale (WSAS)</t>
  </si>
  <si>
    <t xml:space="preserve">third parties cited for all measures
1. Big Five Inventory-10 (BFI-10)
2. Coronavirus Anxiety Scale (CAS)
3. COVID-19 Anxiety Syndrome Scale (C-19ASS)
4. Generalized Anxiety Disorder-7 (GAD-7)
5. Patient Health Questionnaire-9 (PHQ-9)
6. Whiteley Index-7 (WI-7)
7. Work and Social Adjustment Scale (WSAS)
</t>
  </si>
  <si>
    <t>NOne stated for all
1. Big Five Inventory-10 (BFI-10)
2. Coronavirus Anxiety Scale (CAS)
3. COVID-19 Anxiety Syndrome Scale (C-19ASS)
4. Generalized Anxiety Disorder-7 (GAD-7)
5. Patient Health Questionnaire-9 (PHQ-9)
6. Whiteley Index-7 (WI-7)
7. Work and Social Adjustment Scale (WSAS)</t>
  </si>
  <si>
    <t>CONFLICT OF INTEREST STATEMENT
NOne to declare.</t>
  </si>
  <si>
    <t>https://doi.org/10.1002/cpp.2895</t>
  </si>
  <si>
    <t>An assessment of the psychometric properties and psychological correlates of the Greek COVID-19 Anxiety Syndrome Scale (C-19ASS)</t>
  </si>
  <si>
    <t>10/24/2025 13:57:42</t>
  </si>
  <si>
    <t>DATA AVAILABILITY STATEMENT The dataset analysed during the current study is available from the corresponding author.</t>
  </si>
  <si>
    <t>This is a cross-sectional psychometric study conducted in Greece between August 2021 and December 2021 using an online survey and has been reported according to Gagnier et al. (2021) standards for psychometric studies… Gagnier, J. J., Lai, J., Mokkink, L. B., &amp; Terwee, C. B. (2021). COSMIN reporting guideline for studies on measurement properties of patient-reported outcome measures. Quality of Life Research, 30(8), 2197–2218. https://doi.org/10.1007/s11136-021-02822-4</t>
  </si>
  <si>
    <t>COSMIN</t>
  </si>
  <si>
    <t>CONFLICT OF INTEREST STATEMENT None to declare.</t>
  </si>
  <si>
    <t>05/06/2025 08:18</t>
  </si>
  <si>
    <t>2024_12613</t>
  </si>
  <si>
    <t>All available correctional policy documents were downloaded from each Australian jurisdiction’s correctional services website (Table 1)
over a period ranging from September 2022 to
NOvember 2022. The total number of documents,
policy names, version numbers, and most recent
update dates were charted into a spreadsheet
during this initial documentation stage.</t>
  </si>
  <si>
    <t xml:space="preserve">
"Any correctional policy documents explicitly focused upon the care and management of trans people, along with any correctional policy documents referenced within the trans care policies, were reviewed once to identify their focuses when it came to the carceral management of trans people. Following this initial appraisal, they were reviewed  once more and tabulated along the following thematic areas:
1. Provisions for the classification of a person as trans in official carceral documentation, including whether diverse identities such as non-binary persons as recognized within the policy documents.
2. Provisions for placement decisions.
3. Provisions for the use of solitary confinement and/or administrative segregation.
4. Provisions for access to transition-related
healthcare.
5. Provisions for intimate searches.
6. Provisions for access to gender-affirming clothing and belongings."</t>
  </si>
  <si>
    <t>1. Thematic areas, within article</t>
  </si>
  <si>
    <t>1. Thematic areas, Yes</t>
  </si>
  <si>
    <t>1. Thematic areas, none stated</t>
  </si>
  <si>
    <t>"This research was supported by an Australian Government Research Training Program (RTP) Scholarship. NO financial interest or benefit has arisen from the direct applications of this research. This research does not contain any datasets drawn from human or animal participants. NO ethical approval was required for this research."
"The author(s) reported there is no funding associated with the work featured in this article."</t>
  </si>
  <si>
    <t xml:space="preserve">This research was supported by an Australian Government Research Training Program (RTP) Scholarship. NO financial interest or benefit has arisen from the direct applications of this research. This research does not contain any datasets drawn from human or animal participants. NO ethical approval was required for this research.
</t>
  </si>
  <si>
    <t>https://doi.org/10.1080/26895269.2023.2246953</t>
  </si>
  <si>
    <t>INTERNATIONAL JOURNAL OF TRANSGENDER HEALTH</t>
  </si>
  <si>
    <t>Correctional policies for the management of trans people in Australian prisons</t>
  </si>
  <si>
    <t>10/16/2025 14:42:42</t>
  </si>
  <si>
    <t>Funding The author(s) reported there is no funding associated with the work featured in this article.</t>
  </si>
  <si>
    <t>05/12/2025 11:47</t>
  </si>
  <si>
    <t>2024_12636</t>
  </si>
  <si>
    <t xml:space="preserve">The data that support the findings of this study are available on request from the corresponding author. The data are not publicly available due to privacy or ethical restrictions.
</t>
  </si>
  <si>
    <t>third party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</si>
  <si>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Unclear (third party)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</si>
  <si>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none stated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</si>
  <si>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 xml:space="preserve">This research did not receive any specific grant from funding agencies in the public, commercial, or not-for-profit sectors.
Open access publishing facilitated by The University of Melbourne, as part of the Wiley - The University of Melbourne agreement via the Council of Australian University Librarians.
</t>
  </si>
  <si>
    <t xml:space="preserve">CONFLICT OF INTEREST STATEMENT
NOne.
</t>
  </si>
  <si>
    <t>https://doi.org/10.1002/erv.3014</t>
  </si>
  <si>
    <t>Validating and developing a shortened version of the detail and flexibility (DFlex) questionnaire for eating disorders, anxiety and depression</t>
  </si>
  <si>
    <t>10/24/2025 13:39:59</t>
  </si>
  <si>
    <t>FIGURE 1 Flowchart of the study components. ED, Eating Disorder; Anx/Dep, Anxiety/Depression; CFA, Confirmatory Factor Analyses; EFA, Exploratory Factor Analyses; DFlex, Detail and Flexibility Questionnaire; AQ, Autism‐Spectrum Quotient; WCST, Wisconsin Card Sorting Test; GEFT, Group Embedded Figures Test. [Colour figure can be viewed at wileyonlinelibrary.com]</t>
  </si>
  <si>
    <t>ACKNOWLEDGEMENTS This research did not receive any specific grant from funding agencies in the public, commercial, or not‐for‐ profit sectors. Open access publishing facilitated by The University of Melbourne, as part of the Wiley ‐ The University of Melbourne agreement via the Council of Australian University Librarians.</t>
  </si>
  <si>
    <t>CONFLICT OF INTEREST STATEMENT None.</t>
  </si>
  <si>
    <t>due to privacy or ethical restrictions.</t>
  </si>
  <si>
    <t>05/05/2025 08:12</t>
  </si>
  <si>
    <t>2024_12662</t>
  </si>
  <si>
    <t>1. Posttrauma Cognitions Inventory (PTCI), Third party
2. Interpersonal Needs Questionnaire-10 (INQ-10), Third party</t>
  </si>
  <si>
    <t>1. Posttrauma Cognitions Inventory (PTCI), Unclear (third party)
2. Interpersonal Needs Questionnaire-10 (INQ-10), Unclear (third party)</t>
  </si>
  <si>
    <t>1. Posttrauma Cognitions Inventory (PTCI), NOne stated
2. Interpersonal Needs Questionnaire-10 (INQ-10), none stated</t>
  </si>
  <si>
    <t>NO funding was received for the current research.</t>
  </si>
  <si>
    <t>The authors have no relevant financial or nonfinancial interests to disclose.</t>
  </si>
  <si>
    <t>https://doi.org/10.1037/tra0001561</t>
  </si>
  <si>
    <t>Trauma Cognitions as Intervening Variables in the Relation of Chronic Child Abuse and Thwarted Interpersonal Needs</t>
  </si>
  <si>
    <t>10/14/2025 13:53:29</t>
  </si>
  <si>
    <t>No funding was received for the current research.</t>
  </si>
  <si>
    <t>The authors have no relevant financial or nonfinancial interests to disclose</t>
  </si>
  <si>
    <t>05/12/2025 10:30</t>
  </si>
  <si>
    <t>2024_12759</t>
  </si>
  <si>
    <t>This study was not
preregistered.</t>
  </si>
  <si>
    <t>Data and study materials are available
upon reasonable request made to the corresponding author.</t>
  </si>
  <si>
    <t>1. "The Menstrual Phase Identification Questionnaire (MPIQ)
contains four items (Table 1)"
2. "Dried blood spot (DBS) samples were collected from participants
using standardized procedures (A. M. Allen, Lundeen, Murphy,
et al., 2018) including training materials in video and written form,
as well as study staff assistance as needed." 
Authors state that "Data and study materials are available
upon reasonable request made to the corresponding author". NO availability statement for 'standardized procedures' used by authors. one could assume these are available on request given the general availability statement.</t>
  </si>
  <si>
    <t>1. MPIQ, within article
2. Dried blood spot (DBS) sample collection, NA</t>
  </si>
  <si>
    <t>1. MPIQ, yes
2. Dried blood spot (DBS) sample collection, NO</t>
  </si>
  <si>
    <t>1. MPIQ, none stated
2. Dried blood spot (DBS) sample collection, none stated</t>
  </si>
  <si>
    <t>This work was supported by grants from the American Cancer Society’s
University of Arizona Institutional Research Grant (127849-IRG-16-124-34-
IRG) and the National Institute of Drug Abuse (R21-DA046604) to Alicia M.
Allen. These funding sources had no role in the study design, collection,
analysis or interpretation of data, writing the article, or the decision to submit
the article for publication.</t>
  </si>
  <si>
    <t>The authors have no
conflicts of interest to disclose.</t>
  </si>
  <si>
    <t>https://doi.org/10.1037/pha0000671</t>
  </si>
  <si>
    <t>Menstrual Phase Identification Questionnaire (MPIQ): Development and Validation of a Cross-Sectional Survey to Identify Follicular and Luteal Phases</t>
  </si>
  <si>
    <t>10/22/2025 14:54:03</t>
  </si>
  <si>
    <t>"Data and study materials are available
upon reasonable request made to the corresponding author." but also "Table 1 MPIQ: Items, Scoring, and Definitions"</t>
  </si>
  <si>
    <t>Figure 1 Acquisition of Study Data From Parent Studies</t>
  </si>
  <si>
    <t>This work was supported by grants from the American Cancer Society’s University of Arizona Institutional Research Grant (127849-IRG-16-124-34- IRG) and the National Institute of Drug Abuse (R21-DA046604) to Alicia M. Allen. These funding sources had no role in the study design, collection, analysis or interpretation of data, writing the article, or the decision to submit the article for publication.</t>
  </si>
  <si>
    <t>05/07/2025 14:13</t>
  </si>
  <si>
    <t>2024_12762</t>
  </si>
  <si>
    <t xml:space="preserve">Data available on request from the authors.
</t>
  </si>
  <si>
    <t xml:space="preserve">This research project was supported by the Fordham University Office of Research and the Fordham University Graduate School of Social Service Faculty Research Development Fund.
</t>
  </si>
  <si>
    <t xml:space="preserve">The authors report there are no competing interests to declare.
</t>
  </si>
  <si>
    <t>https://doi.org/10.1080/19359705.2023.2239737</t>
  </si>
  <si>
    <t>"The hardest and most difficult days of my life": Mental health of khwaja sira in Swat, Pakistan during the COVID-19 pandemic</t>
  </si>
  <si>
    <t>10/21/2025 14:57:40</t>
  </si>
  <si>
    <t>Data availability statement Data available on request from the authors.</t>
  </si>
  <si>
    <t>Funding This research project was supported by the Fordham University Office of Research and the Fordham University Graduate School of Social Service Faculty Research Development Fund.</t>
  </si>
  <si>
    <t>2024_12828</t>
  </si>
  <si>
    <t>https://doi.org/10.1007/s10862-023-10074-4</t>
  </si>
  <si>
    <t>Investigating the Measurement Invariance of the Caregiver-Teacher Report Form (C-TRF) Factors in a Norwegian Early Childhood Education and Care Context</t>
  </si>
  <si>
    <t>10/31/2025 12:08:56</t>
  </si>
  <si>
    <t>Funding No external funding was received as part of this work. Open access funding provided by NTNU Norwegian University of Science and Technology (incl St. Olavs Hospital - Trondheim University Hospital)</t>
  </si>
  <si>
    <t>Conflict of Interest None of the authors have declared any competing or potential conflicts of interest.</t>
  </si>
  <si>
    <t>05/03/2025 22:46</t>
  </si>
  <si>
    <t>2024_12889</t>
  </si>
  <si>
    <t>https://doi.org/10.1007/s12671-023-02141-4</t>
  </si>
  <si>
    <t>Exploration of Evolution-Informed Compassion-Focused Therapy and Buddhist Approaches to Insight Meditation: A Three-Way Exploration</t>
  </si>
  <si>
    <t>10/13/2025 13:31:22</t>
  </si>
  <si>
    <t>05/04/2025 09:23</t>
  </si>
  <si>
    <t>2024_12909</t>
  </si>
  <si>
    <t xml:space="preserve">
1. The ten-item dissociation subscale of the Trauma Symptom Inventory-2 (Briere, Citation2011) was used to measure dissociative experiences. Items include “feeling like you were in a dream,” “feeling like you were outside your body,” “feeling like things weren’t real,” “spacing out,” “finding yourself some place and not knowing how you got there,” “people saying you don’t pay enough attention to what’s going on around you,” “feeling like there were two or more people inside you,” “not feeling like your real self,” “having trouble remembering the details about something bad that happened to you,” and “feeling like you were watching yourself from far away.” Respondents were asked to report how frequently they had each experience in the last six months using a four-point Likert scale including response options Never (0), Rarely (1), Sometimes (2), and Often (3)
2. A modified version of the seven-item Adolescent Psychotic-like Symptom Screener (APSS: Kelleher et al., Citation2011) was used. Items include “Some people believe that their thoughts can be read by another person. Have other people ever read your mind?” and “Have you ever felt you were under the control of some special power?” Participants first indicated how often they had each experience on a four-point Likert scale (Never, Sometimes, Often, and Nearly Always), and then how distressed they were by each experience, also on a four-point Likert scale (NOt distressed, A bit distressed, Quite distressed, and Very distressed). A “symptom” of psychosis was present if (a) the frequency was rated as Sometimes or above, and (b) the distress was rated as A bit distressed or more. 
3. Participants were asked to indicate how many times in the last 12 months they had visited their general practitioner (G.P.), how many times in the last 12 months they had visited a mental health professional such as a psychiatrist, clinical psychologist, or therapist, how many different medications they had been prescribed in the last 12 months, and how many times they had visited a hospital for treatment in the last 12 months.
NOTE FROM BK: all other measures third party identified with no availability statement</t>
  </si>
  <si>
    <t xml:space="preserve">The author(s) reported there is no funding associated with the work featured in this article.
</t>
  </si>
  <si>
    <t>https://doi.org/10.1080/15299732.2023.2231928</t>
  </si>
  <si>
    <t>JOURNAL OF TRAUMA &amp; DISSOCIATION</t>
  </si>
  <si>
    <t>Is dissociation a fundamental component of ICD-11 Complex Posttraumatic Stress Disorder?</t>
  </si>
  <si>
    <t>10/13/2025 15:38:54</t>
  </si>
  <si>
    <t>05/10/2025 14:14</t>
  </si>
  <si>
    <t>2024_12911</t>
  </si>
  <si>
    <t>Data Availability The data are available from the corresponding author upon reasonable request.</t>
  </si>
  <si>
    <t>1. "One yes–no item (“Have you ever experienced the tendency to lock yourself in your room for several months, never going out, not even to eat meals or to entertain social relations?”) was used to investigate the Hikikomori risk."
NA -- no availability statement, third parties cited for all other measures</t>
  </si>
  <si>
    <t>1.The HRI-24 (Loscalzo et al., 2022), third party
2. one item Hikikomori measure, within article</t>
  </si>
  <si>
    <t>1.The HRI-24 (Loscalzo et al., 2022), Unclear (third party)
2. one item Hikikomori measure, yes</t>
  </si>
  <si>
    <t>1.The HRI-24 (Loscalzo et al., 2022), NOne stated
2. one item Hikikomori measure, NOne stated</t>
  </si>
  <si>
    <t xml:space="preserve">Open access funding provided by Università degli Studi di Padova within the CRUI-CARE Agreement. This work was supported by Presidenza del Consiglio dei Ministri, Dipartimento delle Politiche Antidroga, Italy.
</t>
  </si>
  <si>
    <t>https://doi.org/10.1007/s11469-023-01104-z</t>
  </si>
  <si>
    <t>Validation of the HRI-24 on Adolescents and Development of a Short Version of the Instrument</t>
  </si>
  <si>
    <t>10/22/2025 12:07:15</t>
  </si>
  <si>
    <t>Funding Open access funding provided by Università degli Studi di Padova within the CRUI-CARE Agreement. This work was supported by Presidenza del Consiglio dei Ministri, Dipartimento delle Politiche Antidroga, Italy.</t>
  </si>
  <si>
    <t>Conflict of Interest The authors declare no conflict of interest</t>
  </si>
  <si>
    <t>5/14/2025 11:36:13</t>
  </si>
  <si>
    <t>2024_1293</t>
  </si>
  <si>
    <t xml:space="preserve">This research received no specific grant from any funding agency in the public, commercial, or not-for-profit sectors.
</t>
  </si>
  <si>
    <t>https://doi.org/10.1093/arclin/acae110</t>
  </si>
  <si>
    <t>Language and Cognitive Impairments in Multiple Sclerosis: a Comparative Study of RRMS and SPMS Patients</t>
  </si>
  <si>
    <t>10/31/2025 10:51:30</t>
  </si>
  <si>
    <t>FUNDING This research received no specific grant from any funding agency in the public, commercial, or not-for-profit sectors.</t>
  </si>
  <si>
    <t>05/05/2025 10:57</t>
  </si>
  <si>
    <t>2024_12938</t>
  </si>
  <si>
    <t>The datasets used or analyzed during the current study are available from the corresponding author on reasonable request.</t>
  </si>
  <si>
    <t>1. Coping with Children's Negative Emotion Scale – Adolescent (CCNES–A, Fabes et al., 2002), From a third party
2. Four items were selected from the Symptom Checklist-90-Revised (Derogatis &amp; Savitz, 1999), From a third party
3.  brief version of the Difficulties in Emotion Regulation Scale (DERS-18; Victor &amp; Klonsky, 2016), From a third party
4.  Chinese Children's Depressive Inventory developed by the National Children's Study of China (NCSC, Dong &amp; Lin, 2011)., From a third party
5. Brief Emotional Intelligence Scale (BEIS-10, Davies, et al., 2010), From a third party</t>
  </si>
  <si>
    <t>1. Coping with Children's Negative Emotion Scale – Adolescent (CCNES–A, Fabes et al., 2002), Unclear (third party)
2. Four items were selected from the Symptom Checklist-90-Revised (Derogatis &amp; Savitz, 1999), Unclear (third party)
3.  brief version of the Difficulties in Emotion Regulation Scale (DERS-18; Victor &amp; Klonsky, 2016)., Unclear (third party)
4.  Chinese Children's Depressive Inventory developed by the National Children's Study of China (NCSC, Dong &amp; Lin, 2011). , Unclear (third party)
5. Brief Emotional Intelligence Scale (BEIS-10, Davies, et al., 2010), Unclear (third party)</t>
  </si>
  <si>
    <t>1. Coping with Children's Negative Emotion Scale – Adolescent (CCNES–A, Fabes et al., 2002), NOne stated
2. Four items were selected from the Symptom Checklist-90-Revised (Derogatis &amp; Savitz, 1999), NOne stated
3.  brief version of the Difficulties in Emotion Regulation Scale (DERS-18; Victor &amp; Klonsky, 2016)., NOne stated
4.  Chinese Children's Depressive Inventory developed by the National Children's Study of China (NCSC, Dong &amp; Lin, 2011)., NOne stated 
5. Brief Emotional Intelligence Scale (BEIS-10, Davies, et al., 2010), NOne stated</t>
  </si>
  <si>
    <t xml:space="preserve">"The codes in the current study are available from the corresponding author on reasonable request." Might imply A. scripts
</t>
  </si>
  <si>
    <t>https://doi.org/10.1111/famp.12913</t>
  </si>
  <si>
    <t>Trajectories of Chinese paternal emotion-related socialization behaviors during early adolescence: Contributions of father and adolescent factors</t>
  </si>
  <si>
    <t>10/15/2025 11:01:30</t>
  </si>
  <si>
    <t>DATA AVA I LA BI LI T Y STAT EM EN T The datasets used or analyzed during the current study are available from the corresponding author on reasonable request.</t>
  </si>
  <si>
    <t>CODE AVA I LA BI LI T Y The codes in the current study are available from the corresponding author on reasonable request.</t>
  </si>
  <si>
    <t>05/12/2025 16:58</t>
  </si>
  <si>
    <t>2024_13194</t>
  </si>
  <si>
    <t>The datasets generated and/or analyzed during the current study are available in Scholarsphere repository (doi:10.26207/5z17-7t68).</t>
  </si>
  <si>
    <t>https://doi.org/10.1080/07421656.2023.2206775</t>
  </si>
  <si>
    <t>ART THERAPY</t>
  </si>
  <si>
    <t>Drawing in a Circle: Therapeutic Benefits on Anxiety in High and Low Stress Conditions</t>
  </si>
  <si>
    <t>10/28/2025 14:20:53</t>
  </si>
  <si>
    <t>Data Availability Statement
The datasets generated and/or analyzed during the
current study are available in Scholarsphere repository
(doi:10.26207/5z17-7t68).</t>
  </si>
  <si>
    <t>05/10/2025 14:42</t>
  </si>
  <si>
    <t>2024_13231</t>
  </si>
  <si>
    <t xml:space="preserve">1. Vicarious discrimination was assessed in Wave 3 using an adapted
version of the Vicarious Discrimination Scale (Chae et al., 2021). Our
adapted version contained three questions (Hahm, Ha, et al., 2021). In
the prompt, participants were asked to “think about the experiences of
Asian or Asian American people.” Using a seven-item Likert scale that
ranged from never to almost every day, participants were asked “Since
the COVID-19 pandemic, how often did you …” and presented with
the three items, “[h]ear about or see racist things about Asian/Asian
American people posted on the news, social media, or online?,”
“[w]itness Asian/Asian American people in person or in virtual meetings being treated unfairly because of their race (not incidents you hear
about or see online)?,” “[h]ear about or witness Asian/Asian American
friends, family, or loved ones experience racism?” The sum score for
vicarious discrimination was used in our analysis.
</t>
  </si>
  <si>
    <t>1. Perceived Discrimination Scale (Williams
et al., 1997), third party
2. Vicarious Discrimination Scale (Chae et al., 2021)., within study
3. 21-item Trauma Symptoms of Discrimination Scale (TSDS;
Williams, Printz, et al., 2018), third party</t>
  </si>
  <si>
    <t>1. Perceived Discrimination Scale (Williams et al., 1997), Unclear (third party)
2. Vicarious Discrimination Scale (Chae et al., 2021)., yes
3. 21-item Trauma Symptoms of Discrimination Scale (TSDS;
Williams, Printz, et al., 2018), Unclear (third party)</t>
  </si>
  <si>
    <t>NOne stated for all
1. Perceived Discrimination Scale (Williams
et al., 1997). 
2. Vicarious Discrimination Scale (Chae et al., 2021)
3. 21-item Trauma Symptoms of Discrimination Scale (TSDS;
Williams, Printz, et al., 2018).</t>
  </si>
  <si>
    <t>The authors have no conflicts of interest regarding this article.
Support for the CARES study upon which this analysis was performed
was provided through the National Science Foundation RAPID award
(2027553; to Cindy H. Liu and Hyeouk “Chris” Hahm), the Family
Health and Resilience Fund (to Cindy H. Liu), the National Institutes
of Health (K23 MH 107714-01 A1; 1R01 MH129360-01; 1R21
HD107512-01A1; to Cindy H. Liu), and Mary Ann Tynan Faculty
Fellowship (Cindy H. Liu). The funding sources had no role in the writing
of the article or submission decisions. We have not received compensation
from any other source.</t>
  </si>
  <si>
    <t>The authors have no conflicts of interest regarding this article.</t>
  </si>
  <si>
    <t>https://doi.org/10.1037/tra0001480</t>
  </si>
  <si>
    <t>Effect of Vicarious Discrimination on Race-Based Stress Symptoms Among Asian American Young Adults During the COVID-19 Pandemic</t>
  </si>
  <si>
    <t>10/22/2025 12:30:32</t>
  </si>
  <si>
    <t>Support for the CARES study upon which this analysis was performed was provided through the National Science Foundation RAPID award (2027553; to Cindy H. Liu and Hyeouk “Chris” Hahm), the Family Health and Resilience Fund (to Cindy H. Liu), the National Institutes of Health (K23 MH 107714-01 A1; 1R01 MH129360-01; 1R21 HD107512-01A1; to Cindy H. Liu), and Mary Ann Tynan Faculty Fellowship (Cindy H. Liu). The funding sources had no role in the writing of the article or submission decisions. We have not received compensation from any other source.</t>
  </si>
  <si>
    <t>05/06/2025 11:50</t>
  </si>
  <si>
    <t>2024_13287</t>
  </si>
  <si>
    <t>1. This vignette study adopted a within-subjects experimental
design (see supplementary file). 
2. Attitudes Toward the Relief of Sexual Arousal in People with
Sexual Interest in Children. As we were interested in whether
the public would disapprove of people with a sexual interest in
children achieving any form of sexual gratification, we
included the following five items at the beginning of
the second study: a) All people independent of their sexual
orientation should be able to achieve sexual gratification; b) All people should be able to achieve sexual gratification as long as
they do not hurt somebody; c) People with sexual interest in
children should be able to achieve sexual gratification as long
as they do not hurt children; d) People with sexual interest in
children should not be allowed to have sex with adult partners,
and; e) People with sexual interest in children should not be
allowed to masturbate. The items were developed by two of the
authors.</t>
  </si>
  <si>
    <t xml:space="preserve">ALL AVAILABLE IN SUPPLEMENTARY MATERIALS
1. Perceived Dangerousness Scale
2. Affective level
3. Social Distance Scale
5. Attitudes Toward the Relief of Sexual Arousal in People with Sexual Interest in Children.
6. Demographic Questionnaire
</t>
  </si>
  <si>
    <t xml:space="preserve">ALL YES, AVAILABLE IN SUPPLEMENTARY MATERIALS
1. Perceived Dangerousness Scale
2. Affective level
3. Social Distance Scale
5. Attitudes Toward the Relief of Sexual Arousal in People with Sexual Interest in Children.
6. Demographic Questionnaire
</t>
  </si>
  <si>
    <t xml:space="preserve">ALL NONE STATED
1. Perceived Dangerousness Scale
2. Affective level
3. Social Distance Scale
5. Attitudes Toward the Relief of Sexual Arousal in People with Sexual Interest in Children.
6. Demographic Questionnaire
</t>
  </si>
  <si>
    <t>https://doi.org/10.1080/00224499.2023.2198512</t>
  </si>
  <si>
    <t>Public Stigmatizing Reactions Toward Nonoffending Pedophilic Individuals Seeking to Relieve Sexual Arousal</t>
  </si>
  <si>
    <t>10/16/2025 16:06:45</t>
  </si>
  <si>
    <t>Supplementary material appears to contain survey (in German with no heading).</t>
  </si>
  <si>
    <t>4/30/2025 11:19:56</t>
  </si>
  <si>
    <t>2024_13440</t>
  </si>
  <si>
    <t>Study data are available upon request.</t>
  </si>
  <si>
    <t>This work was supported by the Chongqing Postgraduate Research Innovation Project [CYB19100] and the Innovation Research 2035 Pilot Plan of Southwest University [SWUPilotPlan006].</t>
  </si>
  <si>
    <t>https://doi.org/10.1080/00224499.2023.2201255</t>
  </si>
  <si>
    <t>Pornography Use and Mental Health Problems in the Chinese Population: Examining the Pornography Problems Due to Moral Incongruence Model</t>
  </si>
  <si>
    <t>10/13/2025 12:16:11</t>
  </si>
  <si>
    <t>Data Availability Statement Study data are available upon request.</t>
  </si>
  <si>
    <t>Funding This work was supported by the Chongqing Postgraduate Research Innovation Project [CYB19100] and the Innovation Research 2035 Pilot Plan of Southwest University [SWUPilotPlan006].</t>
  </si>
  <si>
    <t>05/04/2025 11:38</t>
  </si>
  <si>
    <t>2024_13604</t>
  </si>
  <si>
    <t xml:space="preserve">"The SUIP-I code is based on a newly developed coding system which consists of Likert scales to evaluate each of the six levels (Yaffe-Herbst et al., Citation2022; the full description of the SUIP-I coding system appears in Table S1 in the Supplements)."
OTHER MEASURE NOT IN SM, Third party cited
</t>
  </si>
  <si>
    <t>From a third party, Supplementary materials hosted by the journal</t>
  </si>
  <si>
    <t xml:space="preserve">PARTLY
</t>
  </si>
  <si>
    <t xml:space="preserve">The research was supported by a grant from the Israel Science Foundation (ISF) and by a grant from the American Psychoanalytic Association (APA).
</t>
  </si>
  <si>
    <t>https://doi.org/10.1080/10503307.2023.2189028</t>
  </si>
  <si>
    <t>Pretreatment insight as a predictor of alliance strengthening in supportive vs. supportive-expressive treatment</t>
  </si>
  <si>
    <t>10/14/2025 11:22:08</t>
  </si>
  <si>
    <t>Measures
Table S1 SUIP-I coding system</t>
  </si>
  <si>
    <t>Funding The research was supported by a grant from the Israel Science Foundation (ISF) and by a grant from the American Psychoanalytic Association (APA).</t>
  </si>
  <si>
    <t>2024_13610</t>
  </si>
  <si>
    <t>https://doi.org/10.1177/00027642231156779</t>
  </si>
  <si>
    <t>The COVID-19 Pandemic and E-Learning: The Digital Divide and Educational Crises in Pakistan's Universities</t>
  </si>
  <si>
    <t>10/14/2025 9:19:36</t>
  </si>
  <si>
    <t>4/30/2025 11:29:25</t>
  </si>
  <si>
    <t>2024_13615</t>
  </si>
  <si>
    <t>The data that support the findings of this study are available from BSB, upon reasonable request.</t>
  </si>
  <si>
    <t>BB received a non-monetary internal grant for biostatistical support for this study from the Cleveland Clinic Neurological Institute Center for Outcomes Research &amp; Evaluation (NICORE).</t>
  </si>
  <si>
    <t>Dr. Barnett reports receiving stock options from CB Therapeutics for compensation of consulting services. He also receives monetary compensation for his work as a topic editor on substance use disorders for DynaMed Plus (EBSCO Industries, Inc.) and as a consultant for Cerebral. The other authors report no ﬁnancial relationships with commercial interests.</t>
  </si>
  <si>
    <t>https://doi.org/10.1080/02791072.2023.2191610</t>
  </si>
  <si>
    <t>An Analysis of Benzodiazepine Prescribing to Primary Care Patients in a Large Healthcare System from 2019-2020</t>
  </si>
  <si>
    <t>10/13/2025 12:24:35</t>
  </si>
  <si>
    <t>Data availability statement The data that support the findings of this study are available from BSB, upon reasonable request.</t>
  </si>
  <si>
    <t>Funding BB received a non-monetary internal grant for biostatistical support for this study from the Cleveland Clinic Neurological Institute Center for Outcomes Research &amp; Evaluation (NICORE).</t>
  </si>
  <si>
    <t>Disclosure statement Dr. Barnett reports receiving stock options from CB Therapeutics for compensation of consulting services. He also receives monetary compensation for his work as a topic editor on substance use disorders for DynaMed Plus (EBSCO Industries, Inc.) and as a consultant for Cerebral. The other authors report no financial relationships with commercial interests.</t>
  </si>
  <si>
    <t>05/05/2025 18:36</t>
  </si>
  <si>
    <t>2024_13669</t>
  </si>
  <si>
    <t>The data are available on request.</t>
  </si>
  <si>
    <t>The pre- and post-lockdown consumption questions were adapted from a previous survey examining dietary changes during COVID-19 lockdowns [27]. Pre-lockdown consumption frequency was assessed by asking “BEFORE the lockdown, how often did you eat the following (portions of) foods? Please indicate how often you consumed at least one portion of the following foods and drinks” (1 = Never/Almost Never to 7 = Two or more times per day) for the four dietary outcomes of alcohol, sweet snacks, salty snacks, and sugary beverages. The use of a frequency measure permitted equivalent response options to be applied across the product categories. The next question asked “DURING the lockdown, how often did you eat the following (portions of) foods? Please indicate how often you consumed at least one portion of the following foods and drinks” (1 = Never/Almost Never to 7 = Two or more times per day), listing the same product categories as the previous question.</t>
  </si>
  <si>
    <t>1. Pre-lockdown consumption frequency, within article</t>
  </si>
  <si>
    <t>1. Pre-lockdown consumption frequency, Yes</t>
  </si>
  <si>
    <t>1. Pre-lockdown consumption frequency, none stated</t>
  </si>
  <si>
    <t xml:space="preserve">Open Access funding enabled and organized by CAUL and its Member Institutions.
</t>
  </si>
  <si>
    <t xml:space="preserve">The authors declare no competing interests.
</t>
  </si>
  <si>
    <t>https://doi.org/10.1007/s12529-023-10165-2</t>
  </si>
  <si>
    <t>Population Subgroups at Risk of Unhealthy Changes in Food and Beverage Consumption During COVID-19 Lockdowns</t>
  </si>
  <si>
    <t>10/16/2025 8:56:35</t>
  </si>
  <si>
    <t>Data Availability The data are available on request.</t>
  </si>
  <si>
    <t>Survey Instrument Respondents reported demographic characteristics including...</t>
  </si>
  <si>
    <t>Funding Open Access funding enabled and organized by CAUL and its Member Institutions.</t>
  </si>
  <si>
    <t>Competing Interests The authors declare no competing interests.</t>
  </si>
  <si>
    <t>5/13/2025 14:43:37</t>
  </si>
  <si>
    <t>2024_13854</t>
  </si>
  <si>
    <t>https://doi.org/10.1007/s10896-022-00471-w</t>
  </si>
  <si>
    <t>"I just couldn't cope with it, you know? I just couldn't believe that she was gone": The Portrayal of Co-victims' Grief in True Crime Podcasts about Missing (but Presumed Killed) Women</t>
  </si>
  <si>
    <t>10/31/2025 9:32:51</t>
  </si>
  <si>
    <t>05/12/2025 17:47</t>
  </si>
  <si>
    <t>2024_13859</t>
  </si>
  <si>
    <t xml:space="preserve">The work was supported by the University of NOrth Carolina at Greensboro.
</t>
  </si>
  <si>
    <t>https://doi.org/10.1080/15374416.2022.2158838</t>
  </si>
  <si>
    <t>Resilience in the Time of COVID-19: Familial Processes, Coping, and Mental Health in Latinx Adolescents</t>
  </si>
  <si>
    <t>10/30/2025 12:25:58</t>
  </si>
  <si>
    <t>Funding The work was supported by the University of North Carolina at Greensboro.</t>
  </si>
  <si>
    <t>4/30/2025 11:46:04</t>
  </si>
  <si>
    <t>2024_13913</t>
  </si>
  <si>
    <t>https://doi.org/10.1007/s11469-022-00986-9</t>
  </si>
  <si>
    <t>Developments and Changes in Primary Public Health Outcome Indicators Associated with the Legalization of Non-Medical Cannabis Use and Supply in Canada (2018): A Comprehensive Overview</t>
  </si>
  <si>
    <t>10/13/2025 12:44:13</t>
  </si>
  <si>
    <t>05/06/2025 17:50</t>
  </si>
  <si>
    <t>2024_13932</t>
  </si>
  <si>
    <t>https://doi.org/10.1080/17437199.2022.2162430</t>
  </si>
  <si>
    <t>A biobehavioural and social-structural model of inflammation and executive function in pediatric chronic health conditions</t>
  </si>
  <si>
    <t>10/20/2025 14:45:09</t>
  </si>
  <si>
    <t>05/06/2025 08:22</t>
  </si>
  <si>
    <t>2024_13934</t>
  </si>
  <si>
    <t>NO potential conflict of interest was reported by the author(s).</t>
  </si>
  <si>
    <t>https://doi.org/10.1080/21622965.2022.2163172</t>
  </si>
  <si>
    <t>APPLIED NEUROPSYCHOLOGY-CHILD</t>
  </si>
  <si>
    <t>Long-term test-retest reliability of the vestibular/ocular motor screening for concussion in child athletes: A preliminary study</t>
  </si>
  <si>
    <t>10/16/2025 15:20:49</t>
  </si>
  <si>
    <t>05/06/2025 10:45</t>
  </si>
  <si>
    <t>2024_1396</t>
  </si>
  <si>
    <t xml:space="preserve">The datasets generated and analyzed during the current study are not publicly available due to confidentiality issues but are available upon reasonable request to the corresponding author.
</t>
  </si>
  <si>
    <t>The interviews were semi-structured, including three sections (Supplementary File 1)</t>
  </si>
  <si>
    <t>1. interview schedule, Supplementary materials</t>
  </si>
  <si>
    <t>1. interview schedule, Yes</t>
  </si>
  <si>
    <t>1. interview schedule, none stated</t>
  </si>
  <si>
    <t xml:space="preserve">The authors disclosed receipt of the following financial support for the research, authorship, and/or publication of this article: This work was funding by Fundaç ão para a Ciência e a Tecnologia under Grant number PD/BD/150582/2020.
</t>
  </si>
  <si>
    <t>https://doi.org/10.1177/13591053241296190</t>
  </si>
  <si>
    <t>Maintaining a sense of normality with the help of others: Lived experiences of facilitators and barriers to Lupus adjustment</t>
  </si>
  <si>
    <t>10/14/2025 13:46:52</t>
  </si>
  <si>
    <t>Data sharing statement The datasets generated and analyzed during the current study are not publicly available due to confidentiality issues but are available upon reasonable request to the corresponding author.</t>
  </si>
  <si>
    <t>Supplementary File 1. Interview Scrip
Table 1. Interview schedule structure, topics and questions</t>
  </si>
  <si>
    <t>Funding The authors disclosed receipt of the following financial support for the research, authorship, and/or publication of this article: This work was funding by Fundacx a˜o para a Cieˆncia e a Tecnologia under Grant number PD/BD/150582/2020.</t>
  </si>
  <si>
    <t>...due to confidentiality issues...</t>
  </si>
  <si>
    <t>05/07/2025 13:40</t>
  </si>
  <si>
    <t>2024_14030</t>
  </si>
  <si>
    <t>Data was not
added to an open access repository to prioritise clients’ privacy where explicit consent was not
gained for sharing their experiences verbatim. However, those whose quotes have been included in
this article, gave specific written consent for these quotes to be used in publication. All names and
identifying details have been altered or removed to protect all clients’ anonymity.</t>
  </si>
  <si>
    <t>The questionnaire was named the Satisfaction and Change questionnaire, and the questions are
presented below:
● How satisfied do you feel with the Dramatherapy sessions?
● What did you like/dislike about Dramatherapy?
● Did you notice a change in yourself over time?
● Was there a particular exercise/session/game/moment that led to this change?
● When did you first notice this change?</t>
  </si>
  <si>
    <t>1.  Satisfaction and Change questionnaire, within article</t>
  </si>
  <si>
    <t>1.  Satisfaction and Change questionnaire, yes</t>
  </si>
  <si>
    <t>1.  Satisfaction and Change questionnaire, none stated</t>
  </si>
  <si>
    <t>Authors are employed by the service outlined within this evaluation and were all involved with the Dramatherapy provision evaluated. 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</si>
  <si>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Authors are employed by the service outlined within this evaluation and were all involved with the Dramatherapy provision evaluated. 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</si>
  <si>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https://doi.org/10.1080/17522439.2022.2141843</t>
  </si>
  <si>
    <t>'Client's perspectives and the efficacy of Dramatherapy for Early Psychosis'</t>
  </si>
  <si>
    <t>10/21/2025 14:39:14</t>
  </si>
  <si>
    <t>Data availability statement At the outset of this service evaluation, participants consented to their data only being shared with the Dramatherapist and Assistant Psychologist within the service, though the results to be written up for publication. As such, supporting data is not available in a repository.</t>
  </si>
  <si>
    <t>The questionnaire was named the Satisfaction and Change questionnaire, and the questions are presented below: ● How satisfied do you feel with the Dramatherapy sessions? ● What did you like/dislike about Dramatherapy? ● Did you notice a change in yourself over time? ● Was there a particular exercise/session/game/moment that led to this change? ● When did you first notice this change?</t>
  </si>
  <si>
    <t>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</si>
  <si>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Disclosure statement Authors are employed by the service outlined within this evaluation and were all involved with the Dramatherapy provision evaluated.</t>
  </si>
  <si>
    <t>At the outset of this service evaluation, participants consented to their data only being shared with the Dramatherapist and Assistant Psychologist within the service</t>
  </si>
  <si>
    <t>5/14/2025 11:47:57</t>
  </si>
  <si>
    <t>2024_1406</t>
  </si>
  <si>
    <t xml:space="preserve">Individuals who are interested in reviewing de-identified data from the present study may contact the corresponding author for access to a limited data set.
</t>
  </si>
  <si>
    <t xml:space="preserve">Support for the 2012 National Survey of Sexual Health and Behavior was provided by Church &amp; Dwight Co., Inc.
</t>
  </si>
  <si>
    <t>https://doi.org/10.1080/0092623X.2024.2432261</t>
  </si>
  <si>
    <t>What Are Americans' Favorite Aspects of Partnered Sex? Findings From a US Nationally Representative Survey</t>
  </si>
  <si>
    <t>10/31/2025 11:01:18</t>
  </si>
  <si>
    <t>Data availability statement Individuals who are interested in reviewing de-identified data from the present study may contact the corresponding author for access to a limited data set.</t>
  </si>
  <si>
    <t>Funding Support for the 2012 National Survey of Sexual Health and Behavior was provided by Church &amp; Dwight Co., Inc.</t>
  </si>
  <si>
    <t>5/16/2025 16:11:44</t>
  </si>
  <si>
    <t>2024_14081</t>
  </si>
  <si>
    <t xml:space="preserve">The second author discloses the receipt of the following financial support for the research: this study was supported by the grant 2013/10/E/HS6/00502 from the National Science Center, Poland.
</t>
  </si>
  <si>
    <t>The first author is a literary scholar with several years of experience in the analysis of personal documents such as travel accounts, letters, memoirs, and diaries, as well as first-person narratives in fictional prose. Her approach to such writings refers to the understanding of the autobiographical texts presented by Smith and Watson (Citation2010), specifying their research subject as “life writing as a general term for writing that takes a life, one’s own or another’s, as its subject. Such writing can be biographical, novelistic, historical, or explicitly self-referential and therefore autobiographical” (p. 4). Hence, the fact that there were personal narratives that she analyzed, not literary ones, did not limit the study in any way. She specialized in the writings of the Romantic period and examined the manners in which the tradition of this epoch both draws from and continues previous paradigms as well, is reanimated in the contemporary Polish culture. Her knowledge of the process of changing cultural patterns helps to clarify the outlines of the life stories. She participated in the research by the second author for 4 years and is well-acquainted with the methods and approaches of the field of psychology. The second author is a psychologist, with numerous years of experience researching narrative psychology and personality. He specializes in qualitative and mixed methodology, with extensive experience in analyzing life story interviews. His research interests include relations between narratives and one’s understanding of the purpose and meaning of life. He is also interested in posttraumatic growth and the factors that enable people to make positive changes in life after experiencing trauma. His recent research focused on identifying characteristics of narratives constructed after an experience of trauma that influences posttraumatic growth. His experience was of value for the interpretation of transformative elements in the life stories and understanding the Polish master narrative in the context of the redemption sequence. Both authors did their utmost to prevent a situation in which the master narratives are identified only by the analysts’ own interpretation and focused on the property of their content.</t>
  </si>
  <si>
    <t>https://doi.org/10.1080/10720537.2022.2136807</t>
  </si>
  <si>
    <t>"Traditional", "Romantic" and "&lt;i&gt;Bildung&lt;/i&gt;" Hero-Identifying Polish Master Narratives</t>
  </si>
  <si>
    <t>10/31/2025 11:43:20</t>
  </si>
  <si>
    <t>Funding The second author discloses the receipt of the following financial support for the research: this study was supported by the grant 2013/10/E/HS6/00502 from the National Science Center, Poland.</t>
  </si>
  <si>
    <t>05/05/2025 10:50</t>
  </si>
  <si>
    <t>2024_14182</t>
  </si>
  <si>
    <t>1</t>
  </si>
  <si>
    <t>1. Childhood TV Viewing (Mean Viewing per Weekday (Hours) Between Ages 5 and 15 Years), From a third party
2. Family Socioeconomic Status (Birth to Age 15), NOt available
3. Self control, From a third party
4. Substance use disorder, From a third party
5. Problem gambling disorder, From a third party</t>
  </si>
  <si>
    <t>1. Childhood TV Viewing (Mean Viewing per Weekday (Hours) Between Ages 5 and 15 Years), Unclear (third party)
2. Family Socioeconomic Status (Birth to Age 15), NOt available
3. Self control, Unclear (third party)
4. Substance use disorder, Unclear (third party)
5. Problem gambling disorder, Unclear (third party)</t>
  </si>
  <si>
    <t>1. Childhood TV Viewing (Mean Viewing per Weekday (Hours) Between Ages 5 and 15 Years), NOne stated
2. Family Socioeconomic Status (Birth to Age 15), NOne stated
3. Self control, NOne stated
4. Substance use disorder, NOne stated
5. Problem gambling disorder, NOne stated</t>
  </si>
  <si>
    <t xml:space="preserve">Open Access funding enabled and organized by CAUL and its Member Institutions. The Dunedin Multidisciplinary Health and Development Research Unit is supported by the Health Research Council of New Zealand. Acquisition of data used in this report was also supported by US National Institute of Mental Health grants MH45070 and MH49414 and by the William T. Grant Foundation and the New Zealand Ministry of Health. Funding at age 45 data collection was from the New Zealand Health Research Council Programme grant (16–604); the US National Institute of Aging grants RO1AG069936 and R01AG032282; and the UK Medical Research Council grant MR/P005918/1. The funding bodies had no input into the analysis and interpretation of data; the writing of the manuscript; or the decision to submit the manuscript for publication.
</t>
  </si>
  <si>
    <t>https://doi.org/10.1007/s11469-022-00918-7</t>
  </si>
  <si>
    <t>The Longitudinal Association of Childhood and Adolescent Television Viewing with Substance Use Disorders and Disordered Gambling in Adulthood up to Age 45</t>
  </si>
  <si>
    <t>10/15/2025 10:55:06</t>
  </si>
  <si>
    <t>Funding Open Access funding enabled and organized by CAUL and its Member Institutions. The Dunedin Multidisciplinary Health and Development Research Unit is supported by the Health Research Council of New Zealand. Acquisition of data used in this report was also supported by US National Institute of Mental Health grants MH45070 and MH49414 and by the William T. Grant Foundation and the New Zealand Ministry of Health. Funding at age 45 data collection was from the New Zealand Health Research Council Programme grant (16–604); the US National Institute of Aging grants RO1AG069936 and R01AG032282; and the UK Medical Research Council grant MR/P005918/1. The funding bodies had no input into the analysis and interpretation of data; the writing of the manuscript; or the decision to submit the manuscript for publication.</t>
  </si>
  <si>
    <t>Conflict of Interest The authors declare no competing interests.</t>
  </si>
  <si>
    <t>05/05/2025 20:38</t>
  </si>
  <si>
    <t>2024_14193</t>
  </si>
  <si>
    <t>third party all measures
1. Complaint Screener for Men (SCS-M; Hatzichristou et al., Citation2010).
2. Multidimensional Sexual Perfectionism Questionnaire (Snell, Citation1997)
3. Pathological Narcissism Inventory (PNI; Pincus et al., Citation2009)</t>
  </si>
  <si>
    <t>Unclear (third party) all measures
1. Complaint Screener for Men (SCS-M; Hatzichristou et al., Citation2010).
2. Multidimensional Sexual Perfectionism Questionnaire (Snell, Citation1997)
3. Pathological Narcissism Inventory (PNI; Pincus et al., Citation2009)</t>
  </si>
  <si>
    <t>NOne stated all measures
1. Complaint Screener for Men (SCS-M; Hatzichristou et al., Citation2010).
2. Multidimensional Sexual Perfectionism Questionnaire (Snell, Citation1997)
3. Pathological Narcissism Inventory (PNI; Pincus et al., Citation2009)</t>
  </si>
  <si>
    <t>https://doi.org/10.1080/14681994.2022.2124404</t>
  </si>
  <si>
    <t>Men's sexual distress: the role of body image and vulnerable narcissistic traits</t>
  </si>
  <si>
    <t>10/16/2025 14:29:37</t>
  </si>
  <si>
    <t>05/05/2025 20:31</t>
  </si>
  <si>
    <t>2024_14232</t>
  </si>
  <si>
    <t>https://doi.org/10.1017/S0033291722002367</t>
  </si>
  <si>
    <t>Designing daily-life research combining experience sampling method with parallel data</t>
  </si>
  <si>
    <t>10/16/2025 14:25:01</t>
  </si>
  <si>
    <t>05/12/2025 12:14</t>
  </si>
  <si>
    <t>2024_14270</t>
  </si>
  <si>
    <t xml:space="preserve">Raw data were generated at Rotterdam University of Applied Sciences, in Rotterdam, the Netherlands. Derived data supporting the findings of this study are available from the corresponding author on request.
</t>
  </si>
  <si>
    <t>1. "The independent variable ‘being an AFM’ was measured with three questions: ‘Is there anyone in your family with behavioral and/or health problems due to the consumption of (1) alcohol / (2) illegal drugs / (3) painkillers and sedatives?’ Ten (multiple) answer categories were presented: (1) father; (2) mother; (3) brother; (4) sister; (5) partner; (6) stepfather; (7) stepmother; (8) stepbrother/stepsister; (9) son/daughter; (10) someone else. Answers were categorized as 0 = no, 1 = yes. If the participant identified one or more relatives with problematic substance use, the participant was considered an AFM. To test whether the number of relatives with problematic substance use related to the outcomes of the study, a variable was constructed (1 = one; 2 = two or more). In addition, we distinguished between genetic relatives (parents, siblings) and non-genetic relatives (stepparents, stepsiblings, partners) (1 = genetic; 2 = non-genetic)."
2. "Health was assessed by five items of the Short Form Health Survey-12 (SF-12) (Ware et al., 1996). The SF-12 is designed to measure health for physical and mental domains. Translation of the SF-36 into Dutch followed the stepwise, iterative procedures developed by the IQOLA Project (Aaronson et al., 1998). The SF-12 has good psychometric properties (Gandek et al., 1998). We used five items about general physical and mental health: (a) ‘In general, would you say your physical health is…?’ and (b) ‘In general, would you say your mental health is…?’ The five answer options were (1) poor, (2) fair, (3) good, (4) very good, (5) excellent. (c) ‘During the past four weeks, how often have you felt calm and peaceful?’, (d) ‘…how often did you have a lot of energy?’ and (e) ‘…how often have you felt downhearted and blue?’ There were six answer options: (1) never, (2) rarely, (3) sometimes, (4) often, (5) mostly, (6) always."
3. "The context of drinking was assessed with the questions: (a) ‘How often in the past 12 months did you drink alone?’ and (b) ‘How often in the past 12 months did you drink with friends?’ These questions had five response categories: (1) never/almost never, (2) sometimes, (3) half of the time, (4) most of the time, (5) almost always/always (Van Damme et al., 2018). Only alcohol users in past month were included in the data analysis.
Alcohol and/or drug use at the university was measured with five questions from a questionnaire of the city of Rotterdam (City of Rotterdam, 2017) (0 = no; 1 = yes). ‘Have you during the past 4 weeks at university: (a) …been under the influence of alcohol?’, (b) ‘…been under the influence of drugs?’, (c) ‘…had a hangover (from alcohol, soft drugs or hard drugs)?’. ‘Have you, during the past 4 weeks at university, during a break or in a free period of time, (a) …used alcohol?’, (b) ‘…used drugs?’.
One self-designed question for AFMs was added: ‘If a relative drinks too much/uses drugs in a problematic way, do you feel safe enough to discuss this with someone at university, such as a teacher or study coach?’ Three answers were possible: (1) yes, (2) no, (3) I do feel safe to do so, but I am too ashamed to do it."
4. "The negative consequences of alcohol and substance use were assessed by three items selected from the Core Alcohol and Drug Survey (CADS), short form (CORE Institute, 2015): ‘How often have you experienced the following due to your drinking or drug use?’ (a) I performed poorly on a test or important project, (b) I missed class and (c) I suffered from memory loss. There were six response categories: (1) never; (2) once; (3) twice; (4) three to five times; (5) six to nine times; (6) ten times or more. We used the Dutch translation of the CADS that was prepared for the Flemish inter-university project ‘Head in the clouds’, aimed at measuring substance use among students (Van Damme et al., 2018)."
5. "We determined study success on the basis of the study year item. Respondents who indicated they were in the second, third or fourth study year with delay or had been studying for five or more years (which is the official cutoff point for study delay in a bachelor program in the Netherlands) were coded 0, while students with no delay were coded 1 on the variable ‘study success’. Because the study took place in the months of December and January, first-year students could by definition not be considered as possibly delayed. Delay can only be established at the end of the first study year, in July. Therefore, first year students were excluded from this parameter"</t>
  </si>
  <si>
    <t>1. being an AFM, yes
2.  five items of the Short Form Health Survey-12 (SF-12) (Ware et al., 1996), yes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third party
4. brief three-item version of the Alcohol Use Disorders Identification Test (AUDIT), third party
5. context of drinking questions, yes 
6. Alcohol and/or drug use at the university, yes
7. ‘If a relative drinks too much/uses drugs in a problematic way, do you feel safe enough to discuss this with someone at university, such as a teacher or study coach?’, yes
8.  three items selected from the Core Alcohol and Drug Survey (CADS), yes
9. Study year, yes</t>
  </si>
  <si>
    <t>1. being an AFM, yes
2.  five items of the Short Form Health Survey-12 (SF-12) (Ware et al., 1996), yes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Unclear (third party)
4. brief three-item version of the Alcohol Use Disorders Identification Test (AUDIT), Unclear (third party)
5. context of drinking questions, yes 
6. Alcohol and/or drug use at the university, yes
7. ‘If a relative drinks too much/uses drugs in a problematic way, do you feel safe enough to discuss this with someone at university, such as a teacher or study coach?’, yes
8.  three items selected from the Core Alcohol and Drug Survey (CADS), yes
9. Study year, yes</t>
  </si>
  <si>
    <t>NOne stated for all 
1. being an AFM
2.  five items of the Short Form Health Survey-12 (SF-12) (Ware et al., 1996)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4. brief three-item version of the Alcohol Use Disorders Identification Test (AUDIT)
5. context of drinking questions
6. Alcohol and/or drug use at the university
7. ‘If a relative drinks too much/uses drugs in a problematic way, do you feel safe enough to discuss this with someone at university, such as a teacher or study coach?’
8.  three items selected from the Core Alcohol and Drug Survey (CADS)
9. Study year</t>
  </si>
  <si>
    <t>t The authors Dorine M. van Namen, MSc, Sander R. Hilberink, Ph.D., Hein de Vries,
Ph.D., AnneLoes van Staa, Ph.D. MD RN, and Gera E. Nagelhout, Ph.D., declare that they have no confict
of interest.</t>
  </si>
  <si>
    <t>https://doi.org/10.1007/s11469-022-00881-3</t>
  </si>
  <si>
    <t>Students with and Without Relatives with Problematic Substance Use: Do They Differ in Health, Substance Use and Study Success?</t>
  </si>
  <si>
    <t>10/24/2025 14:02:27</t>
  </si>
  <si>
    <t>Data Availability Raw data were generated at Rotterdam University of Applied Sciences, in Rotterdam, the Netherlands. Derived data supporting the findings of this study are available from the corresponding author on request.</t>
  </si>
  <si>
    <t>Conflict of Interest The authors Dorine M. van Namen, MSc, Sander R. Hilberink, Ph.D., Hein de Vries, Ph.D., AnneLoes van Staa, Ph.D. MD RN, and Gera E. Nagelhout, Ph.D., declare that they have no conflict of interest.</t>
  </si>
  <si>
    <t>4/30/2025 11:35:58</t>
  </si>
  <si>
    <t>2024_14360</t>
  </si>
  <si>
    <t>The datasets used and/or analyzed in the current study are available from the corresponding author on reasonable request.</t>
  </si>
  <si>
    <t xml:space="preserve">NO funds was received for this work.
</t>
  </si>
  <si>
    <t>The author declares that he has no competing interests.</t>
  </si>
  <si>
    <t>https://doi.org/10.1080/01926187.2022.2089404</t>
  </si>
  <si>
    <t>AMERICAN JOURNAL OF FAMILY THERAPY</t>
  </si>
  <si>
    <t>Marital Communication as Moderators of the Relationship between Marital Conflict Resolution and Marital Satisfaction</t>
  </si>
  <si>
    <t>10/13/2025 12:33:45</t>
  </si>
  <si>
    <t>Availability of data and material The datasets used and/or analyzed in the current study are available from the corresponding author on reasonable request.</t>
  </si>
  <si>
    <t>Funding No funds was received for this work.</t>
  </si>
  <si>
    <t>Competing interests The author declares that he has no competing interests.</t>
  </si>
  <si>
    <t>05/05/2025 12:32</t>
  </si>
  <si>
    <t>2024_14376</t>
  </si>
  <si>
    <t>With DQA studies, it is essential that researchers practice reflexivity—acknowledging their influence on the research—and engage in rigorous analysis; otherwise, there is the risk that confirmation bias will distort results (Gilgun, Citation2014). All authors are male, White, and clinically trained. The first author is a graduate student and the second and third authors are professors. All authors have published previously on the process of healing from infidelity. More specifically, the authors of this paper are the developers of the hypothesized model, a practice-based model developed over years of treating couples who have experienced infidelity. We recognized the limitations of our model, given its grounding in our clinical experience and its lack of empirical scrutiny, and we desired to begin the process of improving it through systematic evaluation.</t>
  </si>
  <si>
    <t>https://doi.org/10.1080/14681994.2022.2086231</t>
  </si>
  <si>
    <t>Couple healing from infidelity: a deductive qualitative analysis study</t>
  </si>
  <si>
    <t>10/15/2025 11:06:04</t>
  </si>
  <si>
    <t>05/07/2025 14:34</t>
  </si>
  <si>
    <t>2024_14378</t>
  </si>
  <si>
    <t xml:space="preserve">The primary outcome variables were self-reported depression (i.e., feeling sad or hopeless), anxiety, and using alcohol and drugs as a coping strategy. All items measuring mental health concerns were obtained from the Youth Risk Behavior Survey (Eaton et al., Citation2012). These items were not used to diagnose but rather to give a broad indication of whether the youth participant was experiencing or had experienced these types of mental health concerns. We measured self-reported depression using the item, “In the past year, did you ever feel so sad or hopeless almost every day for two weeks or more in a row that you stopped doing your usual activities?” Youth could respond, “yes” or “no.” Anxiety was measured using the item, “In the past month, how often have you been so worried about something that you could not sleep at night?” Youth could answer “never,” “sometimes,” or “often.” Next, a binary variable for anxiety at night was made by collapsing the “sometimes” and “always” response options to create the dichotomous response options “yes” or “no.” Finally, we assessed substance use as a coping strategy using the item, “In the past month how often have you been so worried about something that you wanted to use drugs or alcohol to feel better?” Youth could answer “never,” “sometimes,” or “often.” A binary variable for using alcohol and drugs as a coping strategy for anxiety was made by collapsing the “sometimes” and “often” response options to create the dichotomous response options “yes” or “no.”
</t>
  </si>
  <si>
    <t>1. survey created by authors, within article</t>
  </si>
  <si>
    <t>1. survey created by authors, yes</t>
  </si>
  <si>
    <t>1. survey created by authors, none stated</t>
  </si>
  <si>
    <t>https://doi.org/10.1080/00207411.2022.2073755</t>
  </si>
  <si>
    <t>Violence exposure, self-reported mental health concerns and use of alcohol and drugs for coping among youth in the slums of Kampala, Uganda</t>
  </si>
  <si>
    <t>10/22/2025 11:25:35</t>
  </si>
  <si>
    <t>05/06/2025 14:49</t>
  </si>
  <si>
    <t>2024_14396</t>
  </si>
  <si>
    <t>NA -- no availability statement, third parties cited for measures 2-4</t>
  </si>
  <si>
    <t>1. Abuse, NA
third party for the following 
2. The revised Center for Epidemiological Studies Depression
(CESD-10) Scale (Radloff, 1977)
3. The Generalized Anxiety Disorder 7-item Scale (GAD-7; Spitzer et al., 2006)
4. The Satisfaction with Life Scale (SWLS; Diener et al., 1985)</t>
  </si>
  <si>
    <t>1. Abuse, NO
Unclear (third party) for the following 
2. The revised Center for Epidemiological Studies Depression
(CESD-10) Scale (Radloff, 1977)
3. The Generalized Anxiety Disorder 7-item Scale (GAD-7; Spitzer et al., 2006)
4. The Satisfaction with Life Scale (SWLS; Diener et al., 1985)</t>
  </si>
  <si>
    <t>NONE STATED FOR ALL:
1. Abuse
2. The revised Center for Epidemiological Studies Depression
(CESD-10) Scale (Radloff, 1977)
3. The Generalized Anxiety Disorder 7-item Scale (GAD-7; Spitzer et al., 2006)
4. The Satisfaction with Life Scale (SWLS; Diener et al., 1985)</t>
  </si>
  <si>
    <t>https://doi.org/10.1037/tra0001290</t>
  </si>
  <si>
    <t>Self-Endorsed History of Abuse and Wellbeing in a Community Sample of Jewish Orthodox Single Individuals</t>
  </si>
  <si>
    <t>10/20/2025 14:27:15</t>
  </si>
  <si>
    <t>05/04/2025 12:15</t>
  </si>
  <si>
    <t>2024_14482</t>
  </si>
  <si>
    <t>"NA -- no availability statement, third parties cited for all measures</t>
  </si>
  <si>
    <t>Third party</t>
  </si>
  <si>
    <t>The author(s) reported there is no funding associated with the work
featured in this article.</t>
  </si>
  <si>
    <t>https://doi.org/10.1080/23279095.2022.2041018</t>
  </si>
  <si>
    <t>Different MMSE domains are associated to cognitive decline and education</t>
  </si>
  <si>
    <t>10/14/2025 11:40:24</t>
  </si>
  <si>
    <t>05/07/2025 19:21</t>
  </si>
  <si>
    <t>2024_14524</t>
  </si>
  <si>
    <t>NA -- no availability statement, third parties cited for measures 1-2. 3 no statement</t>
  </si>
  <si>
    <t>1. AUDADIS-5, third party
2. Childhood Trauma Questionnaire (CTQ; Dube et al., 2003), third party
3. PTSD Symptoms, NA</t>
  </si>
  <si>
    <t xml:space="preserve">1. AUDADIS-5, Unclear (third party)
2. Childhood Trauma Questionnaire (CTQ; Dube et al., 2003), Unclear (third party)
3. PTSD Symptoms, no
</t>
  </si>
  <si>
    <t>1. AUDADIS-5, none stated
2. Childhood Trauma Questionnaire (CTQ; Dube et al., 2003), none stated
3. PTSD Symptoms, none stated</t>
  </si>
  <si>
    <t>https://doi.org/10.1037/tra0001193</t>
  </si>
  <si>
    <t>Posttraumatic Stress Disorder (PTSD) Symptom Profiles Among People Who Have Experienced Abuse: Findings From the NESARC-III Study</t>
  </si>
  <si>
    <t>10/21/2025 16:09:18</t>
  </si>
  <si>
    <t>05/05/2025 14:10</t>
  </si>
  <si>
    <t>2024_14546</t>
  </si>
  <si>
    <t>https://doi.org/10.1080/14681994.2021.1994137</t>
  </si>
  <si>
    <t>Clinician knowledge, training, and experience working with pansexual youth</t>
  </si>
  <si>
    <t>10/15/2025 11:37:25</t>
  </si>
  <si>
    <t>05/06/2025 08:44</t>
  </si>
  <si>
    <t>2024_149</t>
  </si>
  <si>
    <t>https://doi.org/10.1016/j.cbpra.2024.01.004</t>
  </si>
  <si>
    <t>Applying Principles of Cognitive Behavioral Therapy to Support Caregivers of Children With Cancer</t>
  </si>
  <si>
    <t>10/16/2025 15:29:36</t>
  </si>
  <si>
    <t>05/05/2025 18:30</t>
  </si>
  <si>
    <t>2024_16</t>
  </si>
  <si>
    <t>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t>
  </si>
  <si>
    <t>1. 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
2. The loadings of the ECRS questions in the EFA were found in this study to
be completely aligned with those of the original scale and the
validated Greek version (Appendix 2). 
3. The SBQ-R showed adequate reliability in our study,
as Cronbach’s α was .78 (Appendix 1)</t>
  </si>
  <si>
    <t>1. Suicidal Behaviors Questionnaire-Revised (SBQ-R), third party
2. Beck Depression Inventory, third party
3. Self-Compassion Scale, Appendices
4. Experiences in Close Relationships Scale (ECRS), Appendices
5. Sociodemographic and Clinical Characteristics, NA</t>
  </si>
  <si>
    <t xml:space="preserve">1. Suicidal Behaviors Questionnaire-Revised (SBQ-R), Unclear (third party)
2. Beck Depression Inventory, Unclear (third party)
3. Self-Compassion Scale, Yes
4. Experiences in Close Relationships Scale (ECRS), Yes
5. Sociodemographic and Clinical Characteristics, NO
</t>
  </si>
  <si>
    <t>1. Suicidal Behaviors Questionnaire-Revised (SBQ-R), third part
2. Beck Depression Inventory, third party
3. Self-Compassion Scale, Appendices
4. Experiences in Close Relationships Scale (ECRS), Appendices
5. Sociodemographic and Clinical Characteristics, NA</t>
  </si>
  <si>
    <t>Conflict of interest: the authors declare no potential conflicts of interest.</t>
  </si>
  <si>
    <t>https://doi.org/10.4081/ripppo.2024.826</t>
  </si>
  <si>
    <t>RESEARCH IN PSYCHOTHERAPY-PSYCHOPATHOLOGY PROCESS AND OUTCOME</t>
  </si>
  <si>
    <t>Suicidality and self-compassion in patients with major depressive disorder: the mediating role of the avoidant attachment type</t>
  </si>
  <si>
    <t>10/16/2025 8:50:21</t>
  </si>
  <si>
    <t>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t>
  </si>
  <si>
    <t>Restrictions may apply to the availability of certain data due to privacy or ethical considerations.</t>
  </si>
  <si>
    <t>5/16/2025 14:38:33</t>
  </si>
  <si>
    <t>2024_162</t>
  </si>
  <si>
    <t>GRUPPENPSYCHOTHERAPIE UND GRUPPENDYNAMIK</t>
  </si>
  <si>
    <t>Group Analysis in Working with Prepubescent Children (10-12 years old)</t>
  </si>
  <si>
    <t>10/24/2025 14:05:30</t>
  </si>
  <si>
    <t>05/05/2025 15:23</t>
  </si>
  <si>
    <t>2024_1693</t>
  </si>
  <si>
    <t xml:space="preserve">The data of this study would be available upon reasonable request and with approval of China-Japan Friendship Hospital. More information on making this request can be obtained from the corresponding author, Ming-an Yu (yma301@163.com).
</t>
  </si>
  <si>
    <t xml:space="preserve">This study was funded by the National High Level Hospital Clinical Research Funding (grant 2023-NHLHCRF-YYPP-TS-01), the Beijing Research Ward Project (grant 2022-YJXBF-04-04), and the National Natural Science Foundation of China (grant 62176268).
</t>
  </si>
  <si>
    <t xml:space="preserve">The authors declare no conflicts of interest.
</t>
  </si>
  <si>
    <t>https://doi.org/10.1155/2024/6297567</t>
  </si>
  <si>
    <t>Correlation Between Anxiety and Serum Thyroid Hormone Levels in Patients With Papillary Thyroid Carcinoma Undergoing Microwave Ablation</t>
  </si>
  <si>
    <t>10/15/2025 12:23:14</t>
  </si>
  <si>
    <t>Data Availability Statement The data of this study would be available upon reasonable request and with approval of China-Japan Friendship Hospital. More information on making this request can be obtained from the corresponding author, Ming-an Yu (yma301@163.com).</t>
  </si>
  <si>
    <t>FIGURE 1: Patient flowchart. MWA, microwave ablation; PTC, papillary thyroid carcinoma; SAS, the Self-Rating Anxiety Scale; TSH, thyroidstimulating hormone.</t>
  </si>
  <si>
    <t>Funding This study was funded by the National High Level Hospital Clinical Research Funding (grant 2023-NHLHCRF-YYPPTS-01), the Beijing Research Ward Project (grant 2022- YJXBF-04-04), and the National Natural Science Foundation of China (grant 62176268).</t>
  </si>
  <si>
    <t>Conflicts of Interest The authors declare no conflicts of interest.</t>
  </si>
  <si>
    <t>05/07/2025 18:27</t>
  </si>
  <si>
    <t>2024_1889</t>
  </si>
  <si>
    <t>https://doi.org/10.1016/j.cpr.2024.102507</t>
  </si>
  <si>
    <t>CLINICAL PSYCHOLOGY REVIEW</t>
  </si>
  <si>
    <t>Network meta-analysis examining efficacy of components of cognitive behavioural therapy for insomnia</t>
  </si>
  <si>
    <t>10/21/2025 15:30:42</t>
  </si>
  <si>
    <t>05/07/2025 20:32</t>
  </si>
  <si>
    <t>2024_1907</t>
  </si>
  <si>
    <t xml:space="preserve">Data will be shared upon request to the corresponding author.
</t>
  </si>
  <si>
    <t>"The blood was drawn (∼10 ml) by a trained phlebotomist
into a vacutainer tube containing ethylenediaminetetraacetic
acid (EDTA) as an anti-coagulant. The EDTA tube was then
inverted several times to mix the anti-coagulant and placed in a
centrifuge at 1500 g for 10 min at 4 degrees Celsius. The plasma
was then transferred into aliquots and stored in a − 80 degree
Celsius freezer until analysis. NfL and pTau181 analyses were
performed on a Single Molecule Array (SIMOA) HD-X analyzer
(Quanterix, Billerica, MS, USA) per manufacturer instructions.Analyses were performed on the first freeze–thaw of the
samples."</t>
  </si>
  <si>
    <t>1. Blood draw procedures, within article</t>
  </si>
  <si>
    <t>1. Blood draw procedures, Yes</t>
  </si>
  <si>
    <t>1. Blood draw procedures, none stated</t>
  </si>
  <si>
    <t>Research reported in this publication was supported by the
Eunice Kennedy Shriver National Institute of Child Health
&amp; Human Development of the National Institutes of Health
under Award Number T32HD057850. The content is solely the
responsibility of the authors and does not necessarily represent
the official views of the National Institutes of Health.</t>
  </si>
  <si>
    <t>Catherine Siengsukon is owner of Sleep Health and Wellness
LLC. All other authors have no competing interest to declare.</t>
  </si>
  <si>
    <t>https://doi.org/10.1093/arclin/acae096</t>
  </si>
  <si>
    <t>The Impact of Cognitive Behavioral Therapy for Insomnia on Neurofilament Light and Phosphorylated Tau in Individuals with a Concussion</t>
  </si>
  <si>
    <t>10/22/2025 11:30:32</t>
  </si>
  <si>
    <t>Clinical Trial Registration: NCT04885205 https://clinicaltrials.gov</t>
  </si>
  <si>
    <t>DATA AVAILABILITY Data will be shared upon request to the corresponding author.</t>
  </si>
  <si>
    <t>Fig. 1. CONSOT diagram</t>
  </si>
  <si>
    <t>FUNDING Research reported in this publication was supported by the Eunice Kennedy Shriver National Institute of Child Health &amp; Human Development of the National Institutes of Health under Award Number T32HD057850. The content is solely the responsibility of the authors and does not necessarily represent the official views of the National Institutes of Health.</t>
  </si>
  <si>
    <t>CONFLICT OF INTEREST Catherine Siengsukon is owner of Sleep Health and Wellness LLC. All other authors have no competing interest to declare.</t>
  </si>
  <si>
    <t>05/07/2025 13:42</t>
  </si>
  <si>
    <t>2024_1925</t>
  </si>
  <si>
    <t>https://doi.org/10.1080/0886571X.2024.2424836</t>
  </si>
  <si>
    <t>Deinstitutionalization: a fraudulent concept and the resulting harm to child and family welfare services</t>
  </si>
  <si>
    <t>10/21/2025 14:42:09</t>
  </si>
  <si>
    <t>5/14/2025 11:41:21</t>
  </si>
  <si>
    <t>2024_2015</t>
  </si>
  <si>
    <t>This work was supported by the National Institute
of Health K08HD100595 (NICHD) and the Loan
Repayment Program (SAR).</t>
  </si>
  <si>
    <t>Author Disclosure Statement
The authors do not have any financial relationships to
disclose</t>
  </si>
  <si>
    <t>https://doi.org/10.1089/trgh.2022.0215</t>
  </si>
  <si>
    <t>TRANSGENDER HEALTH</t>
  </si>
  <si>
    <t>The Utility of Serum Free Testosterone Concentrations in Monitoring Gender-Affirming Testosterone Therapy in Obese Transmasculine Youth</t>
  </si>
  <si>
    <t>10/31/2025 10:55:28</t>
  </si>
  <si>
    <t>Funding Information This work was supported by the National Institutes of Health K08HD100595 (NICHD) and the Loan Repayment Program (S.A.R.).</t>
  </si>
  <si>
    <t>Author Disclosure Statement The authors do not have any financial relationships to disclose.</t>
  </si>
  <si>
    <t>2024_2089</t>
  </si>
  <si>
    <t>https://doi.org/10.1016/j.ejtd.2024.100472</t>
  </si>
  <si>
    <t>EUROPEAN JOURNAL OF TRAUMA &amp; DISSOCIATION</t>
  </si>
  <si>
    <t>Repre&lt;acute accent&gt;sentations d'attachement, traits de personnalite&lt;acute accent&gt; limite en e&lt;acute accent&gt;mergence et comportements exte&lt;acute accent&gt;riorise&lt;acute accent&gt;s d'enfants maltraite&lt;acute accent&gt;s et issus de la population ge&lt;acute accent&gt;ne&lt;acute accent&gt;rale</t>
  </si>
  <si>
    <t>10/22/2025 15:28:36</t>
  </si>
  <si>
    <t>05/12/2025 10:31</t>
  </si>
  <si>
    <t>2024_2236</t>
  </si>
  <si>
    <t>https://doi.org/10.1007/s10865-024-00526-x</t>
  </si>
  <si>
    <t>The recent history and near future of digital health in the field of behavioral medicine: an update on progress from 2019 to 2024</t>
  </si>
  <si>
    <t>10/22/2025 14:56:33</t>
  </si>
  <si>
    <t>05/04/2025 12:49</t>
  </si>
  <si>
    <t>2024_2274</t>
  </si>
  <si>
    <t xml:space="preserve">The study was preregistered at ClinicalTrials.gov (NCT04921280) and reported in accordance with STROBE guidelines for observational studies (von Elm et al., 2007).
</t>
  </si>
  <si>
    <t>"NA -- no availability statement, third parties cited for all measures
"</t>
  </si>
  <si>
    <t>1. Short Health Anxiety Inventory, SHAI-14, From a third party
2. the 9-item Montgomery-Åsberg Depression Rating Scale-Self Rated (MADRS-S), From a third party
3. 7-item Generalized Anxiety Disorder Scale (GAD-7), From a third party
4.  8-item Client Satisfaction Questionnaire (CSQ-8), From a third party
5. "Adherence was assessed based on the number of modules (out of a total of 12) completed by patients at post-treatment (Hadjistavropoulos et al., 2016).", NOt available</t>
  </si>
  <si>
    <t>1. Short Health Anxiety Inventory, SHAI-14, Unclear (third party)
2. the 9-item Montgomery-Åsberg Depression Rating Scale-Self Rated (MADRS-S), Unclear (third party)
3. 7-item Generalized Anxiety Disorder Scale (GAD-7), Unclear (third party)
4.  8-item Client Satisfaction Questionnaire (CSQ-8), Unclear (third party)
5. "Adherence was assessed based on the number of modules (out of a total of 12) completed by patients at post-treatment (Hadjistavropoulos et al., 2016).", NO</t>
  </si>
  <si>
    <t>1. Short Health Anxiety Inventory, SHAI-14, NOne stated
2. the 9-item Montgomery-Åsberg Depression Rating Scale-Self Rated (MADRS-S), NOne stated
3. 7-item Generalized Anxiety Disorder Scale (GAD-7), NOne stated
4.  8-item Client Satisfaction Questionnaire (CSQ-8), NOne stated
5. "Adherence was assessed based on the number of modules (out of a total of 12) completed by patients at post-treatment (Hadjistavropoulos et al., 2016).", NOne stated</t>
  </si>
  <si>
    <t xml:space="preserve">This work was supported by Bror Gadelius foundation. The funder had no role in the design and conduct of the study.
</t>
  </si>
  <si>
    <t>"The authors declare the following financial interests/personal relationships which may be considered as potential competing interests:
Dr Axelsson and Professor Hedman-Lagerlöf receive royalties from Natur &amp; Kultur for a self-help book on health anxiety.
Other authors have no competing interests to declare."</t>
  </si>
  <si>
    <t>https://doi.org/10.1016/j.invent.2024.100780</t>
  </si>
  <si>
    <t>Effectiveness and prediction of treatment adherence to guided internet-based cognitive behavioral therapy for health anxiety: A cohort study in routine psychiatric care</t>
  </si>
  <si>
    <t>10/14/2025 12:15:18</t>
  </si>
  <si>
    <t>The study was preregistered at ClinicalTrials.gov (NCT04921280) and reported in accordance with STROBE guidelines for observational studies (von Elm et al.,
2007).</t>
  </si>
  <si>
    <t>The study was preregistered at ClinicalTrials.gov (NCT04921280) and reported in accordance with STROBE guidelines for observational studies (von Elm et al., 2007).</t>
  </si>
  <si>
    <t>Funding This work was supported by Bror Gadelius foundation. The funder had no role in the design and conduct of the study.</t>
  </si>
  <si>
    <t>Declaration of competing interest The authors declare the following financial interests/personal relationships which may be considered as potential competing interests: Dr Axelsson and Professor Hedman-Lagerlof ¨ receive royalties from Natur &amp; Kultur for a self-help book on health anxiety. Other authors have no competing interests to declare.</t>
  </si>
  <si>
    <t>05/10/2025 14:23</t>
  </si>
  <si>
    <t>2024_2310</t>
  </si>
  <si>
    <t>1. Alberta Language and Development Questionnaire (ALDeQ)
"This Persian version of the questionnaire is available and its validity and reliability have been investigated in studies (Karimijavan et al., Citation2021)"
2. Alberta Language Environment Questionnaire (ALeQ)
"This questionnaire was translated into the Persian language and two subtests of ALeQ were also used (Paradis et al., Citation2020)"
unclear whether this version is available. Access not stated, just ciation</t>
  </si>
  <si>
    <t>1. Alberta Language and Development Questionnaire (ALDeQ), third party
2. Alberta Language Environment Questionnaire (ALeQ), NA</t>
  </si>
  <si>
    <t xml:space="preserve">1. Alberta Language and Development Questionnaire (ALDeQ), Unclear (third party)
2. Alberta Language Environment Questionnaire (ALeQ), no
</t>
  </si>
  <si>
    <t>1. Alberta Language and Development Questionnaire (ALDeQ), NOne stated
2. Alberta Language Environment Questionnaire (ALeQ), NOne stated</t>
  </si>
  <si>
    <t>https://doi.org/10.1080/21622965.2024.2417810</t>
  </si>
  <si>
    <t>Investigating morphosyntactic and semantic measures in bilingual Azeri-Persian speaking children aged 5.5 to 6.5 years with and without language impairment</t>
  </si>
  <si>
    <t>10/22/2025 12:19:02</t>
  </si>
  <si>
    <t>05/06/2025 08:28</t>
  </si>
  <si>
    <t>2024_2344</t>
  </si>
  <si>
    <t xml:space="preserve">The dataset generated and analyzed for this study can be obtained from corresponding author. The code generated and analyzed for this study can be obtained from corresponding author.
</t>
  </si>
  <si>
    <t>Third party for measures 1-8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NA</t>
  </si>
  <si>
    <t>Unclear (third party) for measures 1-8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no</t>
  </si>
  <si>
    <t xml:space="preserve">NOne stated for all measures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t>
  </si>
  <si>
    <t>This work was supported by the Project for Hangzhou Medical Disciplines of Excellence &amp; Key Project for Hangzhou
Medical Disciplines and the Leading Healthcare Talents of Zhejiang Province, the Zhejiang Provincial Natural Science
Foundation (LTGY24H090012). The funder had no role in writing the paper, analyzing data, interpreting the results, and
deciding to submit the manuscript for publication.</t>
  </si>
  <si>
    <t>All authors declare no conflicts of interest.</t>
  </si>
  <si>
    <t>https://doi.org/10.2147/PRBM.S479975</t>
  </si>
  <si>
    <t>Using Network Analysis to Subgroup Risk Factors for Depressive Symptoms in College Students</t>
  </si>
  <si>
    <t>10/16/2025 15:26:53</t>
  </si>
  <si>
    <t>Data Sharing Statement The dataset generated and analyzed for this study can be obtained from corresponding author. The code generated and analyzed for this study can be obtained from corresponding author.</t>
  </si>
  <si>
    <t>Funding This work was supported by the Project for Hangzhou Medical Disciplines of Excellence &amp; Key Project for Hangzhou Medical Disciplines and the Leading Healthcare Talents of Zhejiang Province, the Zhejiang Provincial Natural Science Foundation (LTGY24H090012). The funder had no role in writing the paper, analyzing data, interpreting the results, and deciding to submit the manuscript for publication.</t>
  </si>
  <si>
    <t>Disclosure All authors declare no conflicts of interest.</t>
  </si>
  <si>
    <t>05/06/2025 11:51</t>
  </si>
  <si>
    <t>2024_2346</t>
  </si>
  <si>
    <t>https://doi.org/10.1080/0092623X.2024.2418541</t>
  </si>
  <si>
    <t>The Global Prevalence of Child Sexual Exploitation and Abuse in Schools between 2012 and 2022: A Systematic Review and Meta-Analysis</t>
  </si>
  <si>
    <t>10/16/2025 16:08:29</t>
  </si>
  <si>
    <t>4/30/2025 10:16:20</t>
  </si>
  <si>
    <t>2024_2369</t>
  </si>
  <si>
    <t>The data necessary to reproduce the analyses presented here are publicly accessible through the Data Resource Center
for Child &amp; Adolescent Health at https://www.childhealthdata.org/dataset.</t>
  </si>
  <si>
    <t>YES — the statement says that the analysis scripts are not available</t>
  </si>
  <si>
    <t>The analytic code necessary to reproduce the analyses presented in this article is not publicly accessible.</t>
  </si>
  <si>
    <t>The preparation of this article was supported by the National Institute of Minority Health and Health Disparities Grant K23MD016168 (principal investigator: Donte L. Bernard).</t>
  </si>
  <si>
    <t>All views and opinions expressed herein are those of the authors and do not necessarily reflect those of the funding agencies or respective institutions.</t>
  </si>
  <si>
    <t>https://doi.org/10.1037/abn0000934</t>
  </si>
  <si>
    <t>JOURNAL OF PSYCHOPATHOLOGY AND CLINICAL SCIENCE</t>
  </si>
  <si>
    <t>Examining Patterns of Family Resilience and Neighborhood Cohesion as Moderators of the Effects of Adverse Childhood Experiences on the Mental Health of Black Adolescents</t>
  </si>
  <si>
    <t>10/13/2025 10:59:01</t>
  </si>
  <si>
    <t>The data necessary to reproduce the analyses presented here are publicly accessible through the Data Resource Center for Child &amp; Adolescent Health at https://www.childhealthdata.org/dataset.</t>
  </si>
  <si>
    <t>Data use agreement</t>
  </si>
  <si>
    <t>The analytic code necessary to reproduce the analyses presented in this article is not publicly accessible</t>
  </si>
  <si>
    <t>The preparation of this article was supported by the National Institute of Minority Health and Health Disparities Grant K23MD016168 (principal investigator: Donte L. Bernard)</t>
  </si>
  <si>
    <t>05/06/2025 12:02</t>
  </si>
  <si>
    <t>2024_2450</t>
  </si>
  <si>
    <t xml:space="preserve">Data is available upon reasonable request.
</t>
  </si>
  <si>
    <t>1.  "A codebook with descriptions of the final coding criteria is provided in Appendix A."
NO OTHER STATEMENTS FOR OTHER MEASURES</t>
  </si>
  <si>
    <t>1. Study burnout risk (SBI-9), third party
2. codebook, Appendix 
3. Interview questions, NA</t>
  </si>
  <si>
    <t>1. Study burnout risk (SBI-9),  Unclear (third party)
2. codebook, Yes
3. Interview questions, NO</t>
  </si>
  <si>
    <t>1. Study burnout risk (SBI-9), NOne stated
2. codebook, NOne stated
3. Interview questions, NOne stated</t>
  </si>
  <si>
    <t>"The qualitative methods and reporting followed the Standards for Reporting Qualitative Research (SRQR) (O’Brien et al., 2014)"</t>
  </si>
  <si>
    <t>SRQR</t>
  </si>
  <si>
    <t xml:space="preserve">The authors declare that they have no known competing financial interests or personal relationships that could have appeared to influence the work reported in this paper.
</t>
  </si>
  <si>
    <t>https://doi.org/10.1016/j.jcbs.2024.100845</t>
  </si>
  <si>
    <t>Changes in university students' behaviour and study burnout risk during ACT-based online course intervention: A mixed methods study</t>
  </si>
  <si>
    <t>10/17/2025 13:52:57</t>
  </si>
  <si>
    <t>Data availability Data is available upon reasonable request.</t>
  </si>
  <si>
    <t>A codebook with descriptions of the final coding criteria is provided in Appendix A. 
Appendix A. Codes and criteria for coding behaviour change and related outcomes</t>
  </si>
  <si>
    <t>05/04/2025 11:14</t>
  </si>
  <si>
    <t>2024_2454</t>
  </si>
  <si>
    <t>Due to the study interest in habit formation, several questions specifically focused on habits, for example asking about running automaticity, routine and context (see Appendix A).</t>
  </si>
  <si>
    <t>https://doi.org/10.1080/21642850.2024.2416505</t>
  </si>
  <si>
    <t>Look, over there! A streaker! - Qualitative study examining streaking as a behaviour change technique for habit formation in recreational runners</t>
  </si>
  <si>
    <t>10/14/2025 9:53:04</t>
  </si>
  <si>
    <t>Data availability statement: The data that support the findings of this study are available from the corresponding author upon reasonable request.</t>
  </si>
  <si>
    <t>Appendix A Interview Guide – Streaking Study</t>
  </si>
  <si>
    <t>05/12/2025 10:21</t>
  </si>
  <si>
    <t>2024_2474</t>
  </si>
  <si>
    <t xml:space="preserve">The datasets used and/or analyzed during the current study are available from the corresponding author on reasonable request.
</t>
  </si>
  <si>
    <t>1. "After reading a brief text explaining dissociation with examples, participants were asked to respond three open-ended questions: (1) “When does dissociation usually occur?”, (2) When does dissociation never or nearly never occur?”, and (3) “Which techniques or actions do you use to counteract dissociation?”."
NA -- no availability statement, third parties cited for all other measures</t>
  </si>
  <si>
    <t>third party measures 1-6
1. PTSD Checklist for DSM-5 (PCL-5)
2. Dissociative Experiences Scale (DES)
3. Difficulties in Emotion Regulation Scale (DERS)
4. Five Facet Mindfulness Questionnaire (FFMQ)
5. Dissociation Beliefs Scale (DBS)
6. Emotion and Regulation Beliefs Scale (ERBS)
7. three open-ended questions, Unclear (statement given not included but questions included within article</t>
  </si>
  <si>
    <t>Unclear (third party) measures 1-6
1. PTSD Checklist for DSM-5 (PCL-5)
2. Dissociative Experiences Scale (DES)
3. Difficulties in Emotion Regulation Scale (DERS)
4. Five Facet Mindfulness Questionnaire (FFMQ)
5. Dissociation Beliefs Scale (DBS)
6. Emotion and Regulation Beliefs Scale (ERBS)
7. three open-ended questions, Unclear (statement given not included but questions included within article</t>
  </si>
  <si>
    <t>NONE STATED FOR ALL
1. PTSD Checklist for DSM-5 (PCL-5)
2. Dissociative Experiences Scale (DES)
3. Difficulties in Emotion Regulation Scale (DERS)
4. Five Facet Mindfulness Questionnaire (FFMQ)
5. Dissociation Beliefs Scale (DBS)
6. Emotion and Regulation Beliefs Scale (ERBS)
7. three open-ended questions</t>
  </si>
  <si>
    <t xml:space="preserve">This work did not receive any specific grant from funding agencies in the public, commercial, or non-profit sectors.
</t>
  </si>
  <si>
    <t xml:space="preserve">The authors declare that there is no conflict of interest.
</t>
  </si>
  <si>
    <t>https://doi.org/10.1016/j.ejtd.2024.100469</t>
  </si>
  <si>
    <t>Exploring cognitive behavioral mechanisms related to dissociation among patients suffering from schizophrenia: A pilot study</t>
  </si>
  <si>
    <t>10/22/2025 14:36:52</t>
  </si>
  <si>
    <t>Data The datasets used and/or analyzed during the current study are available from the corresponding author on reasonable request.</t>
  </si>
  <si>
    <t>Funding This work did not receive any specific grant from funding agencies in the public, commercial, or non-profit sectors.</t>
  </si>
  <si>
    <t>Declaration of competing interest The authors declare that there is no conflict of interest.</t>
  </si>
  <si>
    <t>05/04/2025 12:51</t>
  </si>
  <si>
    <t>2024_2552</t>
  </si>
  <si>
    <t>https://doi.org/10.1080/0075417X.2024.2412859</t>
  </si>
  <si>
    <t>What is the journey that follows our personal training analyses? Reflections on the post-analytic phase of development and some of the challenges of the modern NHS workplace</t>
  </si>
  <si>
    <t>10/14/2025 12:17:23</t>
  </si>
  <si>
    <t>05/04/2025 10:15</t>
  </si>
  <si>
    <t>2024_259</t>
  </si>
  <si>
    <t xml:space="preserve">The data that has been used is confidential.
</t>
  </si>
  <si>
    <t>Questions included asking staff what they perceived as the main reasons for preventing service user's physical activity and what differences existed in terms of freedom of movement and risk related restrictions (see focus group guide).</t>
  </si>
  <si>
    <t>This study was funded by the National Institute for Health and Care Research (NIHR) [Applied Research Collaboration NOrth-East and NOrth Cumbria (NIHR, 207420)].</t>
  </si>
  <si>
    <t>The authors declare the following financial interests/personal relationships which may be considered as potential competing interests: financial support was provided by National Institute for Health and Care Research. Guy Faulkner (co-author) is a co-founding editor. If there are other authors, they declare that they have no known competing financial interests or personal relationships that could have appeared to influence the work reported in this paper.</t>
  </si>
  <si>
    <t>https://doi.org/10.1016/j.mhpa.2024.100663</t>
  </si>
  <si>
    <t>MENTAL HEALTH AND PHYSICAL ACTIVITY</t>
  </si>
  <si>
    <t>Barriers and facilitators to increasing physical activity in medium secure mental health settings: An exploration of staff perceptions</t>
  </si>
  <si>
    <t>10/14/2025 8:57:18</t>
  </si>
  <si>
    <t>Data availability The data that has been used is confidential.</t>
  </si>
  <si>
    <t>Supplementary materials: Topic Guide</t>
  </si>
  <si>
    <t>Declaration of competing interest The authors declare the following financial interests/personal relationships which may be considered as potential competing interests: financial support was provided by National Institute for Health and Care Research. Guy Faulkner (co-author) is a co-founding editor. If there are other authors, they declare that they have no known competing financial interests or personal relationships that could have appeared to influence the work reported in this paper.</t>
  </si>
  <si>
    <t>The data that has been used is confidential.</t>
  </si>
  <si>
    <t>5/16/2025 15:38:28</t>
  </si>
  <si>
    <t>2024_2609</t>
  </si>
  <si>
    <t xml:space="preserve">1. "This process resulted in a self‐report scale comprising six items, one for each addiction component (see Appendix A and Table 2 for the original version and English translation of the items relating to salience, tolerance, mood modification, relapse, withdrawal, and conflict)."
NA -- no availability statement, third parties cited for all other measures
</t>
  </si>
  <si>
    <t xml:space="preserve">
1. Problematic Online Dating Apps Use Scale (PODAUS), appendix
Third party measures 2-5 
2. Bergen Social Media Addiction Scale (BSMAS)
3. Cyber Pornography Addiction Test (CYPAT)
4. Love Addiction Inventory—Short-Form (LAI-SF)
5. Ten‐Item Personality Inventory (TIPI)</t>
  </si>
  <si>
    <t xml:space="preserve">
1. Problematic Online Dating Apps Use Scale (PODAUS), yes
Unclear, third party measures 2-5 
2. Bergen Social Media Addiction Scale (BSMAS)
3. Cyber Pornography Addiction Test (CYPAT)
4. Love Addiction Inventory—Short-Form (LAI-SF)
5. Ten‐Item Personality Inventory (TIPI)
</t>
  </si>
  <si>
    <t xml:space="preserve">none stated for all
1. Problematic Online Dating Apps Use Scale (PODAUS)
2. Bergen Social Media Addiction Scale (BSMAS)
3. Cyber Pornography Addiction Test (CYPAT)
4. Love Addiction Inventory—Short-Form (LAI-SF)
5. Ten‐Item Personality Inventory (TIPI)
</t>
  </si>
  <si>
    <t>The authors declare the following financial interests/personal relationships which may be considered as potential competing interests: Given his role as an Editorial Board member, M.D. Griffiths had no involvement in the peer-review of this article and had no access to information regarding its peer-review. All other authors have declared no conflicts of interest.</t>
  </si>
  <si>
    <t>https://doi.org/10.1016/j.abrep.2024.100533</t>
  </si>
  <si>
    <t>ADDICTIVE BEHAVIORS REPORTS</t>
  </si>
  <si>
    <t>The Problematic Online Dating Apps Use Scale (PODAUS): Development and evaluation of its psychometric properties</t>
  </si>
  <si>
    <t>10/31/2025 11:16:04</t>
  </si>
  <si>
    <t>Therefore, six items were developed (see Appendix A),...Appendix A Problematic Online Dating Apps Use Scale – Italian version Per favore, legga attentamente le seguenti affermazioni ed indichi il suo grado di accordo con esse, considerando la seguente scala:</t>
  </si>
  <si>
    <t>Role of Funding Sources This research did not receive any specific grant from funding agencies in the public, commercial, or not-for-profit sectors.</t>
  </si>
  <si>
    <t>Declaration of competing interest The authors declare the following financial interests/personal relationships which may be considered as potential competing interests: Given his role as an Editorial Board member, M.D. Griffiths had no involvement in the peer-review of this article and had no access to information regarding its peer-review. All other authors have declared no conflicts of interest.</t>
  </si>
  <si>
    <t>05/12/2025 16:35</t>
  </si>
  <si>
    <t>2024_2754</t>
  </si>
  <si>
    <t xml:space="preserve">The FinSwed Study was funded by The Swedish Cultural Foundation in Finland, the association Svenska folkskolans vänner, and the foundations Stiftelsen Brita Maria Renlunds minne sr, and Oskar Öflunds stiftelse.
</t>
  </si>
  <si>
    <t>https://doi.org/10.1080/21622965.2024.2406921</t>
  </si>
  <si>
    <t>The FinSwed study: Using verbal NEPSY-II subtests with a cultural minority group</t>
  </si>
  <si>
    <t>10/28/2025 13:58:44</t>
  </si>
  <si>
    <t>Funding The FinSwed Study was funded by The Swedish Cultural Foundation in Finland, the association Svenska folkskolans vänner, and the foundations Stiftelsen Brita Maria Renlunds minne sr, and Oskar Öflunds stiftelse.</t>
  </si>
  <si>
    <t>05/05/2025 08:21</t>
  </si>
  <si>
    <t>2024_2818</t>
  </si>
  <si>
    <t>This study is not preregistered.</t>
  </si>
  <si>
    <t>The datasets collected for the current study are available from the corresponding author upon reasonable request. [...] The data that support the findings of this study are available from the corresponding author, Si Woo Chae, upon reasonable request.</t>
  </si>
  <si>
    <t>1.  The newly translated version of the K-SCS constructed for this study was used (see Supplementary Information).
ALL OTHER SOURCES THIRD PARTY WITH NO STATEMENT</t>
  </si>
  <si>
    <t>1. Korean Self-Compassion Scale (K-SCS), Supplementary materials
2.  (DASS-21; Lovibond &amp; Lovibond, 1995), third party
3. The Subjective Happiness Scale (SHS; Lyubomirsky &amp; Lepper, 1999), third party
4. The Satisfaction with Life Scale (SWLS; Diener et al., 1985), third party</t>
  </si>
  <si>
    <t>1. Korean Self-Compassion Scale (K-SCS), Yes
2.  (DASS-21; Lovibond &amp; Lovibond, 1995), Unclear (third party)
3. The Subjective Happiness Scale (SHS; Lyubomirsky &amp; Lepper, 1999), Unclear (third party)
4. The Satisfaction with Life Scale (SWLS; Diener et al., 1985), Unclear (third party)</t>
  </si>
  <si>
    <t>1. Korean Self-Compassion Scale (K-SCS), NOne stated
2.  (DASS-21; Lovibond &amp; Lovibond, 1995), none stated
3. The Subjective Happiness Scale (SHS; Lyubomirsky &amp; Lepper, 1999), none stated
4. The Satisfaction with Life Scale (SWLS; Diener et al., 1985), none stated</t>
  </si>
  <si>
    <t xml:space="preserve">This research was supported by the Yonsei Signature Research Cluster Program of 2024 (2024-22-0166).
</t>
  </si>
  <si>
    <t xml:space="preserve">The authors declared no potential conflicts of interest with respect to the research, authorship, and/or publication of this article.
</t>
  </si>
  <si>
    <t>https://doi.org/10.1007/s12671-024-02453-z</t>
  </si>
  <si>
    <t>Translation and Validation Study of the Korean Self-Compassion Scale</t>
  </si>
  <si>
    <t>10/14/2025 13:58:25</t>
  </si>
  <si>
    <t>Preregistration This study is not preregistered.</t>
  </si>
  <si>
    <t>Data Availability The data that support the findings of this study are available from the corresponding author, Si Woo Chae, upon reasonable request.</t>
  </si>
  <si>
    <t>Korean Self-Compassion Scale</t>
  </si>
  <si>
    <t>Funding This research was supported by the Yonsei Signature Research Cluster Program of 2024 (2024-22-0166).</t>
  </si>
  <si>
    <t>Conflict of Interests The authors declared no potential conflicts of interest with respect to the research, authorship, and/or publication of this article.</t>
  </si>
  <si>
    <t>05/12/2025 17:43</t>
  </si>
  <si>
    <t>2024_2821</t>
  </si>
  <si>
    <t>Trial Registration: ClinicalTrials.gov identifier: NCT03236337.</t>
  </si>
  <si>
    <t>De-identified data are available at Visier-Alfonso, M. E. (2023). CES-DC validation. https://doi.org/10.17605/OSF.IO/8UYV9</t>
  </si>
  <si>
    <t>in supporting information: "Table S4. Original CES-DC scale"</t>
  </si>
  <si>
    <t>1. 20-item and 10-item CES-DC scales, Supplementary materials</t>
  </si>
  <si>
    <t>1. 20-item and 10-item CES-DC scales, yes</t>
  </si>
  <si>
    <t>1. 20-item and 10-item CES-DC scales, none stated</t>
  </si>
  <si>
    <t>This was a cross-sectional validation study of a short version of the CES-DC scale in Spanish 9–12-year-old children. This study was reported according to the COnsensus-based Standards for the selection of health Measurement INstruments (COSMIN) guideline [33, 34] (Table S1).</t>
  </si>
  <si>
    <t xml:space="preserve">This study was funded by the Ministry of Economy and Competitiveness-Carlos III Health Institute and FEDER funds (PI19/01126). The sponsor has no role in the research process. Eva Rodríguez-Gutiérrez (2022-UNIVERS-11373) and Sergio Núñez de Arenas-Arroyo (2020-PREDUCLM-16704) are supported by a grant from the University of Castilla-La Mancha. Valentina Díaz-Goñi is supported by a grant from the National Agency for Research and Innovation of Uruguay (POS_EXT_2023 _1_175630). The other authors received no additional funding.
</t>
  </si>
  <si>
    <t xml:space="preserve">The author declares no conflicts of interest.
</t>
  </si>
  <si>
    <t>https://doi.org/10.1155/2024/5409747</t>
  </si>
  <si>
    <t>Internal Consistency and Validity of a Short Spanish Version (10-Items) of the Center for Epidemiological Studies Depression Scale for Children and Adolescents (CES-DC)</t>
  </si>
  <si>
    <t>10/30/2025 12:17:02</t>
  </si>
  <si>
    <t>Data Availability Statement De-identified data are available at Visier-Alfonso, M. E. (2023). CES-DC validation. https://doi.org/10.17605/OSF.IO/8UYV9</t>
  </si>
  <si>
    <t>This study was reported according to the COnsensus-based Standards for the selection of health Measurement INstruments (COSMIN) guideline [33, 34] (Table S1).</t>
  </si>
  <si>
    <t>Funding This study was funded by the Ministry of Economy and Competitiveness-Carlos III Health Institute and FEDER funds (PI19/01126). The sponsor has no role in the research process. Eva Rodríguez-Gutiérrez (2022-UNIVERS-11373) and Sergio Núñez de Arenas-Arroyo (2020-PREDUCLM16704) are supported by a grant from the University of Castilla-La Mancha. Valentina Díaz-Goñi is supported by a grant from the National Agency for Research and Innovation of Uruguay (POS_EXT_2023 _1_175630). The other authors received no additional funding.</t>
  </si>
  <si>
    <t>Conflicts of Interest The author declares no conflicts of interest.</t>
  </si>
  <si>
    <t>05/12/2025 10:08</t>
  </si>
  <si>
    <t>2024_2831</t>
  </si>
  <si>
    <t>All data underlying this article are available in the
article and no additional source data are required.</t>
  </si>
  <si>
    <t>"The patient’s performance on a brief and targeted neuropsychological evaluation are listed in Table 1." 
NOTE FROM BK: THIRD PARTIES CITED FOR ALL, but Unsure if entire measures administered, sub-scales included in the measures stated but no other availability information provided</t>
  </si>
  <si>
    <t>NO ethical concerns listed for neuropsychological evaluations administered</t>
  </si>
  <si>
    <t>The authors declare no competing interests.</t>
  </si>
  <si>
    <t>https://doi.org/10.1007/s40817-024-00175-7</t>
  </si>
  <si>
    <t>JOURNAL OF PEDIATRIC NEUROPSYCHOLOGY</t>
  </si>
  <si>
    <t>Psychoeducation as Intervention in Complex Concussion Cases: Profile of an Adolescent Patient</t>
  </si>
  <si>
    <t>10/22/2025 14:26:40</t>
  </si>
  <si>
    <t>Data availability All data underlying this article are available in the article and no additional source data are required.</t>
  </si>
  <si>
    <t>Competing Interests The authors declare no competing interests</t>
  </si>
  <si>
    <t>05/07/2025 14:18</t>
  </si>
  <si>
    <t>2024_2859</t>
  </si>
  <si>
    <t>"The data that support the findings of this study are available from the corresponding author upon reasonable request."
"Study data are available upon request. "</t>
  </si>
  <si>
    <t>THIRD PARTY ALL MEASURES
1. Anger Expression Scale (Spielberger et al., 1988)
2. Subtypes of Antisocial Behavior Questionnaire (STAB; Burt &amp; Donnellan, 2009)
3. Brief Betrayal Trauma Survey (BBTS; Goldberg &amp; Freyd, 2006)</t>
  </si>
  <si>
    <t>1. Anger Expression Scale (Spielberger et al., 1988), Unclear (third party)
2. Subtypes of Antisocial Behavior Questionnaire (STAB; Burt &amp; Donnellan, 2009), Unclear (third party)
3. Brief Betrayal Trauma Survey (BBTS; Goldberg &amp; Freyd, 2006), Unclear (third party)</t>
  </si>
  <si>
    <t>NOne stated all measures
1. Anger Expression Scale (Spielberger et al., 1988)
2. Subtypes of Antisocial Behavior Questionnaire (STAB; Burt &amp; Donnellan, 2009)
3. Brief Betrayal Trauma Survey (BBTS; Goldberg &amp; Freyd, 2006)</t>
  </si>
  <si>
    <t>https://doi.org/10.1016/j.ejtd.2024.100466</t>
  </si>
  <si>
    <t>Association between betrayal trauma and typologies of anger and aggression</t>
  </si>
  <si>
    <t>10/21/2025 15:04:19</t>
  </si>
  <si>
    <t>Data Availability Statement The data that support the findings of this study are available from the corresponding author upon reasonable request.</t>
  </si>
  <si>
    <t>05/10/2025 15:43</t>
  </si>
  <si>
    <t>2024_2910</t>
  </si>
  <si>
    <t>All data sets used in this research will be available in accordance with open science policies via a DOI upon publication.
NOTE FROM BK: Can't find on OSF when searching DOI and title</t>
  </si>
  <si>
    <t xml:space="preserve">The authors have no financial interests or benefits arising from the direct application of this research. NO funding was received for this research paper.
</t>
  </si>
  <si>
    <t>https://doi.org/10.1002/capr.12833</t>
  </si>
  <si>
    <t>'Integration by immersion': A contemporary model of integration for psychotherapeutic and pedagogical practice</t>
  </si>
  <si>
    <t>10/22/2025 13:34:23</t>
  </si>
  <si>
    <t>DATA AVAILABILITY STATEMENT All data sets used in this research will be available in accordance with open science policies via a DOI upon publication.</t>
  </si>
  <si>
    <t>FUNDING INFORMATION The authors have no financial interests or benefits arising from the direct application of this research. No funding was received for this research paper.</t>
  </si>
  <si>
    <t>CONFLICT OF INTEREST STATEMENT The authors have no conflicts of interest to declare.</t>
  </si>
  <si>
    <t>05/12/2025 17:25</t>
  </si>
  <si>
    <t>2024_3109</t>
  </si>
  <si>
    <t xml:space="preserve">The trial was preregistered at ClinicalTrials.gov (NCT02314065), and this psychometric evaluation was pre-registered in the Open Science Framework (https://osf.io/p2gv6/).
</t>
  </si>
  <si>
    <t xml:space="preserve">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
</t>
  </si>
  <si>
    <t>"The final 12-item questionnaire is provided in the Supplementary material. "</t>
  </si>
  <si>
    <t>1. Candidate items for the Health Anxiety Behavior Inventory (HABI), within supplementary materials</t>
  </si>
  <si>
    <t xml:space="preserve">1. Candidate items for the Health Anxiety Behavior Inventory (HABI), yes
</t>
  </si>
  <si>
    <t>1. Candidate items for the Health Anxiety Behavior Inventory (HABI), none stated</t>
  </si>
  <si>
    <t xml:space="preserve">Open access publication was funded by Karolinska Institutet. NO other funding was granted for this psychometric study.
</t>
  </si>
  <si>
    <t xml:space="preserve">The authors have developed and evaluated cognitive behaviour therapy protocols for the treatment of clinically significant health anxiety. E.H.-L. and E.A. have also co-authored books and book chapters on the topic of clinically significant health anxiety. E.H.-L. is a shareholder of Hedman-Lagerlöf och Ljótsson psykologi AB: a company that licenses treatment manuals for irritable bowel syndrome.
</t>
  </si>
  <si>
    <t>https://doi.org/10.1017/S1352465824000377</t>
  </si>
  <si>
    <t>Development and psychometric properties of the Health Anxiety Behavior Inventory (HABI)</t>
  </si>
  <si>
    <t>10/28/2025 14:48:13</t>
  </si>
  <si>
    <t>The trial was preregistered at ClinicalTrials.gov (NCT02314065), and this psychometric evaluation was pre-registered in the Open Science Framework (https://osf.io/p2gv6/).</t>
  </si>
  <si>
    <t>Data availability statement. 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t>
  </si>
  <si>
    <t>Health Anxiety Behavior Inventory</t>
  </si>
  <si>
    <t>Financial support. Open access publication was funded by Karolinska Institutet. No other funding was granted for this
psychometric study</t>
  </si>
  <si>
    <t>Competing interests. The authors have developed and evaluated cognitive behaviour therapy protocols for the treatment of
clinically significant health anxiety. E.H.-L. and E.A. have also co-authored books and book chapters on the topic of clinically
significant health anxiety. E.H.-L. is a shareholder of Hedman-Lagerlöf och Lj´otsson psykologi AB: a company that licenses
treatment manuals for irritable bowel syndrome.</t>
  </si>
  <si>
    <t>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t>
  </si>
  <si>
    <t>5/13/2025 12:39:29</t>
  </si>
  <si>
    <t>2024_3169</t>
  </si>
  <si>
    <t>Data supporting the findings of this research will be made available
upon reasonable request to the corresponding author.</t>
  </si>
  <si>
    <t xml:space="preserve">The authors declare no conflicts of interest.
</t>
  </si>
  <si>
    <t>https://doi.org/10.1002/capr.12832</t>
  </si>
  <si>
    <t>Comparing perceived empathy and intervention strategies of an AI chatbot and human psychotherapists in online mental health support</t>
  </si>
  <si>
    <t>10/30/2025 13:11:44</t>
  </si>
  <si>
    <t>DATA AVAILABILITY STATEMENT Data supporting the findings of this research will be made available upon reasonable request to the corresponding author.</t>
  </si>
  <si>
    <t>CONFLICT OF INTEREST STATEMENT The authors declare no conflicts of interest.</t>
  </si>
  <si>
    <t>5/16/2025 12:41:17</t>
  </si>
  <si>
    <t>2024_3196</t>
  </si>
  <si>
    <t xml:space="preserve">The data presented in this study are available on request from the corresponding author. The data are not publicly available due to privacy issues.
</t>
  </si>
  <si>
    <t>Funding: This research was funded by the University of Bologna, Almaidea 2022.</t>
  </si>
  <si>
    <t>Conflicts of Interest: The authors declare no conflicts of interest. The funders had no role in the design
of the study; in the collection, analyses, or interpretation of data; in the writing of the manuscript; or
in the decision to publish the results.</t>
  </si>
  <si>
    <t>https://doi.org/10.3390/ejihpe14090166</t>
  </si>
  <si>
    <t>Parents' and Children's Emotional Well-Being and Language Beliefs in Heritage Bilingual Families</t>
  </si>
  <si>
    <t>10/31/2025 11:05:38</t>
  </si>
  <si>
    <t>Data Availability Statement: The data presented in this study are available on request from the corresponding author. The data are not publicly available due to privacy issues.</t>
  </si>
  <si>
    <t>Conflicts of Interest: The authors declare no conflicts of interest. The funders had no role in the design of the study; in the collection, analyses, or interpretation of data; in the writing of the manuscript; or in the decision to publish the results.</t>
  </si>
  <si>
    <t>The data are not publicly available due to privacy issues.</t>
  </si>
  <si>
    <t>5/13/2025 14:50:56</t>
  </si>
  <si>
    <t>2024_3252</t>
  </si>
  <si>
    <t>"Data will be made available consistent with regulatory policy and approval. Data code will be made available upon request."</t>
  </si>
  <si>
    <t>Data code will be made available upon request.</t>
  </si>
  <si>
    <t>This work was supported by the U.S. Department of Veterans Affairs through Health Services Research and Development Service #IIR 12–134 (AI), Clinical Sciences Research and Development Service (CSR&amp;D) Merit Award #I01 CX001826 (CEM), and Clinical Sciences Research and Development Service (CSR&amp;D) #I01 CX002621 (BPM, AI). The contents do not represent the views of the U.S. Department of Veterans Affairs or the United States Government. The funder played no role in the study design, data collection, data analysis, interpretation of the data, writing of the report, or decision to submit the article for publication.</t>
  </si>
  <si>
    <t>The authors declare that they have no known competing financial interests or personal relationships that could have appeared to influence the work reported in this paper.</t>
  </si>
  <si>
    <t>https://doi.org/10.1016/j.brat.2024.104637</t>
  </si>
  <si>
    <t>Initial evaluation of a personalized advantage index to determine which individuals may benefit from mindfulness-based cognitive therapy for suicide prevention</t>
  </si>
  <si>
    <t>10/31/2025 9:50:04</t>
  </si>
  <si>
    <t>Data from 140 Veterans who enrolled in an RCT (ClinicalTrials.gov identifier: NCT01872338) for MBCT-S were used. Seventy-one participants were randomly assigned to the MBCT-S arm and 69 to the eTAU arm (Interian et al., 2021).</t>
  </si>
  <si>
    <t>Data availability Data will be made available consistent with regulatory policy and approval.</t>
  </si>
  <si>
    <t>Acknowledgments This work was supported by the U.S. Department of Veterans Affairs through Health Services Research and Development Service #IIR 12–134 (AI), Clinical Sciences Research and Development Service (CSR&amp;D) Merit Award #I01 CX001826 (CEM), and Clinical Sciences Research and Development Service (CSR&amp;D) #I01 CX002621 (BPM, AI). The contents do not represent the views of the U.S. Department of Veterans Affairs or the United States Government. The funder played no role in the study design, data collection, data analysis, interpretation of the data, writing of the report, or decision to submit the article for publication.</t>
  </si>
  <si>
    <t>Declaration of competing interest The authors declare that they have no known competing financial interests or personal relationships that could have appeared to influence the work reported in this paper</t>
  </si>
  <si>
    <t>consistent with regulatory policy and approval.</t>
  </si>
  <si>
    <t>05/08/2025 17:49</t>
  </si>
  <si>
    <t>2024_3310</t>
  </si>
  <si>
    <t>A de-identifed data set for replicating analyses is
available upon request to the authors.</t>
  </si>
  <si>
    <t>1. "Alcohol use. At Time 1 (T1) and Time 2 (T2), participants reported on their alcohol use via three questions on the Alcohol, Tobacco, and Other Drugs (ATOD) questionnaire (Elliott et al., 1985). Youths indicated how many times in the past 3 months they used or tried beer, wine or wine coolers, and hard liquor, using a 5-point scale (1 “never”; 2 “less than once per week”; 3 “about once per week”; 4 “two or three times per week”; 5 “almost every day or every day”). Frequency of alcohol use was computed by taking the mean of the three items, coefficient alpha (α) = 0.78 and 0.72 at T1 and T2, respectively."
2. "baseline ECG was recorded while seated for 3 min, using a Biopac fMRI compatible wireless system recording at 400 Hz (Biopac Systems, USA) via Siemens’ telnet MPCU. The data were transformed into an ASCII-formatted string of amplitude values, and then input into the Mindware HRV program (Mindware Technologies, Gahanna, OH). Inter-beat-interval sequence was used to compute RSA. Inter-beat intervals were calculated using the delay time between consecutive local maxima in the QRS complex (R-spikes) (Berntson et al., 1997). Research assistants were trained to visually review ECG data for accurate identification of R-spikes in order to manually correct the data in instances when the automated program misinterpreted the R-spikes. The age appropriate respiratory frequency band setting, 0.12 − 0.40, was used to measure RSA (Dollar et al., 2020). Mindware calculates RSA as the natural log of spectral power in this frequency range. Baseline RSA was calculated in 30-s epochs, and then averaged across the 3-min baseline period."
NA -- no availability statement, third parties cited for all other measures</t>
  </si>
  <si>
    <t>1. Short Mood and Feelings Questionnaire (SMFQ) (Angold et al., 1987), Third party
2. Emotion Regulation Questionnaire (ERQ) (Gross &amp; John, 2003), Third party
3. Alcohol use, yes
4. Baseline RSA, yes</t>
  </si>
  <si>
    <t>1. Short Mood and Feelings Questionnaire (SMFQ) (Angold et al., 1987), Unclear (third party)
2. Emotion Regulation Questionnaire (ERQ) (Gross &amp; John, 2003), Unclear (third party)
3. Alcohol use, yes
4. Baseline RSA, yes</t>
  </si>
  <si>
    <t>NOne stated for all
1. Short Mood and Feelings Questionnaire (SMFQ) (Angold et al., 1987)
2. Emotion Regulation Questionnaire (ERQ) (Gross &amp; John, 2003)
3. Alcohol use, yes
4. Baseline RSA, yes</t>
  </si>
  <si>
    <t xml:space="preserve">This research was supported by the National Institutes of Health Grants R01MH098370 (Guyer, Hastings) and R01DA017902 (Robins).
</t>
  </si>
  <si>
    <t xml:space="preserve">Financial Interests
The authors have no financial conflicts of interest to declare.
Competing Interests
The authors have no competing interests to declare.
</t>
  </si>
  <si>
    <t>https://doi.org/10.1007/s10802-024-01251-4</t>
  </si>
  <si>
    <t>Development of Comorbid Alcohol Use and Depressive Symptoms During Late Adolescence: Examining the Roles of Emotion Regulation and Gender Differences</t>
  </si>
  <si>
    <t>10/22/2025 11:57:22</t>
  </si>
  <si>
    <t>Data Availability A de-identified data set for replicating analyses is available upon request to the authors.</t>
  </si>
  <si>
    <t>Funding This research was supported by the National Institutes of Health Grants R01MH098370 (Guyer, Hastings) and R01DA017902 (Robins).</t>
  </si>
  <si>
    <t>Financial Interests The authors have no financial conflicts of interest to declare. Competing Interests The authors have no competing interests to declare.</t>
  </si>
  <si>
    <t>05/12/2025 11:00</t>
  </si>
  <si>
    <t>2024_3482</t>
  </si>
  <si>
    <t>Data are not able to be made publicly available to
protect participant privacy.</t>
  </si>
  <si>
    <t>The survey and interview questions (refer to Supplementary File 2) were developed to gather important demographic data and stimulate meaningful conversation about parents’ beliefs towards the portable pool safety behaviours.</t>
  </si>
  <si>
    <t>1. interview questions, supplementary materials</t>
  </si>
  <si>
    <t>1. interview questions, supplementary materials, none stated</t>
  </si>
  <si>
    <t xml:space="preserve">We applied reporting guidelines as set out in the consolidated criteria for reporting qualitative research (COREQ) to ensure thoroughness and creditability (Tong et al., 2007). The COREQ is a 32-item checklist (refer to Supplementary File 1) intended to improve the standard of reporting for qualitative research across three domains: research team and reflexivity, study design, and analysis and findings (Tong et al., 2007).
</t>
  </si>
  <si>
    <t>The authors disclosed receipt of the following financial support for the research, authorship, and/or publication of this article: This research was funded by the Government of Western Australia Department of Mines, Industry Regulation and Safety. The views expressed herein do not necessarily reflect the views of the Department of Mines, Industry Regulation and Safety or the Government of Western Australia. Data collection, analysis, and interpretation of the findings were conducted independent of the funder. Author AEP is funded by an [Australian] National Health and Medical Research Council (NHMRC) Emerging Leadership Fellowship (Grant ID: APP2009306).</t>
  </si>
  <si>
    <t>https://doi.org/10.1177/13591053241275588</t>
  </si>
  <si>
    <t>A qualitative analysis of parents' beliefs about portable pool safety behaviours</t>
  </si>
  <si>
    <t>10/22/2025 15:25:54</t>
  </si>
  <si>
    <t>Data sharing statement Data are not able to be made publicly available to protect participant privacy.</t>
  </si>
  <si>
    <t>The
survey and interview questions (refer to
Supplementary File 2)... Supplementary File 2: Questionnaire and Interview Protocol</t>
  </si>
  <si>
    <t>The COREQ is a 32-item checklist (refer to Supplementary File 1) intended to improve the standard of reporting for qualitative research across three domains: research team and reflexivity, study design, and analysis and findings (Tong et al., 2007).</t>
  </si>
  <si>
    <t>Funding The authors disclosed receipt of the following financial support for the research, authorship, and/ or publication of this article: This research was funded by the Government of Western Australia Department of Mines, Industry Regulation and Safety. The views expressed herein do not necessarily reflect the views of the Department of Mines, Industry Regulation and Safety or the Government of Western Australia. Data collection, analysis, and interpretation of the findings were conducted independent of the funder. Author AEP is funded by an [Australian] National Health and Medical Research Council (NHMRC) Emerging Leadership Fellowship (Grant ID: APP2009306).</t>
  </si>
  <si>
    <t>to protect participant privacy.</t>
  </si>
  <si>
    <t>5/13/2025 13:00:53</t>
  </si>
  <si>
    <t>2024_3546</t>
  </si>
  <si>
    <t>The data that support the findings of this study are available from the senior author, Cheri Levinson, upon reasonable request.</t>
  </si>
  <si>
    <t>This research was partially supported by the National Institutes of Health under award number F31MH096433-0 and T32DA007261-17 to Cheri A. Levinson. NIH had no role in the study design, collection, analysis, interpretation of the data, manuscript writing, or the decision to submit the paper for publication. The content is solely the responsibility of the authors and does not necessarily represent the official views of the National Institutes of Health.</t>
  </si>
  <si>
    <t xml:space="preserve">We have no known conflicts of interest to disclose.
</t>
  </si>
  <si>
    <t>https://doi.org/10.1007/s10862-024-10170-z</t>
  </si>
  <si>
    <t>Shame, Guilt, and Pride Moderate the Relationship between Social Appearance Anxiety and Eating Disorder Symptoms</t>
  </si>
  <si>
    <t>10/30/2025 14:10:24</t>
  </si>
  <si>
    <t>Data Availability The data that support the findings of this study are available from the senior author, Cheri Levinson, upon reasonable request.</t>
  </si>
  <si>
    <t>Funding This research was partially supported by the National Institutes of Health under award number F31MH096433-0 and T32DA007261-17 to Cheri A. Levinson. NIH had no role in the study design, collection, analysis, interpretation of the data, manuscript writing, or the decision to submit the paper for publication. The content is solely the responsibility of the authors and does not necessarily represent the official views of the National Institutes of Health.</t>
  </si>
  <si>
    <t>Declarations Conflict of Interest We have no known conflicts of interest to disclose.</t>
  </si>
  <si>
    <t>4/30/2025 11:44:27</t>
  </si>
  <si>
    <t>2024_356</t>
  </si>
  <si>
    <t>This work was supported
by the Research Training Grants Programme for predoctoral contracts from the
University of Deusto, Bilbao, Spain (Formacio´n del Personal Investigador
scholarships) awarded to Aitor Jiménez-Granado, the Basque Country Government (Grant IT1532-22), and the RED2022-134247-T Network for
the PROmotion of EMOtional Health and Wellbeing of Adolescents (Grant
MCIN/AEI/10.13039/501100011033).</t>
  </si>
  <si>
    <t>The authors have no conflicts of interest to declare.</t>
  </si>
  <si>
    <t>https://doi.org/10.1037/vio0000552</t>
  </si>
  <si>
    <t>Longitudinal Reciprocal Associations Between Internalizing Symptoms and Child-to-Parent Violence in Adolescents: The Role of Cognitive Mechanisms</t>
  </si>
  <si>
    <t>10/13/2025 12:42:10</t>
  </si>
  <si>
    <t>This work was supported by the Research Training Grants Programme for predoctoral contracts from the University of Deusto, Bilbao, Spain (Formacio´n del Personal Investigador scholarships) awarded to Aitor Jiménez-Granado, the Basque Country Government (Grant IT1532-22), and the RED2022-134247-T Network for the PROmotion of EMOtional Health and Wellbeing of Adolescents (Grant MCIN/AEI/10.13039/501100011033).</t>
  </si>
  <si>
    <t>2024_3565</t>
  </si>
  <si>
    <t>https://doi.org/10.14718/ACP.2024.27.2.0</t>
  </si>
  <si>
    <t>ACTA COLOMBIANA DE PSICOLOGIA</t>
  </si>
  <si>
    <t>y empatía Subtle and Overt Homophobia: Mechanisms of Moral Disengagement and Dimensions of Empathy</t>
  </si>
  <si>
    <t>10/30/2025 14:18:59</t>
  </si>
  <si>
    <t>5/13/2025 14:15:56</t>
  </si>
  <si>
    <t>2024_3578</t>
  </si>
  <si>
    <t xml:space="preserve">De-identified data from this study, code for analyses, and study material will be made available (as allowable according to institutional IRB standards) by emailing the corresponding author.
</t>
  </si>
  <si>
    <t xml:space="preserve">Funding
NOne.
</t>
  </si>
  <si>
    <t>https://doi.org/10.1007/s11469-024-01381-2</t>
  </si>
  <si>
    <t>Demographic, Mental Health, and Substance Use Correlates of Self-Described Medicinal Use, Recreational Use, and Non-Use of Hallucinogenic Drugs</t>
  </si>
  <si>
    <t>10/30/2025 14:52:11</t>
  </si>
  <si>
    <t>Data Availability De-identified data from this study, code for analyses, and study material will be made available (as allowable according to institutional IRB standards) by emailing the corresponding author.</t>
  </si>
  <si>
    <t>Funding None.</t>
  </si>
  <si>
    <t>as allowable according to institutional IRB standards</t>
  </si>
  <si>
    <t>05/05/2025 15:57</t>
  </si>
  <si>
    <t>2024_3619</t>
  </si>
  <si>
    <t>The conditions of our ethics approval do not permit public archiving of anonymized study data. Access to the data can be requested by contacting the lead investigator (SvG) or the local ethics committee at the School of Psychology, Cardiff University. Access will be granted to named individuals in accordance with ethical procedures governing the reuse of sensitive data. Specifically, requestors must complete a formal data sharing agreement with the lead investigator.</t>
  </si>
  <si>
    <t>NA -- no availability statement, third parties cited for all measures. 
Empathy measure unclear of source. NOt in supp. materials.</t>
  </si>
  <si>
    <t>1. Child Anxiety Related Emotional Disorders (SCARED; Birmaher et al., 1997, Third party
2. Empathy Measurement, NA</t>
  </si>
  <si>
    <t xml:space="preserve">1. Child Anxiety Related Emotional Disorders (SCARED; Birmaher et al., 1997, Unclear (third party)
2. "Empathy Measurement", Unclear (third party)
</t>
  </si>
  <si>
    <t>1. Child Anxiety Related Emotional Disorders (SCARED; Birmaher et al., 1997, Unclear, NOne stated
2. Empathy Measurement,  NOne stated</t>
  </si>
  <si>
    <t xml:space="preserve">This work was supported by The Waterloo Foundation (UK) [grant number 511633 &amp; 520678] awarded to SHMvG.
</t>
  </si>
  <si>
    <t>https://doi.org/10.1007/s10802-024-01240-7</t>
  </si>
  <si>
    <t>Impaired Social Attention and Cognitive Empathy in a Paediatric Sample of Children with Symptoms of Anxiety</t>
  </si>
  <si>
    <t>10/15/2025 14:57:27</t>
  </si>
  <si>
    <t>Data availability The conditions of our ethics approval do not permit public archiving of anonymized study data. Access to the data can be requested by contacting the lead investigator (SvG) or the local ethics committee at the School of Psychology, Cardiff University. Access will be granted to named individuals in accordance with ethical procedures governing the reuse of sensitive data. Specifically, requestors must complete a formal data sharing agreement with the lead investigator.</t>
  </si>
  <si>
    <t>Funding This work was supported by The Waterloo Foundation (UK) [grant number 511633 &amp; 520678] awarded to SHMvG.</t>
  </si>
  <si>
    <t>Declarations Competing Interests The authors report no conflicts of interest.</t>
  </si>
  <si>
    <t>The conditions of our ethics approval do not permit public archiving of anonymized study data.</t>
  </si>
  <si>
    <t>5/13/2025 12:29:07</t>
  </si>
  <si>
    <t>2024_3740</t>
  </si>
  <si>
    <t xml:space="preserve">The data is not publicly available.
</t>
  </si>
  <si>
    <t xml:space="preserve">The evaluation was funded by the Department of Veterans Affairs, Office of Patient-Centered Care &amp; Cultural Transformation (Award PEC 13-001).
</t>
  </si>
  <si>
    <t>https://doi.org/10.1007/s12529-024-10320-3</t>
  </si>
  <si>
    <t>Progress Toward Meaning-as-Goal and Its Association with Pain, Functioning, and Global Meaning and Purpose Among Veterans with Co-occurring Chronic Pain and PTSD</t>
  </si>
  <si>
    <t>10/30/2025 12:58:41</t>
  </si>
  <si>
    <t>Data availability The data is not publicly available.</t>
  </si>
  <si>
    <t>Funding The evaluation was funded by the Department of Veterans Affairs, Office of Patient-Centered Care &amp; Cultural Transformation (Award PEC 13-001).</t>
  </si>
  <si>
    <t>Conflict of Interests The authors declare no competing interests.</t>
  </si>
  <si>
    <t>05/03/2025 15:20</t>
  </si>
  <si>
    <t>2024_3954</t>
  </si>
  <si>
    <t>This study was not pre-registered.</t>
  </si>
  <si>
    <t>All code used in agglomerative clustering, random forest classification, and cluster visualization are provided in the form of a Jupyter NOtebook.3 Data that support the findings of this study are openly available in the Carolina Digital Repository (DOI: doi:10.17615/j42c-pf21).</t>
  </si>
  <si>
    <t>NOTE: no statement but measures in appendices</t>
  </si>
  <si>
    <t xml:space="preserve">YES
</t>
  </si>
  <si>
    <t>NOTE: no statement, available in appendices</t>
  </si>
  <si>
    <t xml:space="preserve">This work was supported by the Open Society Foundations (grant #87079; Carroll) and the National Institutes of Health, National institute on Drug Abuse (K01DA057414; El-Sabawi).
</t>
  </si>
  <si>
    <t>Declaration of competing interest
NOne.</t>
  </si>
  <si>
    <t>https://doi.org/10.1016/j.josat.2024.209474</t>
  </si>
  <si>
    <t>Evidence-based treatment for opioid use disorder is widely unavailable and often discouraged by providers of residential substance use services in North Carolina</t>
  </si>
  <si>
    <t>10/13/2025 13:05:35</t>
  </si>
  <si>
    <t>Pre-registration
This study was/not pre-registered.</t>
  </si>
  <si>
    <t>Data that support the findings of this study are openly available in the Carolina Digital Repository (DOI: doi:10.17615/j42c-pf21).</t>
  </si>
  <si>
    <t>Appendix A: Standardized call script for MAPS-NC study</t>
  </si>
  <si>
    <t>Open Code  Code used in the latent class analysis are available cdr.lib.unc.edu in the form of a Jupyter (.ipynb) Notebook and PDF.</t>
  </si>
  <si>
    <t>Funding This work was supported by the Open Society Foundations (grant #87079; Carroll) and the National Institutes of Health, National institute on Drug Abuse (K01DA057414; El-Sabawi).</t>
  </si>
  <si>
    <t>Declaration of competing interest None.</t>
  </si>
  <si>
    <t>05/12/2025 16:55</t>
  </si>
  <si>
    <t>2024_3995</t>
  </si>
  <si>
    <t xml:space="preserve">"The data of the present study was collected and processed following APA data handling/protection best practices and the European General Data Protection Regulation (GDPR). Only the research team has access to the data that is encrypted."
"Data access was given exclusively to the investigators and the IP as well as geolocation information were deleted. The informed consent specified that the data collected would not be shared."
"The informed consent specified that the data collected would not be shared."
</t>
  </si>
  <si>
    <t>This work was funded by the Foundation for Science and Technology (FCT), under the HEI-Lab R&amp;D Unit (https://doi.org/10.54499/UIDB/05380/2020). This project was partially financed by national funds through FCT under project https://doi.org/10.54499/2022.09087.PTDC.</t>
  </si>
  <si>
    <t>https://doi.org/10.1080/0092623X.2024.2391390</t>
  </si>
  <si>
    <t>The Interplay of Worry and Relationship Satisfaction to Understand Sexual Distress: An APIM Study with Heterosexual Couples Using Cross-Sectional Data</t>
  </si>
  <si>
    <t>10/28/2025 14:15:57</t>
  </si>
  <si>
    <t>Data availability statement The data of the present study was collected and processed following APA data handling/protection best practices and the European General Data Protection Regulation (GDPR). Only the research team has access to the data that is encrypted.</t>
  </si>
  <si>
    <t>Funding This work was funded by the Foundation for Science and Technology (FCT), under the HEI-Lab R&amp;D Unit (https://doi.org/10.54499/UIDB/05380/2020). This project was partially financed by national funds through FCT under project https://doi.org/10.54499/2022.09087.PTDC.</t>
  </si>
  <si>
    <t>2024_4001</t>
  </si>
  <si>
    <t>https://doi.org/10.32872/cpe.11237</t>
  </si>
  <si>
    <t>CLINICAL PSYCHOLOGY IN EUROPE</t>
  </si>
  <si>
    <t>Developing a Brief Cognitive Task Intervention to Reduce Long-Standing Intrusive Memories of Trauma: A Feasibility Study With Remote Delivery for Women in Iceland</t>
  </si>
  <si>
    <t>10/31/2025 12:00:16</t>
  </si>
  <si>
    <t>Supplementary Materials: Code, Data, Materials, Preregistration [see Index of Supplementary Materials]
…Bjornsson, A. S. (2021). Remote delivery of a brief visuospatial interference intervention to reduce intrusive memories of trauma (ClinicalTrials.gov ID NCT04709822) [Pre-registration protocol]. ClinicalTrials.gov. https://clinicaltrials.gov/study/NCT04709822</t>
  </si>
  <si>
    <t>Data Availability: Participants provided their consent for de-identified summary data to be made openly available for secondary research; this data can be accessed at the OSF (Gamble et al., 2022). We have aimed to follow FAIR data principles; i.e., such that data are findable, accessible, interoperable, and reusable.…Gamble, B., Kanstrup, M., Stephensen, E. S., Bjornsson, A. S., Holmes, E. A., Singh, L., Hardarson, J. P., Þórarinsdóttir, K., &amp; Moulds, M. L. (2022). Remote delivery of a brief visuospatial interference intervention to reduce intrusive memories among trauma exposed women: A feasibility study / Deidentified data and analysis scripts [De-identified summary data, codebook and R scripts]. OSF. https://osf.io/2b6nh</t>
  </si>
  <si>
    <t>UNCLEAR — the statement says that the measures may be available but access is restricted</t>
  </si>
  <si>
    <t>Study materials may be made
available upon reasonable request with an appropriate materials transfer agreement (MTA) with EAH (Uppsala
University). We note delivery of this intervention requires training and supervision</t>
  </si>
  <si>
    <t>Supplementary Materials: Code, Data, Materials, Preregistration [see Index of Supplementary Materials] …Gamble, B., Kanstrup, M., Stephensen, E. S., Bjornsson, A. S., Holmes, E. A., Singh, L., Hardarson, J. P., Þórarinsdóttir, K., &amp; Moulds, M. L. (2022). Remote delivery of a brief visuospatial interference intervention to reduce intrusive memories among trauma exposed women: A feasibility study / Deidentified data and analysis scripts [De-identified summary data, codebook and R scripts]. OSF. https://osf.io/2b6nh</t>
  </si>
  <si>
    <t>Funding: EAH received funding from The Oak Foundation (OCAY-18-442) in main support of this study; ASB received funding from the Icelandic Research Fund (11709-0270) and AH as well (200095-5601; 2106-0365). EAH also receives funding from the Swedish Research Council (2020-00873), AFA Insurance (200342), and the Wellcome Trust (223016/Z/21/Z). Funders were not involved in the study design, collection, analysis, and interpretation of data; writing of the report; and/or decision to submit the report for publication.</t>
  </si>
  <si>
    <t>Competing Interests: EAH has written books on mental imagery with Guilford Press and Oxford University Press
and receives occasional honoraria for conference keynotes and clinical workshops. EAH is on the Board of Trustees
of the MQ Foundation. EAH has developed the intervention approach to reduce intrusive memories and training in
using it (ANEMONE ™). EAH salary is part funded by the Wellcome Trust (223016/Z/21/Z) via consultancy to P1vital
Products Ltd (a study not part of the current work).</t>
  </si>
  <si>
    <t>05/04/2025 09:43</t>
  </si>
  <si>
    <t>2024_4002</t>
  </si>
  <si>
    <t>The pre-registration protocol for the study. The RCT was preregistered at AsPredicted (see Kube et al., 2021). The development and psychometric evaluation of the HIM scale was not preregistered.</t>
  </si>
  <si>
    <t>The data is available on request from the authors</t>
  </si>
  <si>
    <t>These measures are detailed in Appendix C, Supplementary Materials.</t>
  </si>
  <si>
    <t xml:space="preserve">From a third party
</t>
  </si>
  <si>
    <t>Open Data: The information needed to reproduce all of the reported results are not openly accessible. The data is available on request from the authors. Code: Code is not openly accessible. Open Materials: The information needed to reproduce all of the reported methodology is not openly accessible.</t>
  </si>
  <si>
    <t>The final study sample consisted of 74 participants (n = 54 female, 73%; M = 32.4, SD = 13.0 years) as detailed in the CONSORT diagram (see Figure 1).
NOTE FROM BK: CONSORT guideline not referenced in article.</t>
  </si>
  <si>
    <t xml:space="preserve">The authors have no funding to report.
</t>
  </si>
  <si>
    <t xml:space="preserve">The authors have declared that no competing interests exist.
</t>
  </si>
  <si>
    <t>https://doi.org/10.32872/cpe.12001</t>
  </si>
  <si>
    <t>Development and Psychometric Evaluation of the Hope in Medicine Scale</t>
  </si>
  <si>
    <t>5/13/2025 14:32:50</t>
  </si>
  <si>
    <t>2024_4027</t>
  </si>
  <si>
    <t xml:space="preserve">"Authors GB, EM, AW, and JA declare they have no financial interests. Author LR has received research funding from MindBio Therapeutics and the Health Research Council NZ."
"This research received no specific grant from any funding agency in the public, commercial, or not-for-profit sectors."
</t>
  </si>
  <si>
    <t>https://doi.org/10.1080/02791072.2024.2397427</t>
  </si>
  <si>
    <t>A Cross-Sectional Survey Investigating Māori and Non-Māori Cancer Patients' Views on Psychedelic-Assisted Therapy in Aotearoa New Zealand</t>
  </si>
  <si>
    <t>10/30/2025 15:09:41</t>
  </si>
  <si>
    <t>05/05/2025 15:29</t>
  </si>
  <si>
    <t>2024_4172</t>
  </si>
  <si>
    <t>1. Coping Orientation to Problems Experienced (COPE-Revised; Yuan, Zhang &amp; Li, 2017), Third party
2. Attitudes to Blindness Questionnaire (Dodds et al., 1993), Third party
3. Acceptance of Visual Impairment Questionnaire (Dodds et al., 1993), Third party</t>
  </si>
  <si>
    <t>1. Coping Orientation to Problems Experienced (COPE-Revised; Yuan, Zhang &amp; Li, 2017), Unclear (third party)
2. Attitudes to Blindness Questionnaire (Dodds et al., 1993), Unclear (third party)
3. Acceptance of Visual Impairment Questionnaire (Dodds et al., 1993), Unclear (third party)</t>
  </si>
  <si>
    <t>1. Coping Orientation to Problems Experienced (COPE-Revised; Yuan, Zhang &amp; Li, 2017), NOne stated
2. Attitudes to Blindness Questionnaire (Dodds et al., 1993), NOne stated
3. Acceptance of Visual Impairment Questionnaire (Dodds et al., 1993), NOne stated</t>
  </si>
  <si>
    <t>This research was supported by the Hubei Provincial Department of
Education Philosophy and Social Science Research Project (Project:
22G011). The authors would like to thank all of the research participants.
The authors have no conflicts of interest to declare.
Wei Yuan served as lead for conceptualization, data curation, formal analysis, funding acquisition, investigation, methodology, project administration,
and resources and contributed equally to writing–review and editing.</t>
  </si>
  <si>
    <t>https://doi.org/10.1037/rep0000559</t>
  </si>
  <si>
    <t>Acceptance of Disability, Attitudes Toward Disability, and Coping in Adolescents With Visual Impairments: A Cross-Lagged Study</t>
  </si>
  <si>
    <t>10/15/2025 12:28:42</t>
  </si>
  <si>
    <t>5/13/2025 11:55:34</t>
  </si>
  <si>
    <t>2024_4174</t>
  </si>
  <si>
    <t>Trials Registry with the ACTRN: 12621000647831.</t>
  </si>
  <si>
    <t>NOT DIRECTLY IN STATEMENT, found in registered protocol</t>
  </si>
  <si>
    <t xml:space="preserve">found in registered protocol PDF
1. Eating Disorder Examination Questionnaire Version 6.0 (EDE-Q 6.0)
2. Posttraumatic Stress Disorder Checklist for the DSM-5 (PCL-5)
3. Posttraumatic Cognitions Inventory (PTCI)
4. Beliefs About Emotions Questionnaire (BAEQ)
5. The Outcome Questionnaire-45 (OQ45)
</t>
  </si>
  <si>
    <t xml:space="preserve">Yes for all
1. Eating Disorder Examination Questionnaire Version 6.0 (EDE-Q 6.0)
2. Posttraumatic Stress Disorder Checklist for the DSM-5 (PCL-5)
3. Posttraumatic Cognitions Inventory (PTCI)
4. Beliefs About Emotions Questionnaire (BAEQ)
5. The Outcome Questionnaire-45 (OQ45)
</t>
  </si>
  <si>
    <t xml:space="preserve">NOne stated for all
1. Eating Disorder Examination Questionnaire Version 6.0 (EDE-Q 6.0)
2. Posttraumatic Stress Disorder Checklist for the DSM-5 (PCL-5)
3. Posttraumatic Cognitions Inventory (PTCI)
4. Beliefs About Emotions Questionnaire (BAEQ)
5. The Outcome Questionnaire-45 (OQ45)
</t>
  </si>
  <si>
    <t>This research received no specific grant from any funding agency in the
public, commercial, or not-for-profit sectors. The authors have no conflicts
of interest to declare. The authors alone are responsible for the content and
writing of this article. This case study was registered with the Australian
New Zealand Clinical Trials Registry with the ACTRN: 12621000647831.
Open Access funding provided by Queensland University of Technology:
This work is licensed under a Creative Commons Attribution 4.0 International
License (CC BY 4.0; https://creativecommons.org/licenses/by/4.0).</t>
  </si>
  <si>
    <t>The authors have no conflicts
of interest to declare. The authors alone are responsible for the content and
writing of this article</t>
  </si>
  <si>
    <t>https://doi.org/10.1037/tra0001675</t>
  </si>
  <si>
    <t>Meta-Emotion Therapy for Complex Trauma and Binge Eating: A Case Study</t>
  </si>
  <si>
    <t>10/30/2025 12:34:34</t>
  </si>
  <si>
    <t>This case study was registered with the Australian New Zealand Clinical Trials Registry with the ACTRN: 12621000647831.</t>
  </si>
  <si>
    <t>This research received no specific grant from any funding agency in the public, commercial, or not-for-profit sectors.</t>
  </si>
  <si>
    <t>05/04/2025 18:27</t>
  </si>
  <si>
    <t>2024_4358</t>
  </si>
  <si>
    <t>This study was not preregistered</t>
  </si>
  <si>
    <t>NA -- no availability statement, measure identified in OSF link via sup. Materials.</t>
  </si>
  <si>
    <t>1. Suicide Cognitions Scale–Revised, (Bryan, May, et al., 2022), OSF</t>
  </si>
  <si>
    <t>1. Suicide Cognitions Scale–Revised, (Bryan, May, et al., 2022), Yes</t>
  </si>
  <si>
    <t>1. Suicide Cognitions Scale–Revised, (Bryan, May, et al., 2022), NOne stated</t>
  </si>
  <si>
    <t>AnnaBelle O. Bryan played a
lead role in project administration and an equal role in data curation, funding
acquisition, and investigation. Craig J. Bryan played a lead role in data curation
and funding acquisition, a supporting role in writing–review and editing, and an
equal role in investigation and project administration</t>
  </si>
  <si>
    <t>The authors have no potential conflicts of interest with respect to the
research, authorship, and/or publication of this article to declare</t>
  </si>
  <si>
    <t>https://doi.org/10.1037/pas0001331</t>
  </si>
  <si>
    <t>Measurement Invariance of the Suicide Cognitions Scale-Revised (SCS-R)</t>
  </si>
  <si>
    <t>10/14/2025 13:22:53</t>
  </si>
  <si>
    <t>This study was not preregistered;</t>
  </si>
  <si>
    <t>materials and analysis code for this study are available by emailing the corresponding author.</t>
  </si>
  <si>
    <t>The authors have no potential conflicts of interest with respect to the research, authorship, and/or publication of this article to declare.</t>
  </si>
  <si>
    <t>05/12/2025 09:46</t>
  </si>
  <si>
    <t>2024_4390</t>
  </si>
  <si>
    <t xml:space="preserve">The study was approved by the Cambridge Health Alliance Institutional Review Board (CHA-IRB-1158/09/20), and outcomes were registered a priori (NCT04713501).
</t>
  </si>
  <si>
    <t xml:space="preserve">from BK: NO AVAiLABILITY STATEMENTS
Participant Satisfaction Ratings found in supp. materials. All others third party only
</t>
  </si>
  <si>
    <t>third party measures 1-9
1. PCL-5
2. CAT-PTSD
3. CAT-ANX
4. CAT-DI
5. CAT-SS
6. ITQ-DSO
7. EQ-D
8. SCS-SF
9. DERS
10. Participant Satisfaction, supp. materials</t>
  </si>
  <si>
    <t>Unclear (third party) measures 1-9
1. PCL-5
2. CAT-PTSD
3. CAT-ANX
4. CAT-DI
5. CAT-SS
6. ITQ-DSO
7. EQ-D
8. SCS-SF
9. DERS
10. Participant Satisfaction, yes</t>
  </si>
  <si>
    <t>NOne stated for all
1. PCL-5
2. CAT-PTSD
3. CAT-ANX
4. CAT-DI
5. CAT-SS
6. ITQ-DSO
7. EQ-D
8. SCS-SF
9. DERS
10. Participant Satisfaction</t>
  </si>
  <si>
    <t>This work was supported by funding from the Foundation for Self
Leadership (Grant R050120-CHA) to Zev Schuman-Olivier.</t>
  </si>
  <si>
    <t>https://doi.org/10.1037/tra0001688</t>
  </si>
  <si>
    <t>Online Group-Based Internal Family Systems Treatment for Posttraumatic Stress Disorder: Feasibility and Acceptability of the Program for Alleviating and Resolving Trauma and Stress</t>
  </si>
  <si>
    <t>10/22/2025 14:09:50</t>
  </si>
  <si>
    <t>The study was approved by the Cambridge Health Alliance Institutional Review Board (CHA-IRB-1158/09/20), and outcomes were registered a priori (NCT04713501).</t>
  </si>
  <si>
    <t>Supplemental Figure 1. CONSORT Diagram</t>
  </si>
  <si>
    <t>This work was supported by funding from the Foundation for Self Leadership (Grant R050120-CHA) to Zev Schuman-Olivier.</t>
  </si>
  <si>
    <t>05/10/2025 14:54</t>
  </si>
  <si>
    <t>2024_4395</t>
  </si>
  <si>
    <t>NONE: NCT02224391 registration of protocol prior to data collection and recruitment. no statement in article</t>
  </si>
  <si>
    <t>Materials and analysis code for this study are available by
emailing the corresponding author.</t>
  </si>
  <si>
    <t>1. At the start of each of the three laboratory sessions, the participants
provided an exhaled carbon monoxide (CO) sample, submitted a
urine sample for cotinine and anabasine measurement (Jacob et al.,
2002), and completed a staff-collected timeline follow-back
assessment (Brown et al., 1998) to document their daily cigarette
consumption (cigarettes per day [CPD]) since their previous session.
Additionally, we assessed 7-day point prevalence abstinence,
biochemically verified using a CO level of less than 5 ppm as the
threshold, at 8 weeks posttraining.
2. To determine the effects of ABM training on behavioral measures
of AB, the participants completed the dot-probe and Stroop AB
tasks following the smoking assessments at each laboratory session.
The dot-probe AB task was comprised of 160 trials (pairs of 16
unique smoking and neutral pictures, pseudorandomly repeated
10 times in four blocks), separated by a fixation cross. Each picture
pair was probed after a 200-ms presentation time, with probes
pseudorandomly appearing after each picture an equal number of
times (Bradley et al., 2003). The participants were instructed to press
one of two keyboard keys as swiftly as possible to indicate the side
of the screen where the probe emerged. A dot-probe AB score wascomputed by calculating the average difference in reaction time
(RT) between the smoking and neutral cue targets on trials with
accurate responses, with more positive scores indicating a greater
AB toward smoking cues (Attwood et al., 2008; Mueller et al.,
2009). As we previously reported (J. D. Robinson et al., 2022), the
split-half internal reliability for the dot-probe AB task was small in
strength of association (r = 0.29).
3. The participants completed the eye-tracking AB assessment
following the laboratory behavioral AB assessments. The eyetracking AB task involved a paired-picture presentation, similar to
the ABM training modified dot-probe tasks but with a longer
presentation (1,500 ms vs. 200 ms) and no dot-probes. The primary
eye-tracking measure was the mean proportion of gaze dwell time
spent looking at the smoking relative to the neutral cues at each
session, which was calculated by dividing the total dwell time spent
looking at the smoking cues by the sum of the total dwell time spent
looking at the smoking and neutral cues. The laboratory eyetracking AB dot-probe task consisted of 160 trials.
Eye-tracking data were collected using a Tobii TX300 (Tobii AB,
Stockholm, Sweden) with a 300-Hz sampling rate. Paired images
were presented using E-Prime software (v1.4; Psychology Software
Tools, Pittsburgh, PA, United States). The participants were seated
approximately 70 cm from a 19” monitor with a 1920 × 1080 pixel
resolution. Before each session, TX300’s built-in calibration routine
was performed for each participant. The raw eye-tracking data files
were imported into SAS/STAT software (Version 9.4; SAS Institute
Inc., Cary, NC, USA) for processing.</t>
  </si>
  <si>
    <t>1. Questionnaires, third parties
2. Smoking Assessments, described within article 
3. Behavioral Attentional Bias Assessments, described within article</t>
  </si>
  <si>
    <t>1. Questionnaires, Unclear (third parties)
2. Smoking Assessments, yes 
3. Behavioral Attentional Bias Assessments, yes</t>
  </si>
  <si>
    <t>1. Questionnaires, NOne stated
2. Smoking Assessments, NOne stated
3. Behavioral Attentional Bias Assessments, NOne stated</t>
  </si>
  <si>
    <t>NOTE FROM BK: CONSORT Diagram used with no indication of use outside of this</t>
  </si>
  <si>
    <t>Work on this study was supported by the U.S. National Cancer Institute
(Grant R01CA184781) awarded to Jason D. Robinson; the Assessment,
Intervention and Measurement Shared Resource through MD Anderson’s
Cancer Center Support Grant (P30CA016672); and the Duncan Family
Institute for Cancer Prevention and Risk Assessment at MD Anderson
Cancer Center. The funding sources had no other role other than financial
support. The authors have no conflicts of interest to declare. Portions of these
data were presented at the 2023 annual conference of the Society for
Research on Nicotine and Tobacco–Europe, London, United Kingdom.</t>
  </si>
  <si>
    <t>The authors have no conflicts of interest to declare</t>
  </si>
  <si>
    <t>https://doi.org/10.1037/pha0000729</t>
  </si>
  <si>
    <t>Using Eye Tracking to Evaluate the Impact of Smartphone-Delivered Attentional Bias Modification Training for Smokers</t>
  </si>
  <si>
    <t>10/22/2025 12:37:24</t>
  </si>
  <si>
    <t>In this study, we conducted the analyses of eye-tracking data collected by a parent trial (https://ClinicalTrials.gov ID: NCT02224391; J. D. Robinson et al., 2022) in which we compared the effects of ABM and sham training on AB with smoking cues and smoking cessation in treatment-seeking smokers.</t>
  </si>
  <si>
    <t>Transparency and Openness Materials and analysis code for this study are available by emailing the corresponding author.</t>
  </si>
  <si>
    <t>Figure S1. Consort diagram for the sample assessed using the eye tracking procedures. ABM=attentional bias modification.</t>
  </si>
  <si>
    <t>Work on this study was supported by the U.S. National Cancer Institute (Grant R01CA184781) awarded to Jason D. Robinson; the Assessment, Intervention and Measurement Shared Resource through MD Anderson’s Cancer Center Support Grant (P30CA016672); and the Duncan Family Institute for Cancer Prevention and Risk Assessment at MD Anderson Cancer Center. The funding sources had no other role other than financial support.</t>
  </si>
  <si>
    <t>05/07/2025 13:48</t>
  </si>
  <si>
    <t>2024_4407</t>
  </si>
  <si>
    <t>NA -- no availability statement, third parties cited for measures 1-2. NO statement regarding sample characteristics collection</t>
  </si>
  <si>
    <t>1. HealthMeasures short forms (HealthMeasures, 2022), Unclear (third party)
2. SF-12v2 Health Survey (Ware et al., 2007), Unclear (third party)
3. Sample Characteristics, NA</t>
  </si>
  <si>
    <t>1. HealthMeasures short forms (HealthMeasures, 2022), Unclear (third party)
2. SF-12v2 Health Survey (Ware et al., 2007), Unclear (third party)
3. Sample Characteristics, no</t>
  </si>
  <si>
    <t>1. HealthMeasures short forms (HealthMeasures, 2022),  none stated
2. SF-12v2 Health Survey (Ware et al., 2007),  none stated
3. Sample Characteristics, none stated</t>
  </si>
  <si>
    <t>This work is funded by the Traumatic Brain Injury Center of Excellence.
The views expressed in this article are those of the authors and do not
necessarily represent the official policy or position of the Defense Health
Agency, Department of Defense, or any other U.S. government agency. This
work was prepared under Contract HT0014-22-C-0016 with DHA Contracting
Office (CO-NCR) HT0014. For more information, please contact dha.
TBICOEinfo@health.mil (UNCLASSIFIED).</t>
  </si>
  <si>
    <t>The views expressed in this article are those of the authors and do not
necessarily represent the official policy or position of the Defense Health
Agency, Department of Defense, or any other U.S. government agency</t>
  </si>
  <si>
    <t>https://doi.org/10.1037/tra0001712</t>
  </si>
  <si>
    <t>Family Caregivers of Service Members in United States Department of Defense Health Care Report Impairment in Longitudinal Health Outcomes</t>
  </si>
  <si>
    <t>10/21/2025 14:43:34</t>
  </si>
  <si>
    <t>5/13/2025 14:27:28</t>
  </si>
  <si>
    <t>2024_4433</t>
  </si>
  <si>
    <t>k-6 cited, no other materials availability stated</t>
  </si>
  <si>
    <t>1. K-6, Third party cited
2. two substance misuse Qs, NA
3. Mental Health Identification, Services, and Jail
Interventions, NA</t>
  </si>
  <si>
    <t>1. K-6, Unclear (third party)
2. two substance misuse Qs, no
3. Mental Health Identification, Services, and Jail
Interventions, no</t>
  </si>
  <si>
    <t>NOne stated for all
1. K-6
2. two substance misuse Qs
3. Mental Health Identification, Services, and Jail
Interventions</t>
  </si>
  <si>
    <t>"The authors would like to thank the Michigan Department of Health and
Human Services and the Governor’s Mental Health Diversion Council for
supporting this work."
Unsure if this is funding support</t>
  </si>
  <si>
    <t>https://doi.org/10.1037/ser0000879</t>
  </si>
  <si>
    <t>An Exploratory Two-Part Study of Behavioral Health Service Needs of Women in Jails</t>
  </si>
  <si>
    <t>10/30/2025 15:04:41</t>
  </si>
  <si>
    <t>5/13/2025 12:25:09</t>
  </si>
  <si>
    <t>2024_4622</t>
  </si>
  <si>
    <t>The study’s design and the analyses were not pre-registered.</t>
  </si>
  <si>
    <t>We report power calculations, all data exclusions, and all measures in the study. All data and analysis code needed to reproduce this report are available at https://doi.org/10.23668/psycharchives.12663 (data) and https://doi.org/10.23668/psycharchives.15228 (code). All data analyses were performed using R version 4.1.0 (Table S1 in the supplementary material details the R-packages used).
ON DATA REPO: "Rationale for choice of sharing level: We consider data that include assessments of participants' mental health sensitive data that should be restricted to "scientific use". Furthermore, data that were created with public funds should be restricted to "scientific use" in our view."</t>
  </si>
  <si>
    <t xml:space="preserve">"The complete Diary-IERQ is presented in the online supplementary material." 
ALL OTHERS THIRD PARTY CITED. supp materials link also not included in original paper. linked in the pre-print. 
https://osf.io/ktmzq/files/osfstorage
</t>
  </si>
  <si>
    <t>1. CAPE, third party
2. (IERQ; Hofmann et al., 2016; German version: Pruessner et al., 2020), in OSF link
3. Emotion Regulation Questionnaire (ERQ; Gross &amp; John, 2003; German version: Abler &amp; Kessler, 2009), third party
4. Corona-Related Social Distancing, NA</t>
  </si>
  <si>
    <t>1. CAPE, Unclear (third party)
2. (IERQ; Hofmann et al., 2016; German version: Pruessner et al., 2020), yes
3. Emotion Regulation Questionnaire (ERQ; Gross &amp; John, 2003; German version: Abler &amp; Kessler, 2009), Unclear (third party)
4. Corona-Related Social Distancing, NO</t>
  </si>
  <si>
    <t>NOne stated for all
1. CAPE
2. (IERQ; Hofmann et al., 2016; German version: Pruessner et al., 2020)
3. Emotion Regulation Questionnaire (ERQ; Gross &amp; John, 2003; German version: Abler &amp; Kessler, 2009)
4. Corona-Related Social Distancing</t>
  </si>
  <si>
    <t xml:space="preserve">All data and analysis code needed to reproduce this report are available at https://doi.org/10.23668/psycharchives.12663 (data) and https://doi.org/10.23668/psycharchives.15228 (code). All data analyses were performed using R version 4.1.0 (Table S1 in the supplementary material details the R-packages used). The study’s design and the analyses were not pre-registered.
</t>
  </si>
  <si>
    <t xml:space="preserve">Open Access funding enabled and organized by Projekt DEAL. This work did not receive external funding.
</t>
  </si>
  <si>
    <t xml:space="preserve">All authors declare that they have no conflicts of interest regarding this work.
</t>
  </si>
  <si>
    <t>https://doi.org/10.1007/s10608-024-10525-6</t>
  </si>
  <si>
    <t>Interpersonal Emotion Regulation in Young Adults With Low and High Psychosis Proneness: A Diary Study</t>
  </si>
  <si>
    <t>10/30/2025 12:49:13</t>
  </si>
  <si>
    <t>All data and analysis code needed to reproduce this report are available at https://doi.org/10. 23668/psycharchives.12663 (data) and https://doi.org/10. 23668/psycharchives.15228 (code).</t>
  </si>
  <si>
    <t>The complete Diary-IERQ is presented in the online supplementary material.</t>
  </si>
  <si>
    <t>Funding Open Access funding enabled and organized by Projekt DEAL. This work did not receive external funding.</t>
  </si>
  <si>
    <t>Conflict of Interest All authors declare that they have no conflicts of interest regarding this work.</t>
  </si>
  <si>
    <t>5/13/2025 14:39:56</t>
  </si>
  <si>
    <t>2024_4635</t>
  </si>
  <si>
    <t>NO statement, BK found in appendix</t>
  </si>
  <si>
    <t>All appendix
1. Negative Zhongyong Subscale of the Zhongyong Behavior Self-Evaluation Scale
2. NEO Five Personality Inventory - Conscientiousness Subscale
3. PHQ-9
4. The College Student Involution Behavior Scale</t>
  </si>
  <si>
    <t>All yes
1. Negative Zhongyong Subscale of the Zhongyong Behavior Self-Evaluation Scale
2. NEO Five Personality Inventory - Conscientiousness Subscale
3. PHQ-9
4. The College Student Involution Behavior Scale</t>
  </si>
  <si>
    <t>All none stated
1. Negative Zhongyong Subscale of the Zhongyong Behavior Self-Evaluation Scale
2. NEO Five Personality Inventory - Conscientiousness Subscale
3. PHQ-9
4. The College Student Involution Behavior Scale</t>
  </si>
  <si>
    <t>This research was funded by grants from the Higher Education Teaching Reform Project of the Education Department of
Guangdong Province (2023J065-2) and the Higher Education Teaching Reform Project of Guangzhou Xinhua University
(2023J065)</t>
  </si>
  <si>
    <t>The authors have no conflicts of interest to declare that are relevant to the content of this article.</t>
  </si>
  <si>
    <t>https://doi.org/10.2147/PRBM.S470060</t>
  </si>
  <si>
    <t>The Mediated Moderation of Conscientiousness and Active Involution on Zhongyong Practical Thinking and Depression</t>
  </si>
  <si>
    <t>10/31/2025 9:28:34</t>
  </si>
  <si>
    <t>Funding This research was funded by grants from the Higher Education Teaching Reform Project of the Education Department of Guangdong Province (2023J065-2) and the Higher Education Teaching Reform Project of Guangzhou Xinhua University (2023J065).</t>
  </si>
  <si>
    <t>Disclosure The authors have no conflicts of interest to declare that are relevant to the content of this article</t>
  </si>
  <si>
    <t>5/16/2025 15:52:33</t>
  </si>
  <si>
    <t>2024_4669</t>
  </si>
  <si>
    <t xml:space="preserve">Data supporting the findings of this study are available within the article and its supplementary files.
[...] For ethical purposes, recordings were deleted once they were transcribed.
</t>
  </si>
  <si>
    <t xml:space="preserve">1. "The first draft of the interview guide was revised and approved by all the research members (Appendix 1). As can be seen in Appendix 1, both interviews cover the same topics: use of technologies for mental health purposes, opinion about mobile applications for health purposes, use of mobile applications for physical health, elements to include in mHealth, and barriers and facilitators for the use of mHealth."
2. As shown in Tables 3 and 4, content analysis resulted in the extraction of 32 areas, 10 subcategories, and 3 categories from the professionals’ focus group, and 59 areas, 16 subcategories, and 4 categories from the patients’ focus group (for a detailed description, see Appendices 3 and 4).
</t>
  </si>
  <si>
    <t>1. interview guide, appendix</t>
  </si>
  <si>
    <t>1. interview guide, none stated</t>
  </si>
  <si>
    <t>The consolidated criteria for reporting qualitative research (COREQ; Tong et al., 2007) was followed to describe the results derived from this study (Appendix 2).</t>
  </si>
  <si>
    <t xml:space="preserve">Open Access funding provided thanks to the CRUE-CSIC agreement with Springer Nature. This work was supported by Universitat Jaume I and FISABIO “Ayudas UJI- FISABIO” (2021-A03) and the Gobierno de Aragón "Departamento de Ciencia, Universidad y Sociedad del Conocimiento" [research group grant S31_23R].
</t>
  </si>
  <si>
    <t xml:space="preserve">Authors Verónica Martínez-Borba, Alba Quilez-Orden, Vanessa Ferreres-Galán, Christian López-Cruz, Jorge Osma, and Laura Andreu-Pejó declare that they have no conflict of interest.
</t>
  </si>
  <si>
    <t>https://doi.org/10.1007/s10880-024-10039-z</t>
  </si>
  <si>
    <t>Recommendations for the Development of Psychological Smartphone Applications in the Context of Bariatric Surgery: Focus Groups with Professionals and Patients</t>
  </si>
  <si>
    <t>10/31/2025 11:25:12</t>
  </si>
  <si>
    <t>Data Availability Data supporting the findings of this study are available within the article and its supplementary files.</t>
  </si>
  <si>
    <t>The first draft of the interview guide was revised and approved by all the research members (Appendix 1)… Appendix 1: Guide Interview for Patients’ and Professionals’ Focus Groups Questions Included in the Guide for Patients’ Focus Group</t>
  </si>
  <si>
    <t>The consolidated criteria for reporting qualitative research (COREQ; Tong et al., 2007) was followed to describe the results derived from this study (Appendix 2).</t>
  </si>
  <si>
    <t>Funding Open Access funding provided thanks to the CRUE-CSIC agreement with Springer Nature. This work was supported by Universitat Jaume I and FISABIO “Ayudas UJI- FISABIO” (2021-A03) and the Gobierno de Aragón "Departamento de Ciencia, Universidad y Sociedad del Conocimiento" [research group grant S31_23R].</t>
  </si>
  <si>
    <t>Conflict of interest Authors Verónica Martínez-Borba, Alba QuilezOrden, Vanessa Ferreres-Galán, Christian López-Cruz, Jorge Osma, and Laura Andreu-Pejó declare that they have no conflict of interest.</t>
  </si>
  <si>
    <t>05/07/2025 08:14</t>
  </si>
  <si>
    <t>2024_4680</t>
  </si>
  <si>
    <t>"Appendix. The survey questions are aligned towards the theory of reasoned action
to better understand the experiences and views of HCPs towards people who use
NPS (Fishbein and Ajzen, 1975; Solomon, 2021)"</t>
  </si>
  <si>
    <t>1. HCP NPS survey tool, appendix</t>
  </si>
  <si>
    <t>1. HCP NPS survey tool, Yes</t>
  </si>
  <si>
    <t>1. HCP NPS survey tool, NOne stated</t>
  </si>
  <si>
    <t>https://doi.org/10.1108/ADD-02-2024-0004</t>
  </si>
  <si>
    <t>Exploring healthcare professional's engagements and experiences towards people who use new psychoactive substances in different addiction and mental healthcare services</t>
  </si>
  <si>
    <t>10/21/2025 13:32:07</t>
  </si>
  <si>
    <t>Table A1 HCP NPS survey tool</t>
  </si>
  <si>
    <t>05/12/2025 10:52</t>
  </si>
  <si>
    <t>2024_4736</t>
  </si>
  <si>
    <t>https://doi.org/10.1080/17454832.2024.2388086</t>
  </si>
  <si>
    <t>Somatic small body map protocol: renegotiating trauma with LGBTQIA plus service users</t>
  </si>
  <si>
    <t>10/22/2025 15:16:43</t>
  </si>
  <si>
    <t>05/04/2025 10:28</t>
  </si>
  <si>
    <t>2024_481</t>
  </si>
  <si>
    <t>https://doi.org/10.1037/abn0000907</t>
  </si>
  <si>
    <t>Shared Principles for Disentangling Heterogeneity in Neuroscience and Psychopathology</t>
  </si>
  <si>
    <t>10/14/2025 9:14:00</t>
  </si>
  <si>
    <t>05/06/2025 13:59</t>
  </si>
  <si>
    <t>2024_4816</t>
  </si>
  <si>
    <t>The data that support the findings of this study are available in the IEU OpenGWAS project at https://gwas.mrcieu.ac.uk/, reference number: ieu-b-102, ebi-a-GCST004441. These data of reproductive health are available in FinnGen at https://www.finngen.fi.</t>
  </si>
  <si>
    <t>1. MDD and IL-18 as Exposure, third party
2. Reproductive Health as Outcomes, third party</t>
  </si>
  <si>
    <t>1. MDD and IL-18 as Exposure, Unclear (third party)
2. Reproductive Health as Outcomes , Unclear (third party)</t>
  </si>
  <si>
    <t>1. MDD and IL-18 as Exposure, NOne stated
2. Reproductive Health as Outcomes, NOne stated</t>
  </si>
  <si>
    <t>"The analysis codes are available from the corresponding author upon reasonable request."</t>
  </si>
  <si>
    <t xml:space="preserve">This work was funded by the Zhongyuan Talent Program (part of the Talent Education Series) under the auspices of the Zhongyuan Medical and Health Leading Talent Project.
</t>
  </si>
  <si>
    <t xml:space="preserve">The authors declare that they have no conflicts of interest.
</t>
  </si>
  <si>
    <t>https://doi.org/10.1155/2024/9234876</t>
  </si>
  <si>
    <t>Perspective Exploring Novel Associations of IL-18 Levels as a Mediator of the Causal Links between Major Depression and Reproductive Health</t>
  </si>
  <si>
    <t>10/20/2025 14:18:02</t>
  </si>
  <si>
    <t>Data Availability The data that support the findings of this study are available in the IEU OpenGWAS project at https://gwas.mrcieu.ac.uk/, reference number: ieu-b-102, ebi-a-GCST004441. These data of reproductive health are available in FinnGen at https://www. finngen.fi.</t>
  </si>
  <si>
    <t>The analysis codes are available from the corresponding author upon reasonable request.</t>
  </si>
  <si>
    <t>FIGURE 1: The detailed process of the study. PGC, psychiatric genomics consortium; MDD, major depressive disorder; SNP, single nucleotide polymorphisms; LD, linkage disequilibrium; IL-18, interleukin-18; IVs, instrumental variables; MR, Mendelian randomization; PCOS, polycystic ovary syndrome.</t>
  </si>
  <si>
    <t>Acknowledgments This work was funded by the Zhongyuan Talent Program (part of the Talent Education Series) under the auspices of the Zhongyuan Medical and Health Leading Talent Project.</t>
  </si>
  <si>
    <t>05/07/2025 18:25</t>
  </si>
  <si>
    <t>2024_4856</t>
  </si>
  <si>
    <t>third party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</si>
  <si>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Unclear (third party)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</si>
  <si>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none stated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</si>
  <si>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https://doi.org/10.1016/j.bodyim.2024.101720</t>
  </si>
  <si>
    <t>Translation and validation of a Romanian version of the Breast Appreciation Scale (BrAS)</t>
  </si>
  <si>
    <t>10/21/2025 15:27:56</t>
  </si>
  <si>
    <t>5/16/2025 14:21:12</t>
  </si>
  <si>
    <t>2024_4892</t>
  </si>
  <si>
    <t>The dataset generated during and/or analyzed during the current study is available in the Open Science Framework repository, https://osf.io/k67da/?view_only=7630f32d2f5c4a88b5d78e03c56e80da</t>
  </si>
  <si>
    <t>1. "Parental identity Salience
A single-item Parental Identity Salience Scale was adapted from the Quinn and Chaudoir’s Identity Salience Scale [22]. The item states, “How often do you generally think about your parental identity?” Participants responded using a 7-point scale from (1) almost never to (7) many times each day."
2. "Parental Intention to Vaccinate
Participants rated on a 7-point scale, from (1) extremely unlikely to (7) extremely likely, to indicate their likelihood to (1) take the COVID-19 vaccine, (2) vaccinate their children (over 6-month-old) against COVID-19, and seek information about the COVID-19 vaccine from their doctor/pediatrician. Given that the mass vaccination program for individuals over 18 started before data collection, participants were given an opportunity to indicate their vaccination status instead of answering the question pertaining to parent-vaccination intention. If participants indicated that they were vaccinated before the experiment, their responses in this item were treated as missing data."
no availability statement, third parties cited for all other measures</t>
  </si>
  <si>
    <t xml:space="preserve">1. Parental Identity Centrality Scale, Third party
2. Parental Identity Salience Scale, Within article
3. Communal Orientation Scale, Third party
4. Perceived Stress Scale, Third party
5. Parental Stress Scale, Third party
6. Parental Role Strain Scale, Third party
7. Perceived Relationship Quality Components Inventory (relationship satisfaction subscale), Third party
8. Parental Intention to Vaccinate, Within article
</t>
  </si>
  <si>
    <t xml:space="preserve">1. Parental Identity Centrality Scale, Unclear (third party)
2. Parental Identity Salience Scale, yes
3. Communal Orientation Scale, Unclear (third party)
4. Perceived Stress Scale, Unclear (third party)
5. Parental Stress Scale, Unclear (third party)
6. Parental Role Strain Scale, Unclear (third party)
7. Perceived Relationship Quality Components Inventory (relationship satisfaction subscale), Unclear (third party)
8. Parental Intention to Vaccinate, yes
</t>
  </si>
  <si>
    <t xml:space="preserve">NOne stated for all
1. Parental Identity Centrality Scale
2. Parental Identity Salience Scale
3. Communal Orientation Scale
4. Perceived Stress Scale
5. Parental Stress Scale
6. Parental Role Strain Scale
7. Perceived Relationship Quality Components Inventory (relationship satisfaction subscale)
8. Parental Intention to Vaccinate
</t>
  </si>
  <si>
    <t>NA, BK found on OSF</t>
  </si>
  <si>
    <t xml:space="preserve">All authors do not have any financial interests and conflicts of interests in influencing this research.
</t>
  </si>
  <si>
    <t>https://doi.org/10.1007/s12529-024-10313-2</t>
  </si>
  <si>
    <t>Vaccinating for My Family or for My Community? The Effect of Message Framing on Parental Intention to Vaccinate during the COVID Pandemic</t>
  </si>
  <si>
    <t>10/28/2025 14:34:37</t>
  </si>
  <si>
    <t>Data Availability The dataset generated during and/or analyzed during the current study is available in the Open Science Framework repository, https://osf.io/k67da/?view_only=7630f32d2f5c4a88b5d78e03c 56e80da</t>
  </si>
  <si>
    <t>Interaction analysis (main text).sps (OSF file name)</t>
  </si>
  <si>
    <t>Fig. 1  The consort diagram</t>
  </si>
  <si>
    <t>Conflict of Interest All authors do not have any financial interests and conflicts of interests in influencing this research.</t>
  </si>
  <si>
    <t>05/10/2025 15:35</t>
  </si>
  <si>
    <t>2024_4895</t>
  </si>
  <si>
    <t>https://doi.org/10.1111/camh.12730</t>
  </si>
  <si>
    <t>Narrative Matters: Who gets the credit for "discovering" ADHD and what is the question, really?</t>
  </si>
  <si>
    <t>10/22/2025 13:10:39</t>
  </si>
  <si>
    <t>05/05/2025 08:06</t>
  </si>
  <si>
    <t>2024_5123</t>
  </si>
  <si>
    <t>https://doi.org/10.1111/bjc.12492</t>
  </si>
  <si>
    <t>Drop-out rates in animal-assisted psychotherapy - Results of a quantitative meta-analysis</t>
  </si>
  <si>
    <t>10/14/2025 13:48:04</t>
  </si>
  <si>
    <t>05/05/2025 12:42</t>
  </si>
  <si>
    <t>2024_517</t>
  </si>
  <si>
    <t>1. Timeline Follow Back (TLFB), Third party
2. Short Inventory of Problems (SIP), Third party
3. Severity of Dependence Scale (SDS), Third party
4. Beck Depression Inventory (BDI), Third party
5. Beck Anxiety Inventory (BAI), Third party
6. The Five-Facet Mindfulness Questionnaire (FFMQ; Baer et al., 2006), Third party
7. The Acceptance and Action Questionnaire (AAQ), Third party
8. The Penn-Alcohol Craving Scale (PACS; Flannery et al., 1999), Third party</t>
  </si>
  <si>
    <t>1. Timeline Follow Back (TLFB), Unclear (third party)
2. Short Inventory of Problems (SIP), Unclear (third party)
3. Severity of Dependence Scale (SDS), Unclear (third party)
4. Beck Depression Inventory (BDI), Unclear (third party)
5. Beck Anxiety Inventory (BAI), Unclear (third party)
6. The Five-Facet Mindfulness Questionnaire (FFMQ; Baer et al., 2006), Unclear (third party)
7. The Acceptance and Action Questionnaire (AAQ), Unclear (third party)
8. The Penn-Alcohol Craving Scale (PACS; Flannery et al., 1999), Unclear (third party)</t>
  </si>
  <si>
    <t>1. Timeline Follow Back (TLFB), NOne stated
2. Short Inventory of Problems (SIP), NOne stated
3. Severity of Dependence Scale (SDS), NOne stated
4. Beck Depression Inventory (BDI), NOne stated
5. Beck Anxiety Inventory (BAI), NOne stated
6. The Five-Facet Mindfulness Questionnaire (FFMQ; Baer et al., 2006), NOne stated
7. The Acceptance and Action Questionnaire (AAQ), NOne stated
8. The Penn-Alcohol Craving Scale (PACS; Flannery et al., 1999), NOne stated</t>
  </si>
  <si>
    <t xml:space="preserve">DML is supported via the National Institute of Alcohol Abuse and Alcoholism T32 Predoctoral Fellowship (5T32AA018108) and the National Institute on Drug Abuse POSITIVE Research Study (UG3/UH3DA051241). KW is supported by R01AA031159.
</t>
  </si>
  <si>
    <t xml:space="preserve">The authors declare that they have no conflict of interest.
</t>
  </si>
  <si>
    <t>https://doi.org/10.1016/j.josat.2024.209537</t>
  </si>
  <si>
    <t>Exploring heterogeneity in recovery from substance use disorder following mindfulness-based relapse prevention: A latent profile analysis</t>
  </si>
  <si>
    <t>10/15/2025 11:14:05</t>
  </si>
  <si>
    <t>Sources of funding DML is supported via the National Institute of Alcohol Abuse and Alcoholism T32 Predoctoral Fellowship (5T32AA018108) and the National Institute on Drug Abuse POSITIVE Research Study (UG3/ UH3DA051241). KW is supported by R01AA031159.</t>
  </si>
  <si>
    <t>Declaration of competing interest The authors declare that they have no conflict of interest.</t>
  </si>
  <si>
    <t>05/06/2025 12:59</t>
  </si>
  <si>
    <t>2024_5174</t>
  </si>
  <si>
    <t>In the interest of full transparency and reproducibility, we have made our dataset available through OSF and have also collected additional datasets that contain the abstracts of the included studies, which can readily be used by others for text analysis (Hayes &amp; King, 2024).</t>
  </si>
  <si>
    <t>1. "4.2. Sample size, treatment condition, comparison arms
Treatment and comparison arm information was taken from the one-line study summary. Terms drawn directly from the paper were distilled down to groupings of treatment conditions and comparison arms. A full list of treatment conditions and comparison arms can be found in Appendix Tables A1 and A2.
4.3. Population and outcome measures
Population and outcome measures for each study were extracted using a combination of information from the summary field and the study title. Because RCTs often study the intersection of different groups, we decided upon a hierarchy of populations so that we could best characterize the “primary” population of each study in a variegated way. The hierarchy used was as follows.
1. Medical conditions
2. Studies of parents or caregivers
3. Studies of couples
4. Studies of behavioral health issues (smoking, substance use, diet, etc.)
5. Mental disorders
6. All other issues
7. If none of the above was present, the study population was coded as the demographic category that the participants belong to (i.e., students, older adults, etc.)
The rationale for this ordering is that while the population categories higher up on the hierarchy are often comorbid with DSM-defined mental disorders, studies of these populations are qualitatively distinct in that they tend to look at different outcomes than those seen in studies focusing solely on mental disorders. For instance, studies of medical conditions often look at physical functioning and quality of life. Studies of parents or caregivers typically look at coping and burnout, studies of couples look at relationship quality, and studies of behavioral health issues look at behavioral outcomes. Therefore, it is useful to distinguish these studies from those of mental disorders more generally.
As an example, if an RCT listed their population as “smokers with depression,” the primary population is coded as “smokers.” Likewise, if the population was listed as “individuals with HIV and comorbid anxiety,” the primary population would be coded as “HIV.” A study would only be coded with a population of a demographic category such as “older adults” if there are no other inclusion criteria higher in the hierarchy. For instance, “Older adults with depression” would be coded as “depression.” Due to the large number of studies whose populations had comorbid mental disorders, the primary study population does not fully reflect whether studies focused on mental disorders. Therefore, to provide an additional estimate of the total number of studies related to DSM-defined disorders, we performed a supplementary analysis that began with these indicators as will be described below.
Up to 3 possible outcome measures were allowed for each study. If more than 3 primary outcomes were listed in the title or summary of the study, only the first 3 mentioned in the title, abstract, or text were listed. Outcomes were combined if they were functionally equivalent. For example, “emotional status,” “emotional wellbeing,” “psychological wellbeing,” and “wellbeing” were all simply coded as “wellbeing.” In situations where a specific mental disorder was mentioned in the study summary or title, it was assumed that symptoms or features of that disorder were captured as an outcome. For example, if the study title or summary mentioned “social anxiety,” one of the outcomes would be coded as “social anxiety symptoms” even if it was not explicitly listed in the abstract as an outcome.
The above processes initially resulted in 119 unique populations and 413 unique outcomes. These were grouped based on similarity into 10 more general population categories and 40 more general outcome categories for analysis. A list of the final population and outcome categories, as well as examples of the original unique categories that make them up, can be found in Appendix Tables A3 and A4. Additionally, the full crosswalk of original to final categories can be found along with our full dataset on OSF (Hayes &amp; King, 2024)."
2. "4.3.1. Alternative characterization of studies of DSM disorders
Given the fact that our method of coding the primary population of each study gives precedence to some other categories (medical illness/physical impairment, parents/caregivers, couples concerns, behavioral health) over DSM diagnoses, the primary study population does not fully capture studies of DSM-defined disorders that co-occur with the above categories. We therefore performed two additional analyses to answer the question “Is this a study of ACT for treatment of a DSM-defined disorder?” in the absence of any other population information. We will label these analyses as our “conservative characterization” and “liberal characterization” of DSM-disorder-related studies, defined as follows.
•
Conservative characterization: a study is coded as DSM-disorder-related if the inclusion criteria for the study include a DSM diagnosis or a cutoff on a scale or test that measures symptoms of a DSM diagnosis – for instance, a study would be categorized this way if participants were those with a depression score of 10 or higher on the Depression Anxiety Stress Scale (DASS; Lovibond &amp; Lovibond, 1995).
•
Liberal characterization: a study is coded as DSM-disorder-related if it either meets the criteria for the conservative characterization, or additionally, if a scale or test that measures symptoms of a DSM diagnosis (such as the DASS) is among the primary outcome measures of the study."
3. "4.4. Journal statistics
Journal names were extracted from the study citation. Journal data were collected by first searching for the journal name on the ISSN portal (ISSN International Center, nd) and SCImago Journal &amp; Country Rank (SCImago, nd) to find the ISSN and country of publication. For journals that did not appear on these websites, the journal title was searched on Google to find the journal website, which listed the ISSN and country of publication in the vast majority of cases. ISSN and journal metrics were left blank for journals if no website listing their ISSN could be found.
After finding the journal ISSN, it was entered into the Resurchify Journal Ranking (Resurchify, nd) to collect the impact score, H-Index, and SJR. The 2022 versions of each statistic were used, as they were the most recent available at the time of data collection. Journals that did not have available metrics through Resurchify were labeled as “non-indexed” journals. The country that a study is associated with was determined by the publication location of the journal. It should be noted that author location information is at times unavailable or incomplete, especially in LMIC studies, and authors sometimes come from multiple different countries. Information on the location of study populations is also frequently missing. For these reasons, using the journal publication location was the most practical way to geographically describe a study. This information was sorted into either lower- and middle-income countries (LMIC) or high-income countries (HIC) based on the FY24 World Bank Group country classifications by income level (World Bank, 2023). Low, lower-middle, and upper-middle income groups were included within our LMIC label.
While it was not possible to categorize studies based on the country of origin of authors or the study populations, even a cursory exploration of the ACBS list shows that journals published in LMIC largely serve authors from LMIC regions, publishing studies conducted with local populations. In many of these journals, articles were published in languages other than English."</t>
  </si>
  <si>
    <t xml:space="preserve">WITHIN ARTICLE FOR ALL
1. Population and outcome measures
2. Alternative characterization of studies of DSM disorders
3. Journal statistics
</t>
  </si>
  <si>
    <t xml:space="preserve">YES FOR ALL
1. Population and outcome measures
2. Alternative characterization of studies of DSM disorders
3. Journal statistics
</t>
  </si>
  <si>
    <t>NONE STATED FOR ALL
1. Population and outcome measures
2. Alternative characterization of studies of DSM disorders
3. Journal statistics</t>
  </si>
  <si>
    <t xml:space="preserve">The authors declare the following financial interests/personal relationships which may be considered as potential competing interests:
Steven C. Hayes reports a relationship with multiple publishers, professional associations, universities, and training companies that includes: royalties, speaking and lecture fees, and travel reimbursement. Steven C. Hayes has copyrights for multiple books related to ACT from which he receives royalties. Other authors declare that they have no known competing financial interests or personal relationships that could have appeared to influence the work reported in this paper.
</t>
  </si>
  <si>
    <t>https://doi.org/10.1016/j.jcbs.2024.100809</t>
  </si>
  <si>
    <t>Acceptance and commitment therapy: What the history of ACT and the first 1,000 randomized controlled trials reveal</t>
  </si>
  <si>
    <t>10/17/2025 14:39:26</t>
  </si>
  <si>
    <t>Declaration of competing interest
The authors declare the following financial interests/personal relationships which may be considered as potential competing interests:
Steven C. Hayes reports a relationship with multiple publishers,
professional associations, universities, and training companies that includes: royalties, speaking and lecture fees, and travel reimbursement.
Steven C. Hayes has copyrights for multiple books related to ACT from
which he receives royalties. Other authors declare that they have no
known competing financial interests or personal relationships that could
have appeared to influence the work reported in this paper.</t>
  </si>
  <si>
    <t>05/07/2025 08:07</t>
  </si>
  <si>
    <t>2024_5232</t>
  </si>
  <si>
    <t>https://doi.org/10.1016/j.mhp.2024.200322</t>
  </si>
  <si>
    <t>MENTAL HEALTH &amp; PREVENTION</t>
  </si>
  <si>
    <t>Using effective community coalitions to prevent mental and behavioral disorders on a national scale</t>
  </si>
  <si>
    <t>10/21/2025 13:24:38</t>
  </si>
  <si>
    <t>05/07/2025 13:34</t>
  </si>
  <si>
    <t>2024_5261</t>
  </si>
  <si>
    <t>All findings are presented following the Standards for Reporting Qualitative Research (O’Brien et al., 2014).</t>
  </si>
  <si>
    <t>This project was funded by the Ross Trust under Grant Agreement number (26504) and the Ian Potter Foundation under Grant Agreement number (31110377).</t>
  </si>
  <si>
    <t xml:space="preserve">The authors have no relevant financial or non-financial interests to disclose.
</t>
  </si>
  <si>
    <t>https://doi.org/10.1016/j.mhp.2024.200323</t>
  </si>
  <si>
    <t>Barriers to supporting children's mental health in Australian primary schools: Perspectives of school staff</t>
  </si>
  <si>
    <t>10/21/2025 14:29:09</t>
  </si>
  <si>
    <t>Declaration of competing interest This project was funded by the Ross Trust under Grant Agreement number (26504) and the Ian Potter Foundation under Grant Agreement number (31110377). The authors have no relevant financial or non-financial interests to disclose.</t>
  </si>
  <si>
    <t>4/30/2025 10:22:11</t>
  </si>
  <si>
    <t>2024_5273</t>
  </si>
  <si>
    <t>The participants of this study did not give written consent for their data to be shared publicly; due to the sensitive nature of the research supporting data is not available.</t>
  </si>
  <si>
    <t>This research was supported by an Australian Research Council Future Fellowship (FT190100255), a University of Melbourne Establishment Grant, a University of Melbourne Dame Kate Campbell Fellowship and an Overseas Institutional Visit award from the Economic and Social Research Council [grant number ES/P000681/1].</t>
  </si>
  <si>
    <t>The authors declare that they have no conflict of interest.</t>
  </si>
  <si>
    <t>https://doi.org/10.1007/s10896-024-00721-z</t>
  </si>
  <si>
    <t>Applying a Socio-Ecological Model to Understanding the Needs of Children and Young People Bereaved by Intimate Partner Homicide across their Life Course</t>
  </si>
  <si>
    <t>10/13/2025 11:10:19</t>
  </si>
  <si>
    <t>Data Availability The participants of this study did not give written consent for their data to be shared publicly; due to the sensitive nature of the research supporting data is not available.</t>
  </si>
  <si>
    <t>Funding This research was supported by an Australian Research Council Future Fellowship (FT190100255), a University of Melbourne Establishment Grant, a University of Melbourne Dame Kate Campbell Fellowship and an Overseas Institutional Visit award from the Economic and Social Research Council [grant number ES/P000681/1].</t>
  </si>
  <si>
    <t>...The participants of this study did not give written consent for their data to be shared publicly; due to the sensitive nature of the research...</t>
  </si>
  <si>
    <t>05/05/2025 14:38</t>
  </si>
  <si>
    <t>2024_5348</t>
  </si>
  <si>
    <t>https://doi.org/10.1007/s10879-024-09642-w</t>
  </si>
  <si>
    <t>An Integrative Model to Increase Client Motivation During the Psychotherapy Process</t>
  </si>
  <si>
    <t>10/15/2025 11:58:36</t>
  </si>
  <si>
    <t>05/03/2025 22:49</t>
  </si>
  <si>
    <t>2024_5403</t>
  </si>
  <si>
    <t>https://doi.org/10.1177/00027642241259789</t>
  </si>
  <si>
    <t>Patriarchal "Love School": Entrepreneurial Heroic Masculinity and Neoliberalism in A Pentecostal Church in London</t>
  </si>
  <si>
    <t>10/13/2025 13:35:35</t>
  </si>
  <si>
    <t>05/04/2025 10:24</t>
  </si>
  <si>
    <t>2024_5434</t>
  </si>
  <si>
    <t>The interviews lasted between 50 minutes and three hours and were audio recorded; they were based on a semi-structured interview guide that included questions from McAdams’ (2008) The life story interview.</t>
  </si>
  <si>
    <t>https://doi.org/10.1177/10790632241268478</t>
  </si>
  <si>
    <t>Explaining the Unexplainable: Balancing Responsibility, Expectations, and Identity in Narratives of Sexual Recidivism</t>
  </si>
  <si>
    <t>10/14/2025 9:03:17</t>
  </si>
  <si>
    <t>05/05/2025 20:09</t>
  </si>
  <si>
    <t>2024_5445</t>
  </si>
  <si>
    <t>NOTE: no availability statement for 2nd measure
Using survey items based on previous behavioral epidemiologic studies of adolescent cannabis use (Han et al., 2024; Leventhal et al., 2020, Peters et al., 2018), baseline self-reported past 6-month cannabis use for fun or to get high was measured using separate items for each cannabis product type: (1) smoking marijuana, (2) electronic device to vape THC or hash oil, (3) THC/marijuana edibles, foods, or drinks (hereafter “edibles”), and (4) CBD or hemp products. For each of the four questions, we analyzed the raw response options (yes/no) as binary exposure variables. We additionally created a binary exposure variable separating past 6-month use of any cannabis product (smoking, vaping, edibles, or CBD/hemp products) vs. no past 6-month use of these products. We also created a past 6-month poly-cannabis use variable (count exposure [range: 0–4] and categorical exposure [response options: 0, 1, 2 + ]).
Secondary measures of exposure used in supplemental analyses were based on parallel questions for past 30-day use for each cannabis product. Additionally, a subset of those reporting use of CBD or hemp products received follow-up questions assessing the type of cannabinoids that were in the CBD or hemp products used in past-6-months (check all that apply: CBD only, CBD+THC blend, Delta-9-THC, or other cannabinoid [Delta-8, Delta-10, HHC, CBG, CBN]) which we included for descriptive purposes.</t>
  </si>
  <si>
    <t>1. Exposure: Cannabis use at baseline, within article
2. Outcome: Persistent nicotine product use at follow-up, NA</t>
  </si>
  <si>
    <t>1. Exposure: Cannabis use at baseline, Yes
2. Outcome: Persistent nicotine product use at follow-up, no</t>
  </si>
  <si>
    <t>1. Exposure: Cannabis use at baseline, NOne stated
2. Outcome: Persistent nicotine product use at follow-up, NOne stated</t>
  </si>
  <si>
    <t>Dae-Hee Han: Writing – original draft, Formal analysis, Conceptualization, Funding acquisition. Alyssa F. Harlow: Writing – review &amp; editing, Funding acquisition. Dayoung Bae: Writing – review &amp; editing. Junhan Cho: Writing – review &amp; editing. Sandrah P. Eckel: Writing – review &amp; editing. Rob McConnell: Writing – review &amp; editing. Jessica L. Barrington-Trimis: Writing – review &amp; editing, Funding acquisition. Janet E. Audrain-McGovern: Writing – review &amp; editing. Adam M. Leventhal: Writing – review &amp; editing, Funding acquisition, Conceptualization.</t>
  </si>
  <si>
    <t>https://doi.org/10.1016/j.addbeh.2024.108106</t>
  </si>
  <si>
    <t>Association between cannabis use and nicotine use persistence among adolescents</t>
  </si>
  <si>
    <t>10/16/2025 14:00:10</t>
  </si>
  <si>
    <t>05/06/2025 11:17</t>
  </si>
  <si>
    <t>2024_5468</t>
  </si>
  <si>
    <t xml:space="preserve">The data is available from the corresponding author upon reasonable request.
</t>
  </si>
  <si>
    <t xml:space="preserve">"The questionnaire included 94 items addressing compliance with 26 clinical SSI preventive interventions, COM determinants, socio-demographics, and awareness of in-house implementation strategies (not reported here). The COM determinants were surveyed using 18 items on a 7-point-Likert-scale (“strongly disagree“ to “strongly agree”). In accordance with the previous exploratory factor analysis (EFA),15 the number of items measuring ‘capability’, “opportunity”, “motivation”, and “planning” were six, six, four, and two, respectively (for items, see Table S1). The SSI preventive intervention measures for which self-reported compliance was assessed were selected in accordance with national recommendations (see Table S2). For each of the interventions, participants were asked to indicate in what percentage of the opportunities in which an intervention is indicated they actually performed the intervention compliantly. Participants could select ”not applicable” if they felt an intervention was outside their area of responsibility. The overall compliance rate for all interventions combined was calculated as in:15 summing the compliance rate for each intervention divided by the number of interventions for which responsibility was indicated."
</t>
  </si>
  <si>
    <t>1. surgical site infection preventive compliance (26 items of questionnaire), Within article
2. Other items of questionnaire, NA</t>
  </si>
  <si>
    <t>1. surgical site infection preventive compliance (26 items of questionnaire), yes
2. Other items of questionnaire, no</t>
  </si>
  <si>
    <t>1. surgical site infection preventive compliance (26 items of questionnaire), NOne stated
2. Other items of questionnaire, NOne stated</t>
  </si>
  <si>
    <t>This research was conducted as part of the research project WACH (“Wundinfektionen und Antibiotikaverbrauch in der
Chirurgie” [“Wound Infections and Antibiotic Use in Surgery”]), which was funded by the German Federal Ministry of
Health from January 15, 2017 to February 11, 2021, within its program “Antibiotic Resistance and NOsocomial
Infections” (Grant ID: ANNIE2016-55-038).</t>
  </si>
  <si>
    <t>The authors declare no conflicts of interest regarding this work.</t>
  </si>
  <si>
    <t>https://doi.org/10.2147/PRBM.S464335</t>
  </si>
  <si>
    <t>Psychometric Properties of Scales Assessing Psychosocial Determinants of Staff Compliance with Surgical Site Infection Prevention: The WACH-Study</t>
  </si>
  <si>
    <t>10/14/2025 11:56:11</t>
  </si>
  <si>
    <t>WACH was registered in the German Clinical Trial Register (DRKS;
https://www.bfarm.de/EN/BfArM/Tasks/German-Clinical-Trials-Register/_node.html/).</t>
  </si>
  <si>
    <t>German Clinical Trials Register</t>
  </si>
  <si>
    <t>Data Sharing Statement The data is available from the corresponding author upon reasonable request.</t>
  </si>
  <si>
    <t>Funding This research was conducted as part of the research project WACH (“Wundinfektionen und Antibiotikaverbrauch in der Chirurgie” [“Wound Infections and Antibiotic Use in Surgery”]), which was funded by the German Federal Ministry of Health from January 15, 2017 to February 11, 2021, within its program “Antibiotic Resistance and Nosocomial Infections” (Grant ID: ANNIE2016-55-038). WACH was registered in the German Clinical Trial Register (DRKS; https://www.bfarm.de/EN/BfArM/Tasks/German-Clinical-Trials-Register/_node.html/). The funding body had no other roles than the funding itself (ie, the authors were independent in the design of the study and collection, analysis, and interpretation of data and writing the manuscript).</t>
  </si>
  <si>
    <t>Disclosure The authors declare no conflicts of interest regarding this work.</t>
  </si>
  <si>
    <t>5/14/2025 11:18:43</t>
  </si>
  <si>
    <t>2024_5521</t>
  </si>
  <si>
    <t xml:space="preserve">The current study was not pre-registered.
</t>
  </si>
  <si>
    <t>https://doi.org/10.1016/j.jbtep.2024.101979</t>
  </si>
  <si>
    <t>The role of cognitive biases involving selective interrogation of taste-based information in sugar-sweetened beverage consumption</t>
  </si>
  <si>
    <t>10/31/2025 10:38:45</t>
  </si>
  <si>
    <t>The current study was not pre-registered.</t>
  </si>
  <si>
    <t>05/05/2025 15:45</t>
  </si>
  <si>
    <t>2024_5611</t>
  </si>
  <si>
    <t xml:space="preserve">1. Anxiety Disorder Interview Schedule for DSM-5 – Children and Parent (ADIS-5-C/p), From a third party
2. Clinical Global Impression-Improvement Scale (CGI-I), From a third party
3. Children’s Global Assessment Scale (CGAS), From a third party
4. Child Behavior Checklist (CBCL), From a third party
5. Multidimensional Anxiety Scale for Children (MASC), From a third party
6. Client Satisfaction Questionnaire (CSQ), From a third party
</t>
  </si>
  <si>
    <t xml:space="preserve">1. Anxiety Disorder Interview Schedule for DSM-5 – Children and Parent (ADIS-5-C/p), Unclear (third party)
2. Clinical Global Impression-Improvement Scale (CGI-I), Unclear (third party)
3. Children’s Global Assessment Scale (CGAS), Unclear (third party)
4. Child Behavior Checklist (CBCL), Unclear (third party)
5. Multidimensional Anxiety Scale for Children (MASC), Unclear (third party)
6. Client Satisfaction Questionnaire (CSQ), Unclear (third party)
</t>
  </si>
  <si>
    <t xml:space="preserve">1. Anxiety Disorder Interview Schedule for DSM-5 – Children and Parent (ADIS-5-C/p), NOne stated
2. Clinical Global Impression-Improvement Scale (CGI-I), NOne stated
3. Children’s Global Assessment Scale (CGAS), NOne stated
4. Child Behavior Checklist (CBCL), NOne stated
5. Multidimensional Anxiety Scale for Children (MASC), NOne stated
6. Client Satisfaction Questionnaire (CSQ), NOne stated
</t>
  </si>
  <si>
    <t xml:space="preserve">This work was supported by the National Institute of Mental Health [F31MH123038].
</t>
  </si>
  <si>
    <t xml:space="preserve">Dr. Rabner, Dr. NOrris, and Dr. Olino report no competing interests. Dr. Kendall has received support from NIMH and NICHD. He has received royalties from the sales of materials related to the treatment of anxiety disorders in youth (e.g., Guilford Press; Workbook Publishing; Gyldendal NOrsk; Gyldendal Akademisk).
</t>
  </si>
  <si>
    <t>https://doi.org/10.1080/15374416.2024.2372770</t>
  </si>
  <si>
    <t>A Comparison of Telehealth and In-Person Therapy for Youth Anxiety Disorders</t>
  </si>
  <si>
    <t>10/15/2025 12:39:43</t>
  </si>
  <si>
    <t>Funding This work was supported by the National Institute of Mental Health [F31MH123038].</t>
  </si>
  <si>
    <t>Disclosure Statement Dr. Rabner, Dr. Norris, and Dr. Olino report no competing interests. Dr. Kendall has received support from NIMH and NICHD. He has received royalties from the sales of materials related to the treatment of anxiety disorders in youth (e.g., Guilford Press; Workbook Publishing; Gyldendal Norsk; Gyldendal Akademisk).</t>
  </si>
  <si>
    <t>05/04/2025 09:24</t>
  </si>
  <si>
    <t>2024_5637</t>
  </si>
  <si>
    <t>https://doi.org/10.1080/26895269.2024.2362304</t>
  </si>
  <si>
    <t>Biological and psychosocial evidence in the Cass Review: a critical commentary</t>
  </si>
  <si>
    <t>10/13/2025 15:50:53</t>
  </si>
  <si>
    <t>For the RCT, we aimed to reach a sample size of 90 participants, f = .30; α = .05; 1-β = .80, as pre-registered: https://aspredicted.org/ss6ag.pdf (see Kube et al., 2022)…
The pre-registration protocol for the study: The RCT was preregistered at AsPredicted (see Kube et al., 2021). The development and psychometric evaluation of the HIM scale was not preregistered.</t>
  </si>
  <si>
    <t>Data Availability: Open Data: The information needed to reproduce all of the reported results are not openly accessible. The data is available on request from the authors.</t>
  </si>
  <si>
    <t>YES — the statement says that the measures are not available</t>
  </si>
  <si>
    <t>Open Materials: The information needed to reproduce all of the reported methodology is not openly accessible.</t>
  </si>
  <si>
    <t>Figure 1 CONSORT Diagram</t>
  </si>
  <si>
    <t>Funding: The authors have no funding to report.</t>
  </si>
  <si>
    <t>Competing Interests: The authors have declared that no competing interests exist</t>
  </si>
  <si>
    <t>Code: Code is not openly accessible.</t>
  </si>
  <si>
    <t>05/12/2025 16:49</t>
  </si>
  <si>
    <t>2024_5664</t>
  </si>
  <si>
    <t>The data that support the findings of this study are openly available in osf.io at https://osf.io/pehbw/?view_only=56407b0e438b48a798c7492a3cbe5e62.</t>
  </si>
  <si>
    <t>1. "We asked participants to indicate what kind of sex toys they owned. Participants were presented with 11 categories of sex toys, namely phallus-shaped vibrator, clit sucker, dildo, BDSM equipment, objects for the penis (e.g., ring), lingerie, plug, vaginal or anal beads, wand, and strap-on. These categories were chosen bearing in mind to (1) encompass most of non-digital, non-virtual, and non-personified devices, (2) consider both insertable and non-insertable devices and (3) consider devices that stimulate parts of the body that are either congruent and incongruent with the traditional vision of typical sexual organs (i.e., penis and vagina). NOte that the clit sucker has rarely been included in previous research as a separate sex toy and presumably, included in the vibrator category. We decided to consider the clit sucker as a separate category because it is based primarily on suction rather than vibration, and because it is designed to not be inserted. For each of these categories, participants could indicate “yes” or “no” depending on whether they had or did not have these kinds of sex toys. Participants could select one or all of the categories so that this measure ranged from 1 to 11."
2. "The variables assessed were the participants’ sex assigned at birth (“What is the sex assigned to you at birth?” with male, female, and intersexual options), gender identity (“Which of these best reflects your gender identity?” with male, female, transgender, non-binary, and other options), sexual orientation (“Which of the following definitions best describes your sexual orientation?” with straight, bisexual, lesbian, gay, asexual, pansexual, queer, not defined, and other options), age (“Please, indicate your age in numbers”) and level of education (“What is the highest level of education you have achieved?” with a high school diploma or lower degree, bachelor's degree, master's degree, postgraduate master, and Ph.D. options)."</t>
  </si>
  <si>
    <t xml:space="preserve">1. Owning Sex Toys, within study
2. Gender and Feminist Identification, From a third party
3. Traditional Gender Ideology Orientation, From a third party
</t>
  </si>
  <si>
    <t>1. Owning Sex Toys, yes
2. Gender and Feminist Identification, Unclear (third party)
3. Traditional Gender Ideology Orientation, Unclear (third party)</t>
  </si>
  <si>
    <t xml:space="preserve">none stated for all
1. Owning Sex Toys
2. Gender and Feminist Identification
3. Traditional Gender Ideology Orientation
</t>
  </si>
  <si>
    <t xml:space="preserve">The authors certify that they have no affiliations with or involvement in any organization or entity with any financial interest or non-financial interest in the subject matter or materials discussed in this manuscript.
</t>
  </si>
  <si>
    <t>https://doi.org/10.1007/s10508-024-02944-z</t>
  </si>
  <si>
    <t>Are Gender Identities and Gender Ideologies Associated with the Variety and Type of Owned Sex Toys? Evidence from a Large Italian Sample of Cisgender Individuals</t>
  </si>
  <si>
    <t>10/28/2025 14:11:19</t>
  </si>
  <si>
    <t>Data Availability The data that support the findings of this study are openly available in osf.io at https://osf.io/pehbw/?view_only=56407 b0e438b48a798c7492a3cbe5e62.</t>
  </si>
  <si>
    <t>Funding The authors have not disclosed any funding.</t>
  </si>
  <si>
    <t>Declarations Conflicts of interest The authors certify that they have no affiliations with or involvement in any organization or entity with any financial interest or non-financial interest in the subject matter or materials discussed in this manuscript.</t>
  </si>
  <si>
    <t>5/16/2025 15:26:35</t>
  </si>
  <si>
    <t>2024_5675</t>
  </si>
  <si>
    <t>We certify that they have no affiliations with or involvement in any organization or entity with any financial interest or non-financial interest in the subject matter or materials discussed in this manuscript. We have no funding to report.</t>
  </si>
  <si>
    <t>https://doi.org/10.1080/02791072.2024.2376755</t>
  </si>
  <si>
    <t>Magic of the Mushrooms: Effects of Psilocybin Decriminalization</t>
  </si>
  <si>
    <t>10/30/2025 14:23:59</t>
  </si>
  <si>
    <t>Funding We certify that they have no affiliations with or involvement in any organization or entity with any financial interest or non-financial interest in the subject matter or materials discussed in this manuscript. We have no funding to report.</t>
  </si>
  <si>
    <t>05/06/2025 08:56</t>
  </si>
  <si>
    <t>2024_5689</t>
  </si>
  <si>
    <t>The datasets generated during and/or analyzed during the current study are available from the corresponding author on reasonable request.</t>
  </si>
  <si>
    <t>Participants utilized a question from a predetermined list to guide the vocal content of each trial (see Appendix A).</t>
  </si>
  <si>
    <t>1. Training Questions, within article
2. Generalisation questions, within article</t>
  </si>
  <si>
    <t>1. Training Questions, yes
2. Generalisation questions, yes</t>
  </si>
  <si>
    <t>1. Training Questions, none stated
2. Generalisation questions, none stated</t>
  </si>
  <si>
    <t xml:space="preserve">The authors have no conflicts of interest to disclose.
</t>
  </si>
  <si>
    <t>https://doi.org/10.1007/s40617-024-00954-w</t>
  </si>
  <si>
    <t>Using Peer-Led Behavioral Skills Training to Teach Trainees Active and Empathic Listening Skills in a Virtual Environment</t>
  </si>
  <si>
    <t>10/16/2025 15:49:46</t>
  </si>
  <si>
    <t>Data Availability The datasets generated during and/or analyzed during the current study are available from the corresponding author on reasonable request</t>
  </si>
  <si>
    <t>Appendix Table 5  Training and Generalization Questions</t>
  </si>
  <si>
    <t>Conflicts of Interest The authors have no conflicts of interest to disclose</t>
  </si>
  <si>
    <t>05/12/2025 17:07</t>
  </si>
  <si>
    <t>2024_5817</t>
  </si>
  <si>
    <t>"This study was not eligible to clinical trial registration."</t>
  </si>
  <si>
    <t xml:space="preserve">The data that support the findings of this study are available on request from the corresponding author.
</t>
  </si>
  <si>
    <t xml:space="preserve">1. The demographic survey consisted of questions about sex, age, domicile, education level, employment status, marital status, additional questions about participating in psychotherapy and perceived climate anxiety. The exact wording of the translated climate anxiety question: “Rate your anxiety about climate change on a scale of 1 to 10″.
NA -- no availability statement, third parties cited for all other measures
</t>
  </si>
  <si>
    <t xml:space="preserve">third party for measures 1-6
1. CEQ-58 (Childhood Experiences Questionnaire)
2. PHQ-9 (Patient Health Questionnaire)
3. GAD-7 (Generalized Anxiety Disorder-7)
4. RSES (Rosenberg Self-Esteem Scale)
5. MHC-SF (Mental Health Continuum-Short Form)
6. MSPSS (Multidimensional Scale of Perceived Social Support)
7. Demographic Survey, NA
</t>
  </si>
  <si>
    <t xml:space="preserve">Unclear (third party) for measures 1-6
1. CEQ-58 (Childhood Experiences Questionnaire)
2. PHQ-9 (Patient Health Questionnaire)
3. GAD-7 (Generalized Anxiety Disorder-7)
4. RSES (Rosenberg Self-Esteem Scale)
5. MHC-SF (Mental Health Continuum-Short Form)
6. MSPSS (Multidimensional Scale of Perceived Social Support)
7. Demographic Survey, no
</t>
  </si>
  <si>
    <t>NOne stated for all
1. CEQ-58 (Childhood Experiences Questionnaire)
2. PHQ-9 (Patient Health Questionnaire)
3. GAD-7 (Generalized Anxiety Disorder-7)
4. RSES (Rosenberg Self-Esteem Scale)
5. MHC-SF (Mental Health Continuum-Short Form)
6. MSPSS (Multidimensional Scale of Perceived Social Support)
7. Demographic Survey</t>
  </si>
  <si>
    <t xml:space="preserve">The study authors did not obtain any external funding for this research.
</t>
  </si>
  <si>
    <t xml:space="preserve">There was no conflict of interest.
</t>
  </si>
  <si>
    <t>https://doi.org/10.1016/j.ejtd.2024.100434</t>
  </si>
  <si>
    <t>Childhood emotional neglect and its relationship with well-being: Mediation analyses</t>
  </si>
  <si>
    <t>10/28/2025 14:26:33</t>
  </si>
  <si>
    <t>.This study was not eligible to clinical trial registration.</t>
  </si>
  <si>
    <t>The data that support the findings of this study are available on request from the corresponding author.</t>
  </si>
  <si>
    <t>The study authors did not obtain any external funding for this research.</t>
  </si>
  <si>
    <t>Declaration of competing interest There was no conflict of interest.</t>
  </si>
  <si>
    <t>05/06/2025 14:06</t>
  </si>
  <si>
    <t>2024_5878</t>
  </si>
  <si>
    <t xml:space="preserve">All data, analyses, and graphing files are openly available on Open Science Framework: https://osf.io/zmwex/?view_only=94777e9c9c454b1c9b9c03309732cbdc
</t>
  </si>
  <si>
    <t>1. Delay Discounting Task - study 1
Participants completed two hypothetical monetary delay discounting tasks: one in which delays were presented as typical delays, and one in which delays were presented as dates (DeHart &amp; Odum, 2015). The order of task presentation was randomized and counterbalanced across both the gains and the losses conditions, respectively. Therefore, roughly half of participants experienced the date-framed discounting task prior to the delay-framed discounting task, and roughly half of participants completed the delay-framed discounting task followed by the date-framed discounting task. Prior to completing the tasks, participants read the following instructions (cf. Odum et al., 2006):
The following choices are hypothetical, and you will not receive the actual outcomes. There are no “right” or “wrong” answers. Please just pick the choice that you prefer. Please note that the choices will switch sides randomly across questions. Please give special attention to the units of time as well as the amount that you are being asked about.
Participants then made choices between immediate or delayed hypothetical monetary gains or losses for each trial. For the monetary gains condition, participants were asked to make decisions such as “Would you prefer $50 now or $100 in one month?” In contrast, for the monetary losses condition, participants were asked “Would you prefer to pay $50 now or $100 in one month?”
2. Delay Discounting Tasks - study 2
Participants completed two delay discounting tasks, one with a smaller delayed magnitude and one with a larger delayed magnitude (i.e., $10 and $100). At the start of the survey, the order of the delay discounting tasks was randomly assigned and counterbalanced across participants. Therefore, about half of participants (n = 34) completed the small magnitude task before completing the large magnitude task (small-large group) and about half of the participants (n = 37) completed the large magnitude followed by the small (large-small group). Participants chose between an immediate amount of hypothetical money or a delayed amount of hypothetical money on each trial. The immediate amounts changed across trials and were presented in descending order (cf. Odum et al., 2006). The small magnitude immediate amounts were $10, $9.50, $9, $8.50, $8, $7.50, $7, $6.50, $6, $5.50, $5, $4.50, $4, $3.50, $3, $2.50, $1.50, $1, $0.50, $0.10; and the immediate amounts for the large magnitude task were 10 times the amount of the small magnitude (i.e., $100, $95, $90, etc.). Choices were made across four delays (1 week, 1 month, 1 year, and 25 years) that were presented in ascending order (Odum et al., 2006). Indifference points were calculated as the last immediate amount chosen at each delay, as in our previous study that employed adjusting-amount (as in Experiment 1) and fixed-sequence (as in Experiment 2) procedures (Rodzon et al., 2011). For participants who always chose the larger option at a particular delay, we used the amount of the larger option as the indifference point. Before completing the tasks, participants were given the following instructions (cf. Odum et al., 2006):
The following questions will ask you to make some hypothetical decisions about which of two rewards you prefer. You will not receive the rewards that you choose but make your decisions as though you were really going to receive these rewards you choose. You are going to be asked to choose between an immediate amount delivered now versus a delayed amount that you would get after waiting the delay interval. Click the reward that you would prefer. The choices you make are completely up to you. Please select the option that you prefer, not what you think I want you to prefer. It is not expected that you will choose one particular reward over the other. Just choose the one you really want.
Following instructions, hypothetical amounts and delays were presented on the screen, and participants clicked on the amount they preferred. The following notes appeared on the screen when the delay or amount changed: (1) “Please note that the amount of time to the delayed reward has changed for the following questions” (2) “Please note that the amount of money and the amount of time to the delayed reward has changed for the following questions.”</t>
  </si>
  <si>
    <t>1. Delay Discounting Tasks - study 2, within article
2. Delay Discounting Tasks - study 2, within article</t>
  </si>
  <si>
    <t>1. Delay Discounting Tasks - study 2, Yes
2. Delay Discounting Tasks - study 2, yes</t>
  </si>
  <si>
    <t>1. Delay Discounting Tasks - study 2, none stated
2. Delay Discounting Tasks - study 2, none stated</t>
  </si>
  <si>
    <t>All data, analyses, and graphing files are openly available on Open Science Framework: https://osf.io/zmwex/?view_only=94777e9c9c454b1c9b9c03309732cbdc
NOTE: not specific analysis script statement, but files uploaded to OSF</t>
  </si>
  <si>
    <t xml:space="preserve">While writing this article, Willis-Moore and Odum were supported in part by a R21 DA053818 Cutting Edge Basic Research (CEBRA) Award from the National Institute on Drug Abuse.
</t>
  </si>
  <si>
    <t xml:space="preserve">We declare we have no conflicts and that this article has not been submitted elsewhere.
</t>
  </si>
  <si>
    <t>https://doi.org/10.1007/s40614-024-00412-6</t>
  </si>
  <si>
    <t>PERSPECTIVES ON BEHAVIOR SCIENCE</t>
  </si>
  <si>
    <t>Recent Experience Affects Delay Discounting: Evidence across Temporal Framing, Signs, and Magnitudes</t>
  </si>
  <si>
    <t>10/20/2025 14:24:40</t>
  </si>
  <si>
    <t>Data Availability All data, analyses, and graphing files are openly available on Open Science Framework: https://osf.io/zmwex/?view_only=94777e9c9c454b1c9b9c03309732cbdc</t>
  </si>
  <si>
    <t>Funding While writing this article, Willis-Moore and Odum were supported in part by a R21 DA053818 Cutting Edge Basic Research (CEBRA) Award from the National Institute on Drug Abuse.</t>
  </si>
  <si>
    <t>Conflicts of Interest We declare we have no conflicts and that this article has not been submitted elsewhere</t>
  </si>
  <si>
    <t>05/05/2025 15:38</t>
  </si>
  <si>
    <t>2024_5897</t>
  </si>
  <si>
    <t>1. Camsite Behavior
Participants reported how long they had an account on LiveJasmin (less than 3 months; 3–5 months; 6–11 months; 1 year; 2 years; 3 years; 4 years; 5 or more years), how many hours they spent on LiveJasmin in the last month (open text entry; responses beyond possible hours in a month and outliers beyond ±2SD coded as missing), how many times they had one-on-one sessions with cam models on LiveJasmin (never, once or twice, 3–5 times, 6–10 times, 11–20 times, more than 20 times), and how much money they typically spend per month on LiveJasmin (less than $100, $100–$250, $251-$500, $501-$1000, $1001-$2500, more than $2500, and prefer not to answer).
NOTE FROM BK: LEARNING ABOUT CONSENT STATEMENT NOT AVAILABLE</t>
  </si>
  <si>
    <t>1. Camsite Behavior, Within article
2. Learning about consent, NA</t>
  </si>
  <si>
    <t>1. Camsite Behavior, yes
2. Learning about consent, no</t>
  </si>
  <si>
    <t>1. Camsite Behavior, none stated
2. Learning about consent, none stated</t>
  </si>
  <si>
    <t xml:space="preserve">Amanda Gesselman is the Primary Investigator on a project funded by Byborg Enterprises, owner of the website LiveJasmin.com. The funder was not involved in the design of the survey from which the current manuscript drew data, and was not involved in the analyses, writing, or decision to publish the current manuscript.
</t>
  </si>
  <si>
    <t>https://doi.org/10.1080/00224499.2024.2369662</t>
  </si>
  <si>
    <t>Camsites as a Context for Sexual Consent Education: User Experiences</t>
  </si>
  <si>
    <t>10/15/2025 12:36:22</t>
  </si>
  <si>
    <t>Funding Amanda Gesselman is the Primary Investigator on a project funded by Byborg Enterprises, owner of the website LiveJasmin.com. The funder was not involved in the design of the survey from which the current manuscript drew data, and was not involved in the analyses, writing, or decision to publish the current manuscript.</t>
  </si>
  <si>
    <t>Disclosure Statement No potential conflict of interest was reported by the author(s)</t>
  </si>
  <si>
    <t>2024_6050</t>
  </si>
  <si>
    <t>https://doi.org/10.1016/j.ejtd.2024.100419</t>
  </si>
  <si>
    <t>Traumas, migration et art cru: Une trajectoire therapeutique appuyee sur l ' expression creative intensive</t>
  </si>
  <si>
    <t>10/22/2025 13:14:14</t>
  </si>
  <si>
    <t>05/12/2025 09:56</t>
  </si>
  <si>
    <t>2024_607</t>
  </si>
  <si>
    <t>The present study was not preregistered.</t>
  </si>
  <si>
    <t>Data used in the present study are not available due to existing data use agreements.</t>
  </si>
  <si>
    <t>1. ECR-S, unclear, potentially cited short form used and available via third party
2. The Outcome, Self, and Partner Expectations scales in the EPCTS1
(Friedlander, Muetzelfeld, et al., 2019), third party</t>
  </si>
  <si>
    <t xml:space="preserve">1. ECR-S, unclear if short form used? Implied, but not stated (Unclear (third party))
2. The Outcome, Self, and Partner Expectations scales in the EPCTS1
(Friedlander, Muetzelfeld, et al., 2019) ("Although the entire measure was administered, we did not analyze the three therapy preference scales.") Unclear (third party)
</t>
  </si>
  <si>
    <t>NONE STATED FOR ALL 
1. ECR-S
2. The Outcome, Self, and Partner Expectations scales in the EPCTS1
(Friedlander, Muetzelfeld, et al., 2019)</t>
  </si>
  <si>
    <t>"Analysis code for this study is available by emailing the corresponding author.:"</t>
  </si>
  <si>
    <t>The authors declare that
they have no known competing financial interests or personal relationships that
could have appeared to influence the work reported in this article.</t>
  </si>
  <si>
    <t>https://doi.org/10.1037/pst0000544</t>
  </si>
  <si>
    <t>Contribution of Attachment Insecurity to the Role and Outcome Expectations of Romantic Partners Entering Couple Therapy</t>
  </si>
  <si>
    <t>10/22/2025 14:15:04</t>
  </si>
  <si>
    <t>Analysis code for this study is available by emailing the corresponding author.</t>
  </si>
  <si>
    <t>The authors declare that they have no known competing financial interests or personal relationships that could have appeared to influence the work reported in this article.</t>
  </si>
  <si>
    <t>due to existing data use agreements.</t>
  </si>
  <si>
    <t>05/04/2025 18:17</t>
  </si>
  <si>
    <t>2024_626</t>
  </si>
  <si>
    <t>1. Harvard Trauma Questionnaire–Revised
(HTQ-R)—Arabic Version, Third party
2. Hopkins Symptoms Checklist–25 (HSCL-25)—Arabic
Version, Third party</t>
  </si>
  <si>
    <t>1. Harvard Trauma Questionnaire–Revised
(HTQ-R)—Arabic Version, Unclear (third party)
2. Hopkins Symptoms Checklist–25 (HSCL-25)—Arabic
Version, Unclear (third party)</t>
  </si>
  <si>
    <t>1. Harvard Trauma Questionnaire–Revised
(HTQ-R)—Arabic Version, NOne stated
2. Hopkins Symptoms Checklist–25 (HSCL-25)—Arabic
Version, none stated</t>
  </si>
  <si>
    <t>https://doi.org/10.1037/trm0000479</t>
  </si>
  <si>
    <t>TRAUMATOLOGY</t>
  </si>
  <si>
    <t>Trauma Experiences, Posttraumatic Stress Disorder Symptoms, and Psychological Well-Being of Syrian Refugees in Jordan and the United States</t>
  </si>
  <si>
    <t>10/14/2025 13:12:34</t>
  </si>
  <si>
    <t>05/04/2025 12:29</t>
  </si>
  <si>
    <t>2024_6341</t>
  </si>
  <si>
    <t>Data are available upon reasonable request from the first author.</t>
  </si>
  <si>
    <t xml:space="preserve">"NA -- no availability statement, third parties cited for all measures
</t>
  </si>
  <si>
    <t>1. Exercise Addiction Inventory (third revised version) (EAI-3), third party
2. SCOFF Questionnaire (Morgan et al., 1999), third party</t>
  </si>
  <si>
    <t>1. Exercise Addiction Inventory (third revised version) (EAI-3), Unclear (third party)
2. SCOFF Questionnaire (Morgan et al., 1999), Unclear (third party)</t>
  </si>
  <si>
    <t>1. Exercise Addiction Inventory (third revised version) (EAI-3), NOne stated
2. SCOFF Questionnaire (Morgan et al., 1999), NOne stated</t>
  </si>
  <si>
    <t xml:space="preserve">Open access funding provided by Università degli Studi di Padova within the CRUI-CARE Agreement. All the Authors declare that they did not receive financial support for this research.
</t>
  </si>
  <si>
    <t>All the authors declare that they have no confict of interest.</t>
  </si>
  <si>
    <t>https://doi.org/10.1007/s11469-024-01322-z</t>
  </si>
  <si>
    <t>Prevalence of the Risk of Exercise Addiction Based on a New Classification: A Cross-Sectional Study in 15 Countries</t>
  </si>
  <si>
    <t>10/14/2025 12:01:47</t>
  </si>
  <si>
    <t>Data Availability Data are available upon reasonable request from the first author.</t>
  </si>
  <si>
    <t>Funding Open access funding provided by Università degli Studi di Padova within the CRUI-CARE Agreement. All the Authors declare that they did not receive financial support for this research.</t>
  </si>
  <si>
    <t>Conflict of Interest All the authors declare that they have no conflict of interest.</t>
  </si>
  <si>
    <t>05/12/2025 12:21</t>
  </si>
  <si>
    <t>2024_636</t>
  </si>
  <si>
    <t>"The interview schedule (Appendix A) consisted of 6 broad questions designed to capture therapist perceptions of mess, experiences of working with mess-making in therapy, and guidance for best practice in working alongside mess. At interview conclusion, participants were offered the option to receive initial themes for written or arts-based response."</t>
  </si>
  <si>
    <t>1. SSI interview schedule, appendix</t>
  </si>
  <si>
    <t>1. SSI interview schedule, yes</t>
  </si>
  <si>
    <t>1. SSI interview schedule, none stated</t>
  </si>
  <si>
    <t xml:space="preserve">"I adopted Braun and Clarke’s (Citation2020) 6-phase method of reflexive thematic analysis, however, it is important to state that this was not a linear sequential approach, rather the development of themes was an organic process which involved going back and forward amongst the phases over a period of several weeks (see Fryer, Citation2022).
Phase 1 – familiarisation with the data. This was an ongoing process, beginning with the interviews themselves, continuing through the process of listening back and correcting the transcriptions for errors and true punctuation, and then immersion through repeated reading of the data when I started to log early observations about coding and patterning.
Phase 2 – generation of initial codes. At this stage I chose to code as broadly and descriptively as possible, even if this meant that some codes lacked compatibility. Once this process was complete, I returned to the dataset several times to evaluate the preliminary coding. My intention had been to begin to generate early thematic labels but, on further reflection, I realised that these were actually domain summaries or topics which, while still useful for grouping the codes, were insufficient in capturing rich, multi-faceted meanings within the data (Braun &amp; Clarke, Citation2020).
Phase 3 – searching for themes. I began to map the codes and domain summaries as a way of visualising the data, playing with early thematic ideas and labels by moving the codes around the map. The map went through several rounds of iterations and consolidation to reach a set of 5 candidate themes and a series of associated potential sub themes (Appendix B).
Phase 4 – reviewing themes. When reviewing my candidate themes, I frequently returned to the interview data for two reasons. Firstly, it was important that I could re-contextualise a theme within participants’ original accounts. Secondly, and related to this, I began to seek narrative extracts that I could use to bring the theme to life within my final report.
The process of refining the candidate themes continued. Some themes were collapsed into one to create a more parsimonious structure, for example ‘safety in mess-making’, and ‘therapist as container’ were subsumed within the broader theme of ‘the active therapist’. Through this process, 4 distinct core themes with associated subthemes were established and given preliminary labels.
Phase 5 – defining and naming themes. The 4 final themes were assigned an accompanying narrative which distilled the theme and contained a synopsis of key subthemes. Each theme was given a name designed to create further distinction between them before sharing them with opted-in participants. Three participants responded and concurred with the analysis.
Phase 6 – producing the report. The final stage of the analysis involved reviewing participant feedback on the themes for discrepancies, adding context to the data story and evidencing the themes through data extracts, and assembling it into a single holistic narrative."
</t>
  </si>
  <si>
    <t>https://doi.org/10.1080/17454832.2024.2434471</t>
  </si>
  <si>
    <t>An exploration of the role of mess-making in art psychotherapy</t>
  </si>
  <si>
    <t>10/24/2025 14:10:37</t>
  </si>
  <si>
    <t>Appendices Appendix A: SSI interview schedule</t>
  </si>
  <si>
    <t>05/04/2025 18:37</t>
  </si>
  <si>
    <t>2024_6534</t>
  </si>
  <si>
    <t>The data that support the fndings of this study are available from the corresponding author upon reasonable request.</t>
  </si>
  <si>
    <t>1. Performance (LEAP) Mediator Release Test, From a third party
2. Everyday discrimination scale, From a third party
3. Ultra‑processed food consumption, From a third party
4. Eating disorder examination question short form (EDE‑QS), From a third party</t>
  </si>
  <si>
    <t>1. Performance (LEAP) Mediator Release Test, Unclear (third party)
2. Everyday discrimination scale, Unclear (third party)
3. Ultra‑processed food consumption, Unclear (third party)
4. Eating disorder examination question short form (EDE‑QS), Unclear (third party)</t>
  </si>
  <si>
    <t>1. Performance (LEAP) Mediator Release Test, NOne stated
2. Everyday discrimination scale, NOne stated
3. Ultra‑processed food consumption, NOne stated
4. Eating disorder examination question short form (EDE‑QS), NOne stated</t>
  </si>
  <si>
    <t>The authors did not receive support from any organization for the submitted
work.</t>
  </si>
  <si>
    <t>The authors declare that they have no competing interests.</t>
  </si>
  <si>
    <t>https://doi.org/10.1186/s40337-024-01029-5</t>
  </si>
  <si>
    <t>A novel weight suppression score associates with distinct eating disorder and ultra-processed food symptoms compared to the traditional weight suppression measure among adults seeking outpatient nutrition counseling</t>
  </si>
  <si>
    <t>10/14/2025 13:32:30</t>
  </si>
  <si>
    <t>Availability of data and materials The data that support the findings of this study are available from the corresponding author upon reasonable request.</t>
  </si>
  <si>
    <t>This screening tool is used by Oxford Biomedical Technologies to assess eligibility for the Lifestyle Eating and Performance (LEAP) Mediator Release Test (https:// www.nowleap.com/) by certified LEAP therapists.</t>
  </si>
  <si>
    <t>Funding The authors did not receive support from any organization for the submitted work.</t>
  </si>
  <si>
    <t>05/07/2025 08:06</t>
  </si>
  <si>
    <t>2024_6586</t>
  </si>
  <si>
    <t>The study reported in this article was not formally preregistered.</t>
  </si>
  <si>
    <t xml:space="preserve">Neither the data nor the materials have been made available on a permanent third-party archive; requests for the data or materials can be sent via email to the corresponding author at francesca_beaudoin@brown.edu.
</t>
  </si>
  <si>
    <t>1. Neighborhood disadvantage was defined using the 2019 version of the Area Deprivation Index (ADI), available from the Neighborhood Atlas at the University of Wisconsin–Madison (A. J. H. Kind &amp; Buckingham, 2018).
NO availability statements (third parties cited) for all other measures</t>
  </si>
  <si>
    <t>third parties cited for all measures
1. 2019 version of the Area Deprivation Index (ADI), available from the Neighborhood Atlas at the University of Wisconsin–Madison (A. J. H. Kind &amp; Buckingham, 2018)
2. Pain
3. PROMIS–Short Form 8b and 8a
4. PTSD Checklist for DSM-5 (Weathers et al., 2013)</t>
  </si>
  <si>
    <t>1. 2019 version of the Area Deprivation Index (ADI), available from the Neighborhood Atlas at the University of Wisconsin–Madison (A. J. H. Kind &amp; Buckingham, 2018), Unclear (third party)
2. Pain, Unclear (third party)
3. PROMIS–Short Form 8b and 8a, Unclear (third party)
4. PTSD Checklist for DSM-5 (Weathers et al., 2013), Unclear (third party)</t>
  </si>
  <si>
    <t>none stated for all measures
1. 2019 version of the Area Deprivation Index (ADI), available from the Neighborhood Atlas at the University of Wisconsin–Madison (A. J. H. Kind &amp; Buckingham, 2018)
2. Pain
3. PROMIS–Short Form 8b and 8a
4. PTSD Checklist for DSM-5 (Weathers et al., 2013)</t>
  </si>
  <si>
    <t>There are no conflicts of interest to declare</t>
  </si>
  <si>
    <t>https://doi.org/10.1002/jts.23056</t>
  </si>
  <si>
    <t>Impact of neighborhood disadvantage on posttrauma outcomes after sexual assault</t>
  </si>
  <si>
    <t>10/21/2025 13:22:22</t>
  </si>
  <si>
    <t>Neither the data nor the materials have been made available on a permanent third-party archive; requests for the data or materials can be sent via email to the corresponding author at francesca_beaudoin@brown. edu.</t>
  </si>
  <si>
    <t>There are no conflicts of interest to declare.</t>
  </si>
  <si>
    <t>5/13/2025 12:43:04</t>
  </si>
  <si>
    <t>2024_6627</t>
  </si>
  <si>
    <t xml:space="preserve">Author FFR, Author RO, author MC, and author SH declare that they have no conflict of interest.
</t>
  </si>
  <si>
    <t>https://doi.org/10.1007/s11469-024-01337-6</t>
  </si>
  <si>
    <t>The Relationship between Locus of Control and Psychotic Experiences: Moderating Effect of past-year cannabis use Frequency among Young Adult Lifetime cannabis Users</t>
  </si>
  <si>
    <t>10/30/2025 13:18:09</t>
  </si>
  <si>
    <t>Conflict of Interest Author FFR, Author RO, author MC, and author SH declare that they have no conflict of interest.</t>
  </si>
  <si>
    <t>05/09/2025 22:32</t>
  </si>
  <si>
    <t>2024_6670</t>
  </si>
  <si>
    <t>1. "Participants were asked their age, gender, ethnicity, sexual orientation, highest level of education achieved, if they followed any religion, and to confirm that they had at least one son and at least one daughter in the 13–15 year age group."
NA -- no availability statement, third parties cited for all measures</t>
  </si>
  <si>
    <t xml:space="preserve">1. Demographics, NA
2. five-factor personality, Third party
3. Religiosity, NA 
4. sexual health education,  NA
5. Conservative attitudes about sexuality, third party
6. The Body Areas Satisfaction Subscale of the Multidimensional Body-Self Relations Questionnaire (Cash, 2000, Giovannelli et al., 2008), third party
</t>
  </si>
  <si>
    <t xml:space="preserve">1. Demographics, NO
2. five-factor personality, Unclear (third party)
3. Religiosity, NA (unsure if one item measure)
4. sexual health education,  NA (unsure if one item measure)
5. Conservative attitudes about sexuality, Unclear (third party)
6. The Body Areas Satisfaction Subscale of the Multidimensional Body-Self Relations Questionnaire (Cash, 2000, Giovannelli et al., 2008), Unclear (third party)
</t>
  </si>
  <si>
    <t>NONE STATED FOR ALL
1. Demographics
2. five-factor personality, Third party
3. Religiosity 
4. sexual health education
5. Conservative attitudes about sexuality
6. The Body Areas Satisfaction Subscale of the Multidimensional Body-Self Relations Questionnaire (Cash, 2000, Giovannelli et al., 2008)</t>
  </si>
  <si>
    <t>This research did not receive any specific grant from funding agencies in the public, commercial, or not-for-profit sectors.</t>
  </si>
  <si>
    <t>NOne of the authors have any conflicts of interest to disclose.</t>
  </si>
  <si>
    <t>https://doi.org/10.1016/j.bodyim.2024.101717</t>
  </si>
  <si>
    <t>Exploration of parental consent for adolescent involvement in genital body image education research</t>
  </si>
  <si>
    <t>10/22/2025 12:02:19</t>
  </si>
  <si>
    <t>Funding This research did not receive any specific grant from funding agencies in the public, commercial, or not-for-profit sectors.</t>
  </si>
  <si>
    <t>Declaration of Competing Interest Nothing to declare for A/Prof Gemma Sharp, Vanessa Kellermann, Yukti Mehta, Anne Nileshni Fernando, and Madeline L. West.  Disclosures None of the authors have any conflicts of interest to disclose.</t>
  </si>
  <si>
    <t>05/12/2025 11:41</t>
  </si>
  <si>
    <t>2024_6681</t>
  </si>
  <si>
    <t>Paraphilia scale included in supplementary materials with no statement</t>
  </si>
  <si>
    <t>1. Paraphilia scale, supplementary materials</t>
  </si>
  <si>
    <t>1. Paraphilia scale, yes</t>
  </si>
  <si>
    <t>1. Paraphilia scale, none stated</t>
  </si>
  <si>
    <t xml:space="preserve">This work was supported by the University of Ottawa Medical Research Fund Grant.
</t>
  </si>
  <si>
    <t>https://doi.org/10.1080/00224499.2024.2353303</t>
  </si>
  <si>
    <t>Does the Paraphilia Scale Work for Everyone? Confirmatory Factor Analysis and Measurement Invariance Across Gender and Sexual Orientation Groups</t>
  </si>
  <si>
    <t>10/24/2025 13:33:20</t>
  </si>
  <si>
    <t>Funding This work was supported by the University of Ottawa Medical Research Fund Grant.</t>
  </si>
  <si>
    <t>05/12/2025 17:15</t>
  </si>
  <si>
    <t>2024_6774</t>
  </si>
  <si>
    <t xml:space="preserve">"NO data was used for the research described in the article."
"The therapists gave their full consent for the use and academic publication of the interviews."
</t>
  </si>
  <si>
    <t>https://doi.org/10.1016/j.aip.2024.102149</t>
  </si>
  <si>
    <t>Guidelines for art-based interventions in parental training</t>
  </si>
  <si>
    <t>10/28/2025 14:40:07</t>
  </si>
  <si>
    <t>Data Availability No data was used for the research described in the article.</t>
  </si>
  <si>
    <t>05/06/2025 18:00</t>
  </si>
  <si>
    <t>2024_6782</t>
  </si>
  <si>
    <t>The datasets generated and/or analyzed during the current study are not
publicly available but are available from the corresponding author on
reasonable request</t>
  </si>
  <si>
    <t>"Funding
NOt applicable&gt;"</t>
  </si>
  <si>
    <t>https://doi.org/10.1186/s40337-024-01030-y</t>
  </si>
  <si>
    <t>A multi-country examination of the relationship between perfectionism and disordered eating: the indirect effect of obsessive beliefs and obsessive-compulsive symptoms</t>
  </si>
  <si>
    <t>10/20/2025 14:57:54</t>
  </si>
  <si>
    <t>Data availability The datasets generated and/or analyzed during the current study are not publicly available but are available from the corresponding author on reasonable request.</t>
  </si>
  <si>
    <t>Acknowledgements The last author (AB-M) acknowledges the financial support by the “Excellence Initiative – Research University” program for the years 2020–2026 for the University of Wroclaw.
Funding Not applicable.</t>
  </si>
  <si>
    <t>Competing interests The authors declare no competing interests.</t>
  </si>
  <si>
    <t>5/16/2025 14:35:10</t>
  </si>
  <si>
    <t>2024_6925</t>
  </si>
  <si>
    <t>152 managers replied to our call and fully completed the EWF Questionnaire, Managers’ Version (see Supplementary Material A).</t>
  </si>
  <si>
    <t>1. EWF Questionnaire, supplementary materials</t>
  </si>
  <si>
    <t>1. EWF Questionnaire, yes</t>
  </si>
  <si>
    <t>1. EWF Questionnaire, none stated</t>
  </si>
  <si>
    <t>The work was supported by the Coordinamento Nazionale Comunità per Minorenni di tipo familiare (CNCM).</t>
  </si>
  <si>
    <t>https://doi.org/10.1080/0886571X.2024.2355934</t>
  </si>
  <si>
    <t>From Distancing to Connecting: Residential Care Engagement with External Stakeholders Amidst COVID-19. An Italian Investigation</t>
  </si>
  <si>
    <t>10/17/2025 14:16:26</t>
  </si>
  <si>
    <t>Supplementary Material A - EWF-CNCM Questionnaire – Managers’ version</t>
  </si>
  <si>
    <t>Funding The work was supported by the Coordinamento Nazionale Comunità per Minorenni di tipo familiare (CNCM).</t>
  </si>
  <si>
    <t>Disclosure Statement No potential conflict of interest was reported by the author(s).</t>
  </si>
  <si>
    <t>05/06/2025 13:13</t>
  </si>
  <si>
    <t>2024_6995</t>
  </si>
  <si>
    <t>The trial was registered with ClinicalTrials.gov (Identifier NCT02775175).</t>
  </si>
  <si>
    <t xml:space="preserve">The participants of this study did not give written consent for their data to be shared publicly, so due to the sensitive nature of the research supporting data is not available.
</t>
  </si>
  <si>
    <t xml:space="preserve">1. Anthropometric measures included height, weight, BMI,
body fat percentage, waist circumference, hip circumference, blood pressure, and heart rate. Weight and body
composition (body fat percentage) were determined using a
standard bioelectrical impedance device (BF 511, OMRON
Healthcare, Mannheim, Germany). Waist circumference
was measured with a measuring tape positioned in the horizontal plane exactly midway between the iliac crest and
the costal arch, using the mean score of two consecutive
measurements [78]. Hip circumference was measured in the
horizontal plain at the maximal circumference of the hips or
buttock region above the gluteal fold, and two consecutive
measurements were averaged. Blood pressure and heart rate were examined using a standard automated digital blood
pressure monitor on the side with the higher blood pressure values, using the arithmetic mean of two consecutive
measurements for analyses.
2. Blood serum markers included triglycerides, cholesterol,
HDL and LDL cholesterol, fasting glucose, AST (aspartate aminotransferase), ALT (alanine aminotransferase) and
GGT (gamma-glutamyltransferase), uric acid, and creatinine. All participants were asked to present fasted for the
blood drawing; i.e., the appointments were scheduled in
the early mornings (before Ramadan), and in the evenings
(within the last 2 days of Ramadan, before fast breaking
and festivities). All haemal markers were determined by a
certifed and DIN EN ISO 15189:2014 accredited hospital
laboratory in Essen, Germany
</t>
  </si>
  <si>
    <t>THIRD PARTY FOR MEASURES 1-9: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within article
11. Blood serum markers, within article
12. Adherence and Experiences, NA
13. Safety, NA</t>
  </si>
  <si>
    <t xml:space="preserve">UNCLEAR THIRD PARTY FOR MEASURES 1-9: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within article
11. Blood serum markers, within article
12. Adherence and Experiences, NO
13. Safety, no
</t>
  </si>
  <si>
    <t>NONE STATED ALL MEASURES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11. Blood serum markers
12. Adherence and Experiences
13. Safety</t>
  </si>
  <si>
    <t>CONSORT chart used, no indication of adherence otherwise</t>
  </si>
  <si>
    <t>Open Access funding enabled and organized by CAUL and its
Member Institutions NO funding was received for the study</t>
  </si>
  <si>
    <t>https://doi.org/10.1007/s12529-024-10296-0</t>
  </si>
  <si>
    <t>Effects of Modified Ramadan Fasting on Mental Well-Being and Biomarkers in Healthy Adult Muslims - A Randomised Controlled Trial</t>
  </si>
  <si>
    <t>10/20/2025 13:42:22</t>
  </si>
  <si>
    <t>Trial Registration ClinicalTrials.gov (Identifier NCT02775175).</t>
  </si>
  <si>
    <t>Data Availability The participants of this study did not give written consent for their data to be shared publicly, so due to the sensitive nature of the research supporting data is not available.</t>
  </si>
  <si>
    <t>Fig. 1  Consort flowchart of participant recruitment and study flow</t>
  </si>
  <si>
    <t>Funding Open Access funding enabled and organized by CAUL and its Member Institutions No funding was received for the study.</t>
  </si>
  <si>
    <t>The participants of this study did not give written consent for their data to be shared publicly, so due to the sensitive nature of the research supporting data is not available.</t>
  </si>
  <si>
    <t>05/06/2025 08:51</t>
  </si>
  <si>
    <t>2024_7140</t>
  </si>
  <si>
    <t>Anonymised data are available upon reasonable request, please contact the Humber and NOrth Yorkshire Resilience Hub via email hny.resiliencehub@nhs.net, or telephone 03300 022 044. Due to the nature of this research, participants of this study did not agree for their data to be shared publicly, so supporting data is not available.</t>
  </si>
  <si>
    <t>1. "As part of the referral questionnaire, clients were asked if they were concerned about their mental health before March 2020. Clients were given three options for this question, ‘yes’, ‘no’ and ‘unsure’."
GAD-7 and PHQ-9 third parties cited with no indication of availability. NOthing cited for ITQ.</t>
  </si>
  <si>
    <t>1. ITQ, NA
2. Generalised Anxiety Disorder Assessment (GAD-7; Spitzer et al., Citation2006), third party
3. Patient Health Questionnaire (PHQ-9; Kroenke et al., Citation2001), third party
4. Mental health concern, Within article</t>
  </si>
  <si>
    <t xml:space="preserve">
1. ITQ, no
2. Generalised Anxiety Disorder Assessment (GAD-7; Spitzer et al., Citation2006), Unclear (third party)
3. Patient Health Questionnaire (PHQ-9; Kroenke et al., Citation2001), Unclear (third party)
4. Mental health concern, Yes</t>
  </si>
  <si>
    <t>1. ITQ, NOne stated
2. Generalised Anxiety Disorder Assessment (GAD-7; Spitzer et al., Citation2006), NOne stated
3. Patient Health Questionnaire (PHQ-9; Kroenke et al., Citation2001), NOne stated
4. Mental health concern, NOne stated</t>
  </si>
  <si>
    <t>NO potential conflict of interest was reported by the
author(s).</t>
  </si>
  <si>
    <t>https://doi.org/10.1080/20008066.2024.2351323</t>
  </si>
  <si>
    <t>EUROPEAN JOURNAL OF PSYCHOTRAUMATOLOGY</t>
  </si>
  <si>
    <t>Identifying post-traumatic stress symptom typologies in clinical and non-clinical healthcare staff: a latent profile analysis</t>
  </si>
  <si>
    <t>10/16/2025 15:41:02</t>
  </si>
  <si>
    <t>Data availability statement Anonymised data are available upon reasonable request, please contact the Humber and North Yorkshire Resilience Hub via email hny.resiliencehub@nhs.net, or telephone 03300 022 044. Due to the nature of this research, participants of this study did not agree for their data to be shared publicly, so supporting data is not available.</t>
  </si>
  <si>
    <t>Summplementary materials 2 Mplus syntax for LPA without covariates</t>
  </si>
  <si>
    <t>Due to the nature of this research, participants of this study did not agree for their data to be shared publicly, so supporting data is not available.</t>
  </si>
  <si>
    <t>05/05/2025 14:57</t>
  </si>
  <si>
    <t>2024_7146</t>
  </si>
  <si>
    <t xml:space="preserve">De-identified data from this study are not available in a public archive. De-identified data from this study may be made available upon request. Requests may be sent to the corresponding author.
</t>
  </si>
  <si>
    <t>1. Round 1 of the modified Delphi took place in January 2023 and included completion of an initial asynchronous survey via Qualtrics in which participants (N = 25) rated all items derived from the qualitative interviews. Participants identified whether items for each aim should be included using a rating scale ranging from 1 (definitely no) to 9 (definitely yes) with the midpoint rating of a 5 representing a response of uncertain/don’t know. Question A asked “Should [item] inform if, when and how MBSR is covered by health insurance?” Question B asked “Should [item] be included in the systematic review protocol?” Question C was divided into two parts, which asked “Is [item] a barrier / something that makes it harder for MBSR to be covered by health insurance (e.g., with its own health insurance billing code)?” and “Is [item] a facilitator / something that makes it easier for MBSR to be covered by health insurance (e.g., with its own health insurance billing code)?” In addition to rating the importance of each item, participants also completed a demographics form and rated their knowledge of mindfulness.
NOTE FROM BK: NO OTHER MEASURES INCLUDED IN ARTICLE</t>
  </si>
  <si>
    <t>1. Initial Rating via Asynchronous Survey Asynchronous survey, Within article
2. Synchronous Discussion and Re-rating via Asynchronous Survey, NA
3. Final Rating via Asynchronous Survey, NA</t>
  </si>
  <si>
    <t>1. Initial Rating via Asynchronous Survey Asynchronous survey, Yes
2. Synchronous Discussion and Re-rating via Asynchronous Survey, no
3. Final Rating via Asynchronous Survey, no</t>
  </si>
  <si>
    <t>1. Initial Rating via Asynchronous Survey Asynchronous survey, NOne stated
2. Synchronous Discussion and Re-rating via Asynchronous Survey, NOne stated
3. Final Rating via Asynchronous Survey, none stated</t>
  </si>
  <si>
    <t xml:space="preserve">This publication was made possible by grant number 1R01AT011745 from the National Center for Complementary and Integrative Health (NCCIH) at the National Institutes of Health (NIH). Dr. Elwy is funded by a VA Research Career Scientist Award (RCS 23–081).
</t>
  </si>
  <si>
    <t>https://doi.org/10.1007/s12671-024-02366-x</t>
  </si>
  <si>
    <t>Mindfulness-Based Stress Reduction Health Insurance Coverage: If, How, and When? An Integrated Knowledge Translation (iKT) Delphi Key Informant Analysis</t>
  </si>
  <si>
    <t>10/15/2025 12:10:27</t>
  </si>
  <si>
    <t>Data Availability De-identified data from this study are not available in a public archive. De-identified data from this study may be made available upon request. Requests may be sent to the corresponding author.</t>
  </si>
  <si>
    <t>Funding This publication was made possible by grant number 1R01AT011745 from the National Center for Complementary and Integrative Health (NCCIH) at the National Institutes of Health (NIH). Dr. Elwy is funded by a VA Research Career Scientist Award (RCS 23–081).</t>
  </si>
  <si>
    <t>5/16/2025 15:31:53</t>
  </si>
  <si>
    <t>2024_7231</t>
  </si>
  <si>
    <t>Datasets presented in this article are available from the corresponding author upon reasonable request.</t>
  </si>
  <si>
    <t>The results were partly obtained within the project NO. J5-2570, financed by the Slovenian Research and Innovation Agency from the state budget.</t>
  </si>
  <si>
    <t>The authors declare no conflict of interest.</t>
  </si>
  <si>
    <t>https://doi.org/10.5708/EJMH.19.2024.0018</t>
  </si>
  <si>
    <t>EUROPEAN JOURNAL OF MENTAL HEALTH</t>
  </si>
  <si>
    <t>The Role of Emotion Dysregulation in Problematic Alcohol Use and Coping with Problems</t>
  </si>
  <si>
    <t>10/31/2025 11:09:34</t>
  </si>
  <si>
    <t>Data Availability Statement Datasets presented in this article are available from the corresponding author upon reasonable request.</t>
  </si>
  <si>
    <t>Funding The results were partly obtained within the project No. J5-2570, financed by the Slovenian Research and Innovation Agency from the state budget.</t>
  </si>
  <si>
    <t>Declaration of interest statement The authors declare no conflict of interest.</t>
  </si>
  <si>
    <t>05/04/2025 13:00</t>
  </si>
  <si>
    <t>2024_727</t>
  </si>
  <si>
    <t>https://doi.org/10.1080/15401383.2024.2439822</t>
  </si>
  <si>
    <t>Black Lives are Beautiful: Countering Anti-Black Messaging Through PhotoVoice and Self-Help Reading</t>
  </si>
  <si>
    <t>10/14/2025 13:06:31</t>
  </si>
  <si>
    <t>2024_7326</t>
  </si>
  <si>
    <t>https://doi.org/10.1016/j.jcbs.2024.100735</t>
  </si>
  <si>
    <t>Perspective taking reduces the correspondence bias: A systematically replication of Hooper et al. (2015)</t>
  </si>
  <si>
    <t>10/14/2025 9:35:10</t>
  </si>
  <si>
    <t>The GKQ consisted of 40 questions (available in supplementary materials)...</t>
  </si>
  <si>
    <t>Fig. 1. Experimental design flowchart.</t>
  </si>
  <si>
    <t>Funding information The study received no funding.</t>
  </si>
  <si>
    <t>05/06/2025 12:46</t>
  </si>
  <si>
    <t>2024_7349</t>
  </si>
  <si>
    <t xml:space="preserve">third party FOR ALL
1.  Youth Outcome Questionnaire (Y-OQ; Burlingame et al.,
2005, 2004, 2001)
2. Youth outcome questionnaire- self report
(Y-OQ-SR).
3. Treatment support measure- youth version
(TSM-Y). 
</t>
  </si>
  <si>
    <t xml:space="preserve">Unclear (third party) FOR ALL
1.  Youth Outcome Questionnaire (Y-OQ; Burlingame et al.,
2005, 2004, 2001)
2. Youth outcome questionnaire- self report
(Y-OQ-SR).
3. Treatment support measure- youth version
(TSM-Y). 
</t>
  </si>
  <si>
    <t xml:space="preserve">none stated FOR ALL
1.  Youth Outcome Questionnaire (Y-OQ; Burlingame et al.,
2005, 2004, 2001)
2. Youth outcome questionnaire- self report
(Y-OQ-SR).
3. Treatment support measure- youth version
(TSM-Y). 
</t>
  </si>
  <si>
    <t xml:space="preserve">This work was supported by Brigham Young University: [Grant Number ].
</t>
  </si>
  <si>
    <t>https://doi.org/10.1080/10503307.2024.2349996</t>
  </si>
  <si>
    <t>Self-efficacy, motivation, social support, and alliance as predictors of youth psychotherapy outcomes in usual care</t>
  </si>
  <si>
    <t>10/17/2025 14:24:00</t>
  </si>
  <si>
    <t>supplementary files tpsr_a_2349996_sm6435.dta &amp; tpsr_a_2349996_sm6434.do - appear to be analysis scripts</t>
  </si>
  <si>
    <t>Funding This work was supported by Brigham Young University: [Grant Number ].</t>
  </si>
  <si>
    <t>2024_7361</t>
  </si>
  <si>
    <t>https://doi.org/10.5093/anyes2024a7</t>
  </si>
  <si>
    <t>ANSIEDAD Y ESTRES-ANXIETY AND STRESS</t>
  </si>
  <si>
    <t>Rumination, gratitude, and positive and negative affect as predictors of posttraumatic growth in COVID-19 bereaved persons.</t>
  </si>
  <si>
    <t>10/22/2025 15:32:04</t>
  </si>
  <si>
    <t>05/12/2025 09:28</t>
  </si>
  <si>
    <t>2024_7382</t>
  </si>
  <si>
    <t>The study protocol received approval from the Stanford University Institutional Review Board and was pre-registered with clinicaltrials.gov (NCT05864235) with original names of the interventions being: Control, Goal Support, and Goal Support + Coaching. For this pilot study, we renamed Goal Support + Coaching to ASPIRE. Two other modifications were made to the registered trial. Firstly, due to concerns regarding the legal implications of underage drinking and the absence of a Certificate of Confidentiality, enrollment was restricted to individuals aged 21 years and older. Secondly, a programming error that failed to notify Goal Support participants about their web-based follow-ups led us to analyze outcomes at 6- and 12-weeks solely in the Control and ASPIRE groups.</t>
  </si>
  <si>
    <t>All data, analysis code, and research materials are available at request from the corresponding author.</t>
  </si>
  <si>
    <t xml:space="preserve">Supplementary Table 1 outlines the text message features and schedule for each arm and Supplementary Table 2 includes all message libraries.
</t>
  </si>
  <si>
    <t>1. Text Message Libraries, supplementary materials</t>
  </si>
  <si>
    <t>1. Text Message Libraries, yes</t>
  </si>
  <si>
    <t>1. Text Message Libraries, none stated</t>
  </si>
  <si>
    <t>"The results are presented in accordance with the Consolidated Standards of Reporting Trials (CONSORT) guidelines."</t>
  </si>
  <si>
    <t>Brian Suffoletto: Writing – review &amp; editing, Writing – original
draft, Resources, Project administration, Methodology, Investigation,
Funding acquisition, Formal analysis, Data curation, Conceptualization.</t>
  </si>
  <si>
    <t>https://doi.org/10.1016/j.addbeh.2024.108020</t>
  </si>
  <si>
    <t>A text message intervention aimed at nurturing peer outreach to help meet drinking limit goals: A remote pilot randomized trial in non-collegiate young adults</t>
  </si>
  <si>
    <t>10/22/2025 13:59:04</t>
  </si>
  <si>
    <t>The study protocol received approval from the Stanford University Institutional Review Board and was pre-registered with clinicaltrials.gov (NCT05864235)</t>
  </si>
  <si>
    <t>Data availability
Data will be made available on request.</t>
  </si>
  <si>
    <t>Feedback messages were first drafted by the lead author to ensure they are written at an appropriate level of literacy (i.e., Flesch-Kincaid grade 6 readability). Supplementary Table 1 outlines the text message features and schedule for each arm and Supplementary Table 2 includes all message libraries. 
Supplementary Table 2: Text Message Libraries: Thursday Text Message Libraries: Sunday</t>
  </si>
  <si>
    <t>The results are presented in accordance with the Consolidated Standards of Reporting Trials (CONSORT) guidelines… Fig. 1. CONSORT Diagram Notes: Y = Year, heavy drinking days = Heavy Drinking Day. A programming error that failed to notify Goal Support participants about their web-based follow-ups and thus they did not provide web-based assessments at 6- and 12-weeks.</t>
  </si>
  <si>
    <t>05/07/2025 13:11</t>
  </si>
  <si>
    <t>2024_7453</t>
  </si>
  <si>
    <t>https://doi.org/10.1080/01933922.2024.2345060</t>
  </si>
  <si>
    <t>Finding Homeplace: A Grounded Theory of a Womanist Affinity Group Intervention for Black Women</t>
  </si>
  <si>
    <t>10/21/2025 13:44:08</t>
  </si>
  <si>
    <t>05/10/2025 14:55</t>
  </si>
  <si>
    <t>2024_7614</t>
  </si>
  <si>
    <t>https://doi.org/10.1080/19317611.2024.2331806</t>
  </si>
  <si>
    <t>INTERNATIONAL JOURNAL OF SEXUAL HEALTH</t>
  </si>
  <si>
    <t>Being Lesbian, Gay, Bisexual, Trans, Queer, or Intersex (LGBTQI) and Christian: A Scoping Review of Theories and Constructs in Psychological Research</t>
  </si>
  <si>
    <t>10/22/2025 12:38:06</t>
  </si>
  <si>
    <t>09/05/2025 12:36</t>
  </si>
  <si>
    <t>2024_7700</t>
  </si>
  <si>
    <t xml:space="preserve">The author received no financial support for the research, authorship, and/or publication of this article.
</t>
  </si>
  <si>
    <t xml:space="preserve">The author declared no potential conflicts of interest with respect to the research, authorship, and/or publication of this article.
</t>
  </si>
  <si>
    <t>https://doi.org/10.1177/00027642241246691</t>
  </si>
  <si>
    <t>Tasting the Soil and Mobilizing the Future: Pedagogies of Hope in Timor-Leste's Permaculture Youth Camps</t>
  </si>
  <si>
    <t>10/13/2025 12:52:44</t>
  </si>
  <si>
    <t>05/06/2025 11:06</t>
  </si>
  <si>
    <t>2024_7789</t>
  </si>
  <si>
    <t xml:space="preserve">De-identified data from this study are not available in a public archive. De-identified data from this study will be made available (as allowable according to the National Institutes of Health IRB standards) by emailing the corresponding author. Materials used to conduct this study are not publicly available.
</t>
  </si>
  <si>
    <t>"Our interprofessional team of clinician-researchers developed semi-structured interview guides (see Electronic Supplementary Material 1) to examine participant perspectives on LFS-related personal health and well-being, health beliefs (e.g., illness control beliefs), and engagement in health behaviors."
"We measured cognitive illness representations—LFS consequences and personal control of LFS—using two items from an adapted Brief Illness Perception Questionnaire (Brief IPQ) (Broadbent et al., 2006) (“I feel like I have control over my LFS” and “LFS affects my life”). "
OTHER MEASURES: 
Daily fruit and vegetable intake, NO STATEMENT 
Level of physical activity, NO STATEMENT 
truncated Brief COPE inventory (Carver, 1997), NO STATEMENT 
"Materials used to conduct this study are not publicly available."</t>
  </si>
  <si>
    <t>1. semi-structured interview guides, Supplementary materials
2. Daily fruit and vegetable intake, NA
3. Level of physical activity, NA
4. Illness representations, Within article
5. truncated Brief COPE inventory (Carver, 1997), NA</t>
  </si>
  <si>
    <t xml:space="preserve">1. semi-structured interview guides, Yes
2. Daily fruit and vegetable intake, NO
3. Level of physical activity, NO
4. Illness representations, Yes
5. truncated Brief COPE inventory (Carver, 1997), NO
</t>
  </si>
  <si>
    <t>NONE STATED ALL MEASURES
1. semi-structured interview guides
2. Daily fruit and vegetable intake
3. Level of physical activity
4. Illness representations
5. truncated Brief COPE inventory (Carver, 1997)</t>
  </si>
  <si>
    <t xml:space="preserve">This research did not receive any specific grant from funding agencies in the public, commercial, or non-for-profit sectors and the authors have no financial disclosures to report. The investigators were supported by the Intramural Research Program of the Division of Cancer Epidemiology and Genetics, National Institutes of Health.
Open access funding provided by the National Institutes of Health
</t>
  </si>
  <si>
    <t>https://doi.org/10.1007/s10865-024-00489-z</t>
  </si>
  <si>
    <t>Diet and physical activity behaviors: how are they related to illness perceptions, coping, and health-related quality of life in young people with hereditary cancer syndromes?</t>
  </si>
  <si>
    <t>10/14/2025 11:47:50</t>
  </si>
  <si>
    <t>Data availability De-identified data from this study are not available in a public archive. De-identified data from this study will be made available (as allowable according to the National Institutes of Health IRB standards) by emailing the corresponding author.</t>
  </si>
  <si>
    <t>Materials used to conduct this study are not publicly available... Electronic Supplementary Material 1 Interview Questions</t>
  </si>
  <si>
    <t>UNCLEAR — the statement says that the analysis scripts may be available but access is restricted</t>
  </si>
  <si>
    <t>Code Availability Analytic code used to conduct the analyses presented in this study are not available in a public archive. They may be available by emailing the corresponding author.</t>
  </si>
  <si>
    <t>Funding This research did not receive any specific grant from funding agencies in the public, commercial, or non-for-profit sectors and the authors have no financial disclosures to report. The investigators were supported by the Intramural Research Program of the Division of Cancer Epidemiology and Genetics, National Institutes of Health. Open access funding provided by the National Institutes of Health</t>
  </si>
  <si>
    <t>Conflicts of interest The authors have no conflicts of interest to declare.</t>
  </si>
  <si>
    <t>5/16/2025 16:04:51</t>
  </si>
  <si>
    <t>2024_7796</t>
  </si>
  <si>
    <t>https://doi.org/10.2989/17280583.2023.2289605</t>
  </si>
  <si>
    <t>Prevalence of psychotic-like experiences and its predictors among early adolescents from rural areas in Indonesia</t>
  </si>
  <si>
    <t>10/31/2025 11:29:54</t>
  </si>
  <si>
    <t>Acknowledgement — This article was supported by a PUTI Q1 2024 research grant from Universitas Indonesia.</t>
  </si>
  <si>
    <t>5/16/2025 14:10:47</t>
  </si>
  <si>
    <t>2024_7810</t>
  </si>
  <si>
    <t xml:space="preserve">This work was funded by the Beijing Municipal Health Commission [grant number 2022-1 G-2132].
</t>
  </si>
  <si>
    <t>https://doi.org/10.1080/23279095.2023.2290193</t>
  </si>
  <si>
    <t>Reliability and validity of a novel mobile-based automatic battery of cognitive tests in healthy young Chinese adults</t>
  </si>
  <si>
    <t>10/16/2025 14:17:34</t>
  </si>
  <si>
    <t>Funding This work was funded by the Beijing Municipal Health Commission [grant number 2022-1 G-2132].</t>
  </si>
  <si>
    <t>5/13/2025 14:09:50</t>
  </si>
  <si>
    <t>2024_7860</t>
  </si>
  <si>
    <t>The data presented in this study are available upon reasonable request from the corresponding author. The data are not publicly available due to specifications from the study sponsor. Code can be found on Open Science Framework (https://osf.io/u58cf).</t>
  </si>
  <si>
    <t>"Data analysis was conducted in R version 4.2.1 with RStudio version 2022.12.0 + 353. The code can be found on Open Science Framework (https://osf.io/u58cf)."
"Code can be found on Open Science Framework (https://osf.io/u58cf)."</t>
  </si>
  <si>
    <t>Chantal P. Delaquis benefited from the help of the French state, managed by the National Research Agency reference ANR-17-EURE-0028. EVHAN study was supported by grants from the French Ministry of Health (PHRCN; ANR Jeune chercheur, Bourse de thèse Eiffel) and from CNAM, Fondation de France, Fondation MGEN, EHESP, APHP, CIFRE, and Contrats d'interface INSERM. The TRECOGAM study was supported by grants from the French Ministry of Health (PHRCN; Clinical Research Contract, Assistance Publique-Hôpitaux de Paris) and by a Benjamin Delessert Institute grant (Prix de Recherche 2012). We would like to acknowledge all the participants for their assistance in conducting the study.</t>
  </si>
  <si>
    <t>https://doi.org/10.1002/jclp.23698</t>
  </si>
  <si>
    <t>Perfectionism, self-esteem, and affective symptoms in anorexia nervosa subtypes: A network analysis of French inpatients</t>
  </si>
  <si>
    <t>10/30/2025 14:35:19</t>
  </si>
  <si>
    <t>Participants (n = 338) were patients hospitalized for AN combined from two independent clinical trials (n = 116 from TRECOGAM, ClinicalTrials.gov id: NCT01772394; n = 222 from EVHAN, ClinicalTrials.gov id: NCT00910169).</t>
  </si>
  <si>
    <t>DATA AVAILABILITY STATEMENT The data presented in this study are available upon reasonable request from the corresponding author. The data are not publicly available due to specifications from the study sponsor.</t>
  </si>
  <si>
    <t>Code can be found on Open Science Framework (https://osf.io/u58cf).</t>
  </si>
  <si>
    <t>This paper follows the recommended reporting standards for psychological network analyses (Burger et al., 2022).</t>
  </si>
  <si>
    <t>Reporting standards for psychological network analyses in cross-sectional data</t>
  </si>
  <si>
    <t>Funding information Agence Nationale de la Recherche, Grant/Award Number: ANR‐17‐EURE‐0028; École des Hautes Études en Santé Publique; Assistance Publique ‐ Hôpitaux de Paris; Conventions industrielles de formation par la recherche; French Ministry of Health, Grant/Award Numbers: ANR Jeune chercheur, Bourse de These Eiffel, Clinical Research Contract, PHRCN; Caisse nationale de l'Assurance Maladie; Fondation de France; Benjamin Delessert Institute Grant 2012; Fondation MGEN; Institut National de la Santé et de la Recherche Médicale</t>
  </si>
  <si>
    <t>due to specifications from the study sponsor.</t>
  </si>
  <si>
    <t>5/16/2025 16:18:16</t>
  </si>
  <si>
    <t>2024_8081</t>
  </si>
  <si>
    <t>This data is completely open to academia (http://ceps.ruc.edu.cn/English/Home.htm), and the specific investigation methods can be found on the official website (http://ceps.ruc.edu.cn).</t>
  </si>
  <si>
    <t xml:space="preserve">The authors report no financial sources or conflicts of interest regarding this work.
</t>
  </si>
  <si>
    <t>https://doi.org/10.2147/PRBM.S452606</t>
  </si>
  <si>
    <t>Path of Physical Exercise's Impact on Deviant Behavior Among Chinese Adolescents</t>
  </si>
  <si>
    <t>10/31/2025 11:48:35</t>
  </si>
  <si>
    <t>Disclosure The authors report no financial sources or conflicts of interest regarding this work.</t>
  </si>
  <si>
    <t>05/07/2025 13:21</t>
  </si>
  <si>
    <t>2024_8102</t>
  </si>
  <si>
    <t>This study was reviewed by the Biomedical Research Alliance of New York (BRANY) IRB, and it was determined it does not meet criteria for human subject’s research. This is a quality improvement study, and thus, did not require registration on clinicaltrials.gov.</t>
  </si>
  <si>
    <t>1. "Finally, a semi-structured interview (Appendix A) was completed with caregivers after week 8 of treatment via phone to assess experience with the assigned renourishment strategy, which included the following two likert-scale questions which assessed perceived effectiveness and ease of use:"
2. A semi-structured interview with the RD interventionists (Appendix B) was completed via Zoom to assess the interventionists general experience with each approach at the end of the study period.
NO availability statement for third parties cited measures
no availability statement for PVED</t>
  </si>
  <si>
    <t>1. The Eating Disorder Examination Questionnaire Short Form (EDE-QS), third party 
2. Caregivers completed the Burden Assessment Scale (BAS), third party 
3. Parent Versus Eating Disorder (PVED), NA
4. Caregiver interview script, within article
5. Dietitian interview script, within article</t>
  </si>
  <si>
    <t xml:space="preserve">1. The Eating Disorder Examination Questionnaire Short Form (EDE-QS), Unclear (third party)
2. Caregivers completed the Burden Assessment Scale (BAS), Unclear (third party)
3. Parent Versus Eating Disorder (PVED), no
4. Caregiver interview script, yes
5. Dietitian interview script, yes
</t>
  </si>
  <si>
    <t>NONE STATED FOR ALL
1. The Eating Disorder Examination Questionnaire Short Form (EDE-QS)
2. Caregivers completed the Burden Assessment Scale (BAS)
3. Parent Versus Eating Disorder (PVED)
4. Caregiver interview script
5. Dietitian interview script</t>
  </si>
  <si>
    <t xml:space="preserve">Disclosure statement
All authors have equity in Equip Health.
</t>
  </si>
  <si>
    <t>https://doi.org/10.1080/10640266.2024.2336278</t>
  </si>
  <si>
    <t>Dietary interventions in family-based treatment for eating disorders: results of a randomized comparative effectiveness study</t>
  </si>
  <si>
    <t>10/21/2025 13:56:54</t>
  </si>
  <si>
    <t>This is a quality improvement study, and thus, did not require registration on clinicaltrials.gov.</t>
  </si>
  <si>
    <t>Disclosure statement All authors have equity in Equip Health.</t>
  </si>
  <si>
    <t>05/05/2025 13:03</t>
  </si>
  <si>
    <t>2024_8225</t>
  </si>
  <si>
    <t>"The anonymized questionnaire dataset supporting the conclusions of this
article is available on the King’s Open Research Data System (KORDS) [dataset
DOI: https://doi.org/10.18742/25498438]. The qualitative data set will not be
made publicly available for privacy reasons (potential for identification)."
NOTE FROM BK: after going to link, the following statement appears:
"Reason: Due to conditions of participant consent and ethical approval, data cannot be made openly available but may be shared with researchers on request. To request access, please email research.data@kcl.ac.uk"</t>
  </si>
  <si>
    <t>NA -- no availability statement, third parties cited OR included in sup. 
"Attitudes towards early intervention for EDs questionnaire (see additional file 4 for questionnaire development)"</t>
  </si>
  <si>
    <t>1. Attitudes towards early intervention for eating disorders questionnaire, Supplementary materials
2. NOrmalization MeAsure Development (NOMAD; 30), Third party
3. Interview Topic Guide, Supplementary Materials</t>
  </si>
  <si>
    <t>1. Attitudes towards early intervention for eating disorders questionnaire, Yes
2. NOrmalization MeAsure Development (NOMAD; 30), Unclear (third party)
3. Interview Topic Guide, Yes</t>
  </si>
  <si>
    <t>1. Attitudes towards early intervention for eating disorders questionnaire, NOne stated
2. NOrmalization MeAsure Development (NOMAD; 30), NOne stated
3. Interview Topic Guide, NOne stated</t>
  </si>
  <si>
    <t>The authors were in receipt of the following financial support for the research, authorship, and/or publication of this article: KR was supported by a PhD studentship from the Health Foundation for most of the study and is supported by King’s Improvement Science, which is a King’s Health Partners funded research programme. LH is supported by a PhD studentship from the Health Foundation. KA received support from an NHS Innovation Accelerator (NIA) Fellowship. US receives salary support from the National Institute for Health Research (NIHR) Biomedical Research Centre (BRC) for Mental Health, South London and Maudsley (SLaM) NHS Foundation Trust and Institute of Psychiatry, Psychology and Neuroscience, King’s College London (KCL). The views expressed in this publication are those of the authors and not necessarily those of the National Health Service, the NIHR or the UK Department of Health. KA and US are part of the EDIFY consortium (Eating disorders: Delineating illness and recovery trajectories to inform personalised prevention and early intervention in young people) funded by UKRI under its Adolescent Mental Health Programme.</t>
  </si>
  <si>
    <t>https://doi.org/10.1186/s40337-024-01000-4</t>
  </si>
  <si>
    <t>Clinician perspectives of the implementation of an early intervention service for eating disorders in England: a mixed method study</t>
  </si>
  <si>
    <t>10/15/2025 11:29:48</t>
  </si>
  <si>
    <t>Data availability The anonymized questionnaire dataset supporting the conclusions of this article is available on the King’s Open Research Data System (KORDS) [dataset DOI: https://doi.org/10.18742/25498438]. The qualitative data set will not be made publicly available for privacy reasons (potential for identification).</t>
  </si>
  <si>
    <t>Supplementary Material 1 Interview Topic Guide</t>
  </si>
  <si>
    <t>Funding The authors were in receipt of the following financial support for the research, authorship, and/or publication of this article: KR was supported by a PhD studentship from the Health Foundation for most of the study and is supported by King’s Improvement Science, which is a King’s Health Partners funded research programme. LH is supported by a PhD studentship from the Health Foundation. KA received support from an NHS Innovation Accelerator (NIA) Fellowship. US receives salary support from the National Institute for Health Research (NIHR) Biomedical Research Centre (BRC) for Mental Health, South London and Maudsley (SLaM) NHS Foundation Trust and Institute of Psychiatry, Psychology and Neuroscience, King’s College London (KCL). The views expressed in this publication are those of the authors and not necessarily those of the National Health Service, the NIHR or the UK Department of Health. KA and US are part of the EDIFY consortium (Eating disorders: Delineating illness and recovery trajectories to inform personalised prevention and early intervention in young people) funded by UKRI under its Adolescent Mental Health Programme.</t>
  </si>
  <si>
    <t>Competing interests The authors declare that they have no competing interests</t>
  </si>
  <si>
    <t>05/05/2025 20:29</t>
  </si>
  <si>
    <t>2024_8274</t>
  </si>
  <si>
    <t>The hospital ethics committee approved the study. The research was conducted with strict respect for patients’ privacy. Their personal information is and will remain anonymous and confidential. Only staff directly involved in the study had access to the information contained in the files.</t>
  </si>
  <si>
    <t xml:space="preserve">Major Boubacar BAGUE is a military psychiatrist and head of mental health for the armed forces of Burkina Faso but has no conflict of interest in conducting this study. The other members of the team have no conflicts of interest.
</t>
  </si>
  <si>
    <t>https://doi.org/10.1016/j.ejtd.2024.100391</t>
  </si>
  <si>
    <t>Psychotraumatic disorders among defense and security forces personnel in the context of terrorism in Burkina Faso</t>
  </si>
  <si>
    <t>10/16/2025 14:21:56</t>
  </si>
  <si>
    <t>Declaration of competing interest Major Boubacar BAGUE is a military psychiatrist and head of mental health for the armed forces of Burkina Faso but has no conflict of interest in conducting this study. The other members of the team have no conflicts of interest.</t>
  </si>
  <si>
    <t>05/12/2025 10:41</t>
  </si>
  <si>
    <t>2024_8446</t>
  </si>
  <si>
    <t xml:space="preserve">"The datasets generated during and/or analyzed during the current study are available from the corresponding authors upon reasonable request. Detailed analysis results are presented in the Supplementary Tables S1–S6."
</t>
  </si>
  <si>
    <t>1. "To measure the self-harm phenotype, we asked two questions: (1) “Have you deliberately harmed yourself, whether or not you meant to end your life?” and (2) “Have you contemplated harming yourself (for example, by cutting, biting, hitting yourself or taking an overdose)?” In our analysis, we treated “prefer not to answer” as missing data."
NA -- no availability statement, third parties cited for all other measures</t>
  </si>
  <si>
    <t>1. Patient Health Questionnaire (PHQ-9), From a third party
2. General Anxiety Disorder (GAD-7), From a third party
3. Diagnostic Interview Short-Form (CIDI-SF), From a third party
4. Self-harm phenotype measure, within study</t>
  </si>
  <si>
    <t>1. Patient Health Questionnaire (PHQ-9), Unclear (third party)
2. General Anxiety Disorder (GAD-7), Unclear (third party)
3. Diagnostic Interview Short-Form (CIDI-SF), Unclear (third party)
4. Self-harm phenotype measure, yes</t>
  </si>
  <si>
    <t>1. Patient Health Questionnaire (PHQ-9), NOne stated
2. General Anxiety Disorder (GAD-7), NOne stated
3. Diagnostic Interview Short-Form (CIDI-SF), NOne stated
4. Self-harm phenotype measure, NOne stated</t>
  </si>
  <si>
    <t>This work was
supported by the Natural Science Basic Research Plan in
Shaanxi Province of China (2021JCW-08).</t>
  </si>
  <si>
    <t>https://doi.org/10.1155/2024/4914777</t>
  </si>
  <si>
    <t>Exploring the Interplay between Mitochondrial DNA and Lifestyle Factors in the Pathogenesis of Psychiatric Disorders</t>
  </si>
  <si>
    <t>10/22/2025 15:03:46</t>
  </si>
  <si>
    <t>Data Availability The datasets generated during and/or analyzed during the current study are available from the corresponding authors upon reasonable request.</t>
  </si>
  <si>
    <t>This work was supported by the Natural Science Basic Research Plan in Shaanxi Province of China (2021JCW-08).</t>
  </si>
  <si>
    <t>Conflicts of Interest The authors declare no competing interests.</t>
  </si>
  <si>
    <t>05/12/2025 10:51</t>
  </si>
  <si>
    <t>2024_8460</t>
  </si>
  <si>
    <t xml:space="preserve">third party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</si>
  <si>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Unclear (third party)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</si>
  <si>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none stated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</si>
  <si>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This work was supported in part by funding from the National Institute of Biomedical Imaging and Bioengineering [R01 EB009675], the National Institute on Aging [R35 AG071451], a Marchionne Graduate Research Fellowship, an H.L. Eastlick Distinguished Professorship, and Howard Hosick Student Research funds.
</t>
  </si>
  <si>
    <t>https://doi.org/10.1080/23279095.2024.2334348</t>
  </si>
  <si>
    <t>Health literacy in older adults: The newest vital sign and its relation to cognition and healthy lifestyle behaviors</t>
  </si>
  <si>
    <t>10/22/2025 15:11:11</t>
  </si>
  <si>
    <t>Funding This work was supported in part by funding from the National Institute of Biomedical Imaging and Bioengineering [R01 EB009675], the National Institute on Aging [R35 AG071451], a Marchionne Graduate Research Fellowship, an H.L. Eastlick Distinguished Professorship, and Howard Hosick Student Research funds.</t>
  </si>
  <si>
    <t>05/04/2025 10:52</t>
  </si>
  <si>
    <t>2024_8491</t>
  </si>
  <si>
    <t xml:space="preserve">Data are available upon reasonable request.
</t>
  </si>
  <si>
    <t xml:space="preserve">This research received no external funding.
</t>
  </si>
  <si>
    <t>https://doi.org/10.1002/capr.12755</t>
  </si>
  <si>
    <t>Gendered capital in psychotherapy: A thematic analysis of patients&amp;apos; experiences of the therapists&amp;apos; gender</t>
  </si>
  <si>
    <t>10/14/2025 9:39:46</t>
  </si>
  <si>
    <t>DATA AVAILABILITY STATEMENT Data are available upon reasonable request</t>
  </si>
  <si>
    <t>FUNDING INFORMATION This research received no external funding.</t>
  </si>
  <si>
    <t>05/06/2025 19:19</t>
  </si>
  <si>
    <t>2024_8619</t>
  </si>
  <si>
    <t>The dataset used for the analysis was the secondary release (pilot version), but studies analyzing the primary release dataset will be published. The secondary release dataset (pilot version) includes the following data not included in the primary release dataset: (1) data on duration of illness, psychotropic medication, JART, BDI-II, and STAI for all participants; and (2) data on MRI, JART, EDE-Q, BDI-II, STAI, age, height and weight of 12 AN patients and 15 HC subjects collected at Chiba University.</t>
  </si>
  <si>
    <t xml:space="preserve">This research was supported by the Agency for Medical Research and Development (AS, grant number JP19dm0307104) and Japan Society for the Promotion of Science KAKENHI (AS, grant number JP25460884), (YSa, grant number JP17K09286) and grants from the Japanese Ministry of Health, Labour and Welfare (AS, H29-nanbyo-ippan).
</t>
  </si>
  <si>
    <t xml:space="preserve">YM is employed by Lundbeck Japan, KK. All other authors have no conflicts of interest to declare.
</t>
  </si>
  <si>
    <t>https://doi.org/10.1017/S0033291724000485</t>
  </si>
  <si>
    <t>Comprehensive elucidation of resting-state functional connectivity in anorexia nervosa by a multicenter cross-sectional study</t>
  </si>
  <si>
    <t>10/20/2025 15:10:59</t>
  </si>
  <si>
    <t>Funding statement. This research was supported by the Agency for Medical Research and Development (AS, grant number JP19dm0307104) and Japan Society for the Promotion of Science KAKENHI (AS, grant number JP25460884), (YSa, grant number JP17K09286) and grants from the Japanese Ministry of Health, Labour and Welfare (AS, H29-nanbyo-ippan).</t>
  </si>
  <si>
    <t>Competing interests. YM is employed by Lundbeck Japan, KK. All other authors have no conflicts of interest to declare.</t>
  </si>
  <si>
    <t>05/12/2025 10:15</t>
  </si>
  <si>
    <t>2024_8738</t>
  </si>
  <si>
    <t>1. "The service user evaluation form developed by the team to gather qualitative and quantitative data about service users’ experiences of the FTLBs psychoeducation group was completed by parents, young people, and professionals. Questions were based on previous questionnaires administered by the team to service users. The quantitative data consisted of asking service users their agreement with statements on a 5/6 point Likert scale to statements (the higher the score, the higher the level of agreement):
• The functional tics group was helpful’
• ‘I learnt a lot from the functional tics group’
• ‘I understand what functional tics are and how they can be managed’
• ‘All my questions were answered by the group’
• ‘I would recommend the functional tics group to other young people with functional tics and their parents’
Parents were asked to rate an additional statement:
• ‘I feel confident in supporting my child with their functional tics’
Professionals were asked to rate the following statements on a 4-point Likert scale (the higher the score, the more helpful they found the group):
• ‘How useful did you find the functional tics psychoeducation group you attended?’
• ‘Did this group cover the topics you thought should be included in a patient psychoeducation group?’
• ‘After attending the group, how confident do you feel offering treatment to a young person with functional tics?’
In addition to collecting quantitative data, open ended questions were asked to parents, young people, and professionals. Open ended questions included:
• ‘Please tell us what you enjoyed about the functional tics psychoeducation group’
• ‘Please tell us what you would have improved about the functional tics psychoeducation group’
• ‘What are your thoughts about doing the functional tics psychoeducation group by video?’
• ‘Is there anything else you would like to tell us about the service you received?’
Young people were asked an additional question:
• ‘What does your diagnosis mean to you?’
Professionals were asked:
• ‘Was there anything that you found useful about joining this group?’
• ‘What could we improve?’
• ‘Do you have any further comments?’
Feedback was gathered via telephone, or via the patient messaging system where necessary."
ALL OTHER MEASURES THIRD PARTY WITH NO STATEMENTS. GBO NO THIRD PARTY CITED OR AVAILABILITY STATEMENT</t>
  </si>
  <si>
    <t xml:space="preserve">1. Yale global tic severity scale (YGTSS; Leckman et al., 1998), third party)
2. Children’s global assessment scale (Shaffer et al., 1985), third party
3. Goal based outcomes (GBO), NA
4. Service evaluation form, Within article
</t>
  </si>
  <si>
    <t xml:space="preserve">1. Yale global tic severity scale (YGTSS; Leckman et al., 1998), Unclear (third party)
2. Children’s global assessment scale (Shaffer et al., 1985), Unclear (third party)
3. Goal based outcomes (GBO), no
4. Service evaluation form, yes
</t>
  </si>
  <si>
    <t>NONE STATED FOR ALL
1. Yale global tic severity scale (YGTSS; Leckman et al., 1998)
2. Children’s global assessment scale (Shaffer et al., 1985)
3. Goal based outcomes (GBO)
4. Service evaluation form</t>
  </si>
  <si>
    <t>https://doi.org/10.1177/13591045241237829</t>
  </si>
  <si>
    <t>Evaluation of a psychoeducation group for children presenting with functional tic-like behaviours</t>
  </si>
  <si>
    <t>10/22/2025 14:32:04</t>
  </si>
  <si>
    <t>The Quantitative consisted of asking service users their agreement with statements on a 5/6 point Likert scale to statements (the higher the score, the higher the level of agreement): · The functional tics group was helpful’ · ‘I learnt a lot from the functional tics group’ · ‘I understand what functional tics are and how they can be managed’ · ‘All my questions were answered by the group’ Duncan et al. 1015 · ‘I would recommend the functional tics group to other young people with functional tics and their parents’ Parents were asked to rate an additional statement: · ‘I feel confident in supporting my child with their functional tics’ Professionals were asked to rate the following statements on a 4-point Likert scale (the higher the score, the more helpful they found the group): · ‘How useful did you find the functional tics psychoeducation group you attended?’ · ‘Did this group cover the topics you thought should be included in a patient psychoeducation group?’ · ‘After attending the group, how confident do you feel offering treatment to a young person with functional tics?’ In addition to collecting Quantitative, open ended questions were asked to parents, young people, and professionals. Open ended questions included: · ‘Please tell us what you enjoyed about the functional tics psychoeducation group’ · ‘Please tell us what you would have improved about the functional tics psychoeducation group’ · ‘What are your thoughts about doing the functional tics psychoeducation group by video?’ · ‘Is there anything else you would like to tell us about the service you received?’ Young people were asked an additional question: · ‘What does your diagnosis mean to you?’ Professionals were asked: · ‘Was there anything that you found useful about joining this group?’ · ‘What could we improve?’ · ‘Do you have any further comments?’ Feedback was gathered via telephone, or via the patient messaging system where necessary.</t>
  </si>
  <si>
    <t>Funding The author(s) received no financial support for the research, authorship, and/or publication of this article</t>
  </si>
  <si>
    <t>4/30/2025 10:58:28</t>
  </si>
  <si>
    <t>2024_8826</t>
  </si>
  <si>
    <t>All data are available upon request.</t>
  </si>
  <si>
    <t>NOTE FROM BK, NOT IN STUDY: Some measures included within article. NO measures availability statement regarding any measures used (included or not included in article).</t>
  </si>
  <si>
    <t xml:space="preserve">Within the article (or appendices)
</t>
  </si>
  <si>
    <t>Nothing declared.</t>
  </si>
  <si>
    <t>https://doi.org/10.1007/s10508-024-02830-8</t>
  </si>
  <si>
    <t>Validation of the Sexual Discounting Task for Use in Adolescents</t>
  </si>
  <si>
    <t>10/13/2025 11:33:06</t>
  </si>
  <si>
    <t>Data and/or Code Availability All data are available upon request.</t>
  </si>
  <si>
    <t>Funding Nothing declared.</t>
  </si>
  <si>
    <t>05/12/2025 11:19</t>
  </si>
  <si>
    <t>2024_8856</t>
  </si>
  <si>
    <t xml:space="preserve">Trial registration: German Clinical Trials Register identifier: DRKS00010245.
</t>
  </si>
  <si>
    <t xml:space="preserve">The detailed information of the dataset does not fully protect the anonymity of the respondents. For this reason, the entire dataset cannot be made publicly available. However, excerpts of the data on a higher aggregation level can be provided upon justified request to the corresponding author.
</t>
  </si>
  <si>
    <t>From a third party for all
1. Harvard Trauma Questionnaire (HTQ)
2. Posttraumatic Diagnostic Scale (PDS)
3. Life Events Checklist for DSM-5 (LEC-5)
4. Structured Clinical Interview for DSM-5 Disorders (SCID-5-CV)
5. Trauma Appraisal Questionnaire (TAQ)
6. PTSD Checklist for DSM-5 (PCL-5)</t>
  </si>
  <si>
    <t xml:space="preserve">Unclear (third party) for all
1. Harvard Trauma Questionnaire (HTQ)
2. Posttraumatic Diagnostic Scale (PDS)
3. Life Events Checklist for DSM-5 (LEC-5)
4. Structured Clinical Interview for DSM-5 Disorders (SCID-5-CV)
5. Trauma Appraisal Questionnaire (TAQ)
6. PTSD Checklist for DSM-5 (PCL-5)
</t>
  </si>
  <si>
    <t>none stated for all
1. Harvard Trauma Questionnaire (HTQ)
2. Posttraumatic Diagnostic Scale (PDS)
3. Life Events Checklist for DSM-5 (LEC-5)
4. Structured Clinical Interview for DSM-5 Disorders (SCID-5-CV)
5. Trauma Appraisal Questionnaire (TAQ)
6. PTSD Checklist for DSM-5 (PCL-5)</t>
  </si>
  <si>
    <t xml:space="preserve">The project was supported by Misereor. Rayan El-Haj-Mohamad received a doctoral scholarship by Stiftung der Deutschen Wirtschaft; Jana Stein received a doctoral scholarship by Studienstiftung des Deutschen Volkes. The funders had no role in study design, data collection, data analysis, data interpretation, or reporting of the study.
</t>
  </si>
  <si>
    <t>https://doi.org/10.1080/20008066.2024.2324631</t>
  </si>
  <si>
    <t>Changes in trauma appraisal during brief internet-based exposure and cognitive restructuring treatment for Arabic-speaking people with PTSD</t>
  </si>
  <si>
    <t>10/22/2025 15:37:22</t>
  </si>
  <si>
    <t>Trial registration: German Clinical Trials Register identifier: DRKS00010245.</t>
  </si>
  <si>
    <t>Data availability statement The detailed information of the dataset does not fully protect the anonymity of the respondents. For this reason, the entire dataset cannot be made publicly available. However, excerpts of the data on a higher aggregation level can be provided upon justified request to the corresponding author.</t>
  </si>
  <si>
    <t>Funding The project was supported by Misereor. Rayan El-HajMohamad received a doctoral scholarship by Stiftung der Deutschen Wirtschaft; Jana Stein received a doctoral scholarship by Studienstiftung des Deutschen Volkes. The funders had no role in study design, data collection, data analysis, data interpretation, or reporting of the study</t>
  </si>
  <si>
    <t>The detailed information of the dataset does not fully protect the anonymity of the respondents. For this reason, the entire dataset cannot be made publicly available.</t>
  </si>
  <si>
    <t>05/07/2025 20:34</t>
  </si>
  <si>
    <t>2024_8895</t>
  </si>
  <si>
    <t>https://doi.org/10.1037/scp0000334</t>
  </si>
  <si>
    <t>SPIRITUALITY IN CLINICAL PRACTICE</t>
  </si>
  <si>
    <t>Using Religious and Psychological Principles to Move Toward Identity Integration</t>
  </si>
  <si>
    <t>10/22/2025 11:33:00</t>
  </si>
  <si>
    <t>05/10/2025 15:34</t>
  </si>
  <si>
    <t>2024_8946</t>
  </si>
  <si>
    <t>https://doi.org/10.1007/s40817-024-00161-z</t>
  </si>
  <si>
    <t>Virtual Reality-Based Attention Test Review: The Nesplora Aula</t>
  </si>
  <si>
    <t>10/22/2025 13:08:34</t>
  </si>
  <si>
    <t>05/04/2025 11:50</t>
  </si>
  <si>
    <t>2024_9028</t>
  </si>
  <si>
    <t xml:space="preserve">De-identified and unclassified data collected in the parent study will be made publicly available through the Center for Open Science (OSF). R code that replicates the results in this paper will be published alongside the data.
</t>
  </si>
  <si>
    <t>De-identified and unclassified data collected in the parent study will be made publicly available through the Center for Open Science (OSF). R code that replicates the results in this paper will be published alongside the data.
NOTE: NOt actually included in article and OSF search yielded 0 matching results</t>
  </si>
  <si>
    <t xml:space="preserve">U.S. Department of Defense. Grant Number: W81XWH-19-1-0207
</t>
  </si>
  <si>
    <t>https://doi.org/10.1002/eat.24194</t>
  </si>
  <si>
    <t>Examining associations between disordered eating and harmful substance use in a nationally representative sample of US veterans</t>
  </si>
  <si>
    <t>10/14/2025 11:31:48</t>
  </si>
  <si>
    <t>DATA AVAILABILITY STATEMENT De-identified and unclassified data collected in the parent study will be made publicly available through the Center for Open Science (OSF).</t>
  </si>
  <si>
    <t>R code that replicates the results in this paper will be published alongside the data.</t>
  </si>
  <si>
    <t>Funding information U.S. Department of Defense, Grant/Award Number: W81XWH-19-1-0207</t>
  </si>
  <si>
    <t>05/04/2025 09:52</t>
  </si>
  <si>
    <t>2024_9052</t>
  </si>
  <si>
    <t>NA: no statement, third party identified</t>
  </si>
  <si>
    <t xml:space="preserve">NO funding was received for this article.
</t>
  </si>
  <si>
    <t xml:space="preserve">Author Disclosure Statement
NO competing financial interests exist.
</t>
  </si>
  <si>
    <t>https://doi.org/10.1089/trgh.2021.0180</t>
  </si>
  <si>
    <t>Factors Associated with HIV Pre-Exposure Prophylaxis Use Among Transmasculine People Who Have Sex with Cisgender Men, at a Federally Qualified Health Center in Chicago, Illinois</t>
  </si>
  <si>
    <t>10/14/2025 8:25:23</t>
  </si>
  <si>
    <t>Funding Information No funding was received for this article</t>
  </si>
  <si>
    <t>Author Disclosure Statement No competing financial interests exist.</t>
  </si>
  <si>
    <t>05/03/2025 22:44</t>
  </si>
  <si>
    <t>2024_9091</t>
  </si>
  <si>
    <t>Data collection for all studies and samples reported in this project was preregistered (https://aspredicted.org/K2L_8TW). Due to the multicenter approach, which was not known during creation of the preregistration, and the reviewer feedback for the first submission, some changes have been made to the preregistered analysis plan. The main deviation is that we used the largest sample for confirmatory factor analysis (sample 1 in the manuscript, sample 6 in the preregistration)</t>
  </si>
  <si>
    <t>Data is available via https://osf.io/etg73/?view_only=1cebc9b8754c42f2afa793df85a03bb0.</t>
  </si>
  <si>
    <t xml:space="preserve">NA -- no availability statement, third parties cited for all measures
</t>
  </si>
  <si>
    <t>This research was funded in whole or in part by the Austrian Science Fund (FWF) [Project Number: P33486]. Further, Markus R. Tünte was funded by a Förderstipendium of the University of Vienna. For Tara M. Petzke, this study was funded by a H2020-MSCA-ITN-2020 grant (grant number 956673—ETUDE) by the Research Executive Agency of the European Commission.</t>
  </si>
  <si>
    <t>https://doi.org/10.1080/00223891.2024.2316236</t>
  </si>
  <si>
    <t>&lt;i&gt;He Who Seeks Finds&lt;/i&gt; (Bodily Signals): German Validation of the Interoceptive Attention Scale (IATS) and its Relationship with Subclinical Psychopathology</t>
  </si>
  <si>
    <t>10/13/2025 13:29:16</t>
  </si>
  <si>
    <t>Data collection for all studies and samples reported in this
project was preregistered (https://aspredicted.org/K2L_8TW)... This article has been awarded the Centre for Open Science 'Preregistered' badge.</t>
  </si>
  <si>
    <t>Data is available via https://osf.io/ etg73/?view_only=1cebc9b8754c42f2afa793df85a03bb0….This article has been awarded the Centre for Open Science 'Open Data' badge.</t>
  </si>
  <si>
    <t>Supplementary Information
A.   German Version of the Interoceptive Attention Scale (IATS)</t>
  </si>
  <si>
    <t>Funding This research was funded in whole or in part by the Austrian Science Fund (FWF) [Project Number: P33486]. Further, Markus R. Tünte was funded by a Förderstipendium of the University of Vienna. For Tara M. Petzke, this study was funded by a H2020-MSCA-ITN-2020 grant (grant number 956673—ETUDE) by the Research Executive Agency of the European Commission.</t>
  </si>
  <si>
    <t>05/06/2025 12:14</t>
  </si>
  <si>
    <t>2024_91</t>
  </si>
  <si>
    <t>FOUND IN ORIGINAL CITED STUDY:
"Requests for data access will be via the ASPREE
Principal Investigators with details for applications provided through the
web site, www.ASPREE.org, and in accord with the NIH policy on data
sharing, details available at
https://grants.nih.gov/grants/policy/data_sharing/"</t>
  </si>
  <si>
    <t>NA -- no availability statement, third parties cited for measures 2-6
NO StATEMENT FOR (CES-D-10)</t>
  </si>
  <si>
    <t>1. (CES-D-10), NA
third party for the following: 
2. Controlled Oral Word Association Test (COWAT)
3. Digit Modalities Test (SDMT)
4. Hopkins Verbal Learning Test – Revised (HVLT-R)
5. Modified Mini-Mental State Examination (3 MS) (Teng &amp; Chui, 1987)</t>
  </si>
  <si>
    <t xml:space="preserve">1. (CES-D-10), NO
Unclear (third party) for the following: 
2. Controlled Oral Word Association Test (COWAT)
3. Digit Modalities Test (SDMT)
4. Hopkins Verbal Learning Test – Revised (HVLT-R)
5. Modified Mini-Mental State Examination (3 MS) (Teng &amp; Chui, 1987)
</t>
  </si>
  <si>
    <t>NONE STATED FOR ALL
1. (CES-D-10)
2. Controlled Oral Word Association Test (COWAT)
3. Digit Modalities Test (SDMT)
4. Hopkins Verbal Learning Test – Revised (HVLT-R)
5. Modified Mini-Mental State Examination (3 MS) (Teng &amp; Chui, 1987)</t>
  </si>
  <si>
    <t>The ASPREE clinical trial was supported by the
National Institute on Aging and the National
Cancer Institute at the National Institutes of Health
(U01AG029824 and U19AG062682); the National
Health and Medical Research Council (NHMRC)
of Australia (334047 and 1127060); Monash
University (Australia) and the Victorian Cancer
Agency (Australia). The authors express their
gratitude to the participants and staff involved in
data collection and management of ASPREE and
ASPREE-XT. MF has received a scholarship from
Deakin University and is supported by Dr Roth
Trisno and family through the Trisno Family PhD
Research Scholarship awarded by the RANZCP
Foundation. He has received past funding from the
National Health &amp; Medical Research Council and
Avant Mutual. MB is supported by a NHMRC
Senior Principal Research Fellowship and Leadership 3 Investigator grant (1156072 and 2017131).</t>
  </si>
  <si>
    <t>Conflicts of interest
NOne.</t>
  </si>
  <si>
    <t>https://doi.org/10.1017/S1041610224000541</t>
  </si>
  <si>
    <t>Depressive symptoms and cognitive decline in older adults</t>
  </si>
  <si>
    <t>10/17/2025 14:07:10</t>
  </si>
  <si>
    <t>Funding The ASPREE clinical trial was supported by the National Institute on Aging and the National Cancer Institute at the National Institutes of Health (U01AG029824 and U19AG062682); the National Health and Medical Research Council (NHMRC) of Australia (334047 and 1127060); Monash University (Australia) and the Victorian Cancer Agency (Australia). The authors express their gratitude to the participants and staff involved in data collection and management of ASPREE and ASPREE-XT. MF has received a scholarship from Deakin University and is supported by Dr Roth Trisno and family through the Trisno Family PhD Research Scholarship awarded by the RANZCP Foundation. He has received past funding from the National Health &amp; Medical Research Council and Avant Mutual. MB is supported by a NHMRC Senior Principal Research Fellowship and Leadership 3 Investigator grant (1156072 and 2017131).</t>
  </si>
  <si>
    <t>05/06/2025 08:09</t>
  </si>
  <si>
    <t>2024_9106</t>
  </si>
  <si>
    <t>NA -- no availability statement. Coding scheme included within article</t>
  </si>
  <si>
    <t>1. Coding scheme, within article</t>
  </si>
  <si>
    <t>1. Coding scheme, Yes</t>
  </si>
  <si>
    <t>1. Coding scheme, none stated</t>
  </si>
  <si>
    <t>https://doi.org/10.1080/10926771.2024.2324984</t>
  </si>
  <si>
    <t>Stuck Behind the Times: How Current Controversies Related to Domestic Violence Intervention Programs are Addressed in US State-Specific Documents</t>
  </si>
  <si>
    <t>10/16/2025 14:34:52</t>
  </si>
  <si>
    <t>05/04/2025 12:07</t>
  </si>
  <si>
    <t>2024_9174</t>
  </si>
  <si>
    <t>VWM was quantified using Cowan's K, where K = (hit rate + correct rejection rate −1) × memory set size (Cowan, Reference Cowan2001; Rouder, Morey, Morey, &amp; Cowan, Reference Rouder, Morey, Morey and Cowan2011).</t>
  </si>
  <si>
    <t xml:space="preserve">We report no financial relationships with commercial interests. C.V Barnes-Scheufler was supported by a ‘main doctus’ scholarship from The Polytechnic Foundation of Frankfurt am Main.
We report no financial relationships with commercial interests. C.V Barnes-Scheufler was supported by a ‘main doctus’ scholarship from The Polytechnic Foundation of Frankfurt am Main.
</t>
  </si>
  <si>
    <t>https://doi.org/10.1017/S0033291724000059</t>
  </si>
  <si>
    <t>External cues improve visual working memory encoding in the presence of salient distractors in schizophrenia</t>
  </si>
  <si>
    <t>10/14/2025 11:37:04</t>
  </si>
  <si>
    <t>Funding statement. We report no financial relationships with commercial interests. C.V Barnes-Scheufler was supported by a ‘main doctus’ scholarship from The Polytechnic Foundation of Frankfurt am Main.</t>
  </si>
  <si>
    <t>Competing interests. None</t>
  </si>
  <si>
    <t>05/04/2025 08:27</t>
  </si>
  <si>
    <t>2024_9189</t>
  </si>
  <si>
    <t>NA: Third party identified in paper, data available from original authors on request</t>
  </si>
  <si>
    <t>1. Participants were asked whether they had ever experienced gender euphoria, with the explanation that gender euphoria refers to “an experience of feeling totally affirmed in one’s gender” (Benestad, Citation2010). Response options included “NO,” “Yes, I am currently experiencing gender euphoria,” “Yes, in the past 12 months,” and “Yes, more than 12 months ago.”
2. Feeling a part of the LGBTQ community was assessed by asking participant the extent to which they agreed with the statement “You feel you’re part of the Australian LGBTIQ community.” Responses were recorded on a 5-point Likert scale ranging from strongly agree to strongly disagree. For the purpose of the analyses, responses were dichotomized into positive (“strongly agree” and “agree”) and not positive (“neither agree nor disagree,” “disagree” and “strongly disagree”). 
3. Being able to access gender affirming care was assessed by asking participants to respond to the item “I have been easily able to access gender affirming care when I have needed to” with responses ranging on a 5-point Likert scale from “Strongly disagree” to “Strongly agree” or the option to choose “NOt applicable.” In order to meaningfully interpret the outcomes, responses were dichotomized into positive (“strongly agree” and “agree”) and not positive (“neither agree nor disagree,” “disagree” and “strongly disagree”).
4. Recent experiences of suicidal ideation and suicide attempt were assessed by asking participants if they had experienced any thoughts related to suicide or wanting to end their life as well as if they had attempted suicide or tried to end their life. Response options to these items included “NO,” “Yes, in the past 12 months,” “Yes, more than 12 months ago,” and “Prefer not to answer.” Participants were allowed to select multiple responses if they did not select “NO” or “Prefer not to answer.
NO STATEMENT FOR k10, ONLY THIRD PARTY IDENTIFIED</t>
  </si>
  <si>
    <t>Within the article (or appendices), From a third party</t>
  </si>
  <si>
    <t xml:space="preserve">This work was supported by Victorian Government Department of Health and Human Services and the Victorian Government Department of Premier and Cabinet. AL is funded by a NHMRC Investigator Grant [#2010063]. Secondary analyses reported in this article were supported with funding from the Australian Institute of Health and Welfare.
</t>
  </si>
  <si>
    <t>https://doi.org/10.1080/26895269.2024.2324100</t>
  </si>
  <si>
    <t>From euphoria to wellbeing: Correlates of gender euphoria and its association with mental wellbeing among transgender adults</t>
  </si>
  <si>
    <t>10/13/2025 15:25:24</t>
  </si>
  <si>
    <t>Funding This work was supported by Victorian Government Department of Health and Human Services and the Victorian Government Department of Premier and Cabinet. AL is funded by a NHMRC Investigator Grant [#2010063]. Secondary analyses reported in this article were supported with funding from the Australian Institute of Health and Welfare.</t>
  </si>
  <si>
    <t>05/05/2025 08:26</t>
  </si>
  <si>
    <t>2024_9207</t>
  </si>
  <si>
    <t>1. The LEC-5 (Weathers, Blake, et al., 2013), Third party
2. The CES (Berntsen &amp; Rubin, 2006), Third party
3. The PCL-5 (Weathers, Litz, et al., 2013), Third party
4. The GDS Short Form (hereafter referred to as the GDS; Sheikh &amp;
Yesavage, 1986) , Third party</t>
  </si>
  <si>
    <t>1. The LEC-5 (Weathers, Blake, et al., 2013), Unclear (third party)
2. The CES (Berntsen &amp; Rubin, 2006), Unclear (third party)
3. The PCL-5 (Weathers, Litz, et al., 2013), Unclear (third party)
4. The GDS Short Form (hereafter referred to as the GDS; Sheikh &amp;
Yesavage, 1986), Unclear (third party)</t>
  </si>
  <si>
    <t>1. The LEC-5 (Weathers, Blake, et al., 2013), none stated
2. The CES (Berntsen &amp; Rubin, 2006), none stated
3. The PCL-5 (Weathers, Litz, et al., 2013), none stated
4. The GDS Short Form (hereafter referred to as the GDS; Sheikh &amp;
Yesavage, 1986), none stated</t>
  </si>
  <si>
    <t>This study was financially supported by the Danish National Research
Foundation (Grant DNRF89). The authors have no potential conflict of interest to report</t>
  </si>
  <si>
    <t>The authors have no potential conflict of interest to report.</t>
  </si>
  <si>
    <t>https://doi.org/10.1037/trm0000465</t>
  </si>
  <si>
    <t>Does Age Matter in Posttraumatic Stress Disorder? The Effects of Age, Event Centrality, and Trauma Type on Trauma Aftermath</t>
  </si>
  <si>
    <t>10/15/2025 10:49:39</t>
  </si>
  <si>
    <t>4/30/2025 10:40:13</t>
  </si>
  <si>
    <t>2024_9290</t>
  </si>
  <si>
    <t>NOTE FROM BK, NOT INCLUDED IN STUDY: One measure included completely within the study. Unclear of answer options for BDSM and parenting style measures (measures formulated by author, not externally sourced). Table shows that there might’ve been answer options but they could also be qualitatively categorised.</t>
  </si>
  <si>
    <t>The author has not disclosed any funding.</t>
  </si>
  <si>
    <t>The author has not disclosed any conflict of interest.</t>
  </si>
  <si>
    <t>https://doi.org/10.1007/s10508-024-02829-1</t>
  </si>
  <si>
    <t>The Psychology of Kink: A Cross-Sectional Survey Investigating the Association Between Adult Attachment Style and BDSM-Related Identity Choice in China</t>
  </si>
  <si>
    <t>10/13/2025 11:16:12</t>
  </si>
  <si>
    <t>Appendix Adult Attachment Scale</t>
  </si>
  <si>
    <t>Funding The author has not disclosed any funding.</t>
  </si>
  <si>
    <t>Conflict of interest The author has not disclosed any conflict of interest</t>
  </si>
  <si>
    <t>05/04/2025 08:16</t>
  </si>
  <si>
    <t>2024_932</t>
  </si>
  <si>
    <t xml:space="preserve">Data from the current study are available from the corresponding author upon reasonable request.
</t>
  </si>
  <si>
    <t>1. As a measure of treatment expectancy, questions were developed from Borkovek and Nau (Citation1972) and administered during Visit 1 to specifically address credibility of the intervention for pain management (Supplementary File 1). 
2. Since no existing measures were available and validated in older adults at the time of intervention development, treatment engagement questions were specifically created for this study to assess participants’ effort exerted during group activities, completion of homework, and engagement in group discussions (Supplementary File 2)
NOTE FROM BK: All other measures third party identified, no availability statement</t>
  </si>
  <si>
    <t>Supplementary materials hosted by the journal, Third party</t>
  </si>
  <si>
    <t xml:space="preserve">Research reported in this publication was supported by the National Institutes of Health Institute on Aging (R00AG052642) awarded to EJB.
</t>
  </si>
  <si>
    <t>https://doi.org/10.1080/21642850.2024.2434711</t>
  </si>
  <si>
    <t>Promoting a foundation of resilience in older adults: pilot trial of a strengths-based positive psychology intervention for chronic low back pain</t>
  </si>
  <si>
    <t>10/13/2025 13:43:21</t>
  </si>
  <si>
    <t>The full study protocol is described in ClinicalTrials.gov (Trial Registration: NCT04068922)</t>
  </si>
  <si>
    <t>Data availability statement Data from the current study are available from the corresponding author upon reasonable request</t>
  </si>
  <si>
    <t>Supplementary File 1. Treatment Expectation Questionnaire Supplementary File 2. Treatment Engagement Questionnaire</t>
  </si>
  <si>
    <t>Figure 1. Flowchart of participant recruitment. A flowchart representing participant enrollment and attrition throughout the course of the intervention</t>
  </si>
  <si>
    <t>Funding Research reported in this publication was supported by the National Institutes of Health Institute on Aging (R00AG052642) awarded to EJB.</t>
  </si>
  <si>
    <t>05/12/2025 17:29</t>
  </si>
  <si>
    <t>2024_9354</t>
  </si>
  <si>
    <t>De-identified data are available from the corresponding author upon reasonable request.</t>
  </si>
  <si>
    <t xml:space="preserve">There are no funding sources to disclose for the present study.
</t>
  </si>
  <si>
    <t>https://doi.org/10.1080/23279095.2024.2321578</t>
  </si>
  <si>
    <t>Self-perceived stigma in Parkinson's Disease in an online sample: Comparison with in-person sample, role of anxiety, and relative utility of four measures of stigma perception</t>
  </si>
  <si>
    <t>10/30/2025 11:56:20</t>
  </si>
  <si>
    <t>Data availability statement De-identified data are available from the corresponding author upon reasonable request.</t>
  </si>
  <si>
    <t>Funding There are no funding sources to disclose for the present study.</t>
  </si>
  <si>
    <t>05/04/2025 13:26</t>
  </si>
  <si>
    <t>2024_945</t>
  </si>
  <si>
    <t>e registered a randomized controlled trial (RCT; ClinicalTrials.gov, Identifier NCT05700786) in which to compare two MCP formats (in-presence and online) with a wait-list (group control)</t>
  </si>
  <si>
    <t>Main outcomes are ported in the Results section, whereas the complete SPSS outputs and data set are in the additional online materials together with some additional analyses. These materials are openly available at https://doi.org/10.17605/OSF.IO/46P3S (Cheli &amp; Goldzweig, 2024).</t>
  </si>
  <si>
    <t>"NA -- no availability statement, third parties cited for 4/5 measures. 
Treatment adherence Qs included in OSF files</t>
  </si>
  <si>
    <t>1. The Depression, Anxiety and Stress Scale-21 Items (DASS-21; Lovibond &amp; Lovibond, 1995), From a third party
2. The Forms of Self-Criticizing/Attacking and Self-Reassuring Scale (FSCRS; Gilbert et al., 2004), From a third party
3. Perfectionism Cognitions Inventory (PCI; Flett et al., 1998), From a third party
4. Therapeutic Factors Inventory-8 (TFI-8: Tasca et al., 2016), From a third party
5. Treatment adherence, OSF</t>
  </si>
  <si>
    <t>1. The Depression, Anxiety and Stress Scale-21 Items (DASS-21; Lovibond &amp; Lovibond, 1995), Unclear (third party)
2. The Forms of Self-Criticizing/Attacking and Self-Reassuring Scale (FSCRS; Gilbert et al., 2004), Unclear (third party)
3. Perfectionism Cognitions Inventory (PCI; Flett et al., 1998), Unclear (third party)
4. Therapeutic Factors Inventory-8 (TFI-8: Tasca et al., 2016), Unclear (third party)
5. Treatment adherence, Yes</t>
  </si>
  <si>
    <t>1. The Depression, Anxiety and Stress Scale-21 Items (DASS-21; Lovibond &amp; Lovibond, 1995), NOne stated
2. The Forms of Self-Criticizing/Attacking and Self-Reassuring Scale (FSCRS; Gilbert et al., 2004), NOne stated
3. Perfectionism Cognitions Inventory (PCI; Flett et al., 1998), NOne stated
4. Therapeutic Factors Inventory-8 (TFI-8: Tasca et al., 2016), NOne stated
5. Treatment adherence, NOne stated</t>
  </si>
  <si>
    <t>The authors have no conflicts of interest or funds to declare.</t>
  </si>
  <si>
    <t>https://doi.org/10.1037/int0000349</t>
  </si>
  <si>
    <t>A Three-Arm Randomized Controlled Trial to Evaluate the Efficacy and Feasibility of Mindful Compassion for Perfectionism in Reducing Perfectionistic Cognitions</t>
  </si>
  <si>
    <t>10/14/2025 13:08:51</t>
  </si>
  <si>
    <t>05/07/2025 18:35</t>
  </si>
  <si>
    <t>2024_9467</t>
  </si>
  <si>
    <t xml:space="preserve">The data presented in this article are not readily available because of the potential for personal re-identification of participants in the present sensitive population (incarcerated juveniles). Interested parties should contact Dr. Kent Kiehl (kkiehl@mrn.org) for the data used in this report which may be shared under a data use agreement.
</t>
  </si>
  <si>
    <t>1. "In addition to assigning binary outcomes (yes/no) for rearrest, we also recorded time to rearrest as the number of months between discharge from prison and the next arrest or the end of the five-year follow-up window, whichever came first."
NA -- no availability statement, third parties cited for measures 2-3. NO indication of measure 1 availability</t>
  </si>
  <si>
    <t>1. Psychopathy Checklist: Youth Version, NA
2. Wechsler Adult Intelligence Scale (WAIS-III; Ryan &amp; Ward, 1999; Wechsler, 1997), third party
3. Kiddie Schedule for Affective Disorders and Schizophrenia (K-SADS: Kaufman et al., 1997), third party
4. rearrest, within article</t>
  </si>
  <si>
    <t>1. Psychopathy Checklist: Youth Version, no
2. Wechsler Adult Intelligence Scale (WAIS-III; Ryan &amp; Ward, 1999; Wechsler, 1997), Unclear (third party)
3. Kiddie Schedule for Affective Disorders and Schizophrenia (K-SADS: Kaufman et al., 1997), Unclear (third party)
4. rearrest, Yes</t>
  </si>
  <si>
    <t>NONE STATED FOR ALL
1. Psychopathy Checklist: Youth Version
2. Wechsler Adult Intelligence Scale (WAIS-III; Ryan &amp; Ward, 1999; Wechsler, 1997)
3. Kiddie Schedule for Affective Disorders and Schizophrenia (K-SADS: Kaufman et al., 1997)
4. rearrest</t>
  </si>
  <si>
    <t>This material is based upon work supported by the National Institute of Health under Grant NOs. (R01 MH071896 and R01 HD092331). The contents of this manuscript are solely the responsibility of the authors and do not necessarily represent the views of the National Institutes of Health.</t>
  </si>
  <si>
    <t xml:space="preserve">Conflicts of Interest
The authors declare no conflicts of interest.
</t>
  </si>
  <si>
    <t>https://doi.org/10.1007/s10802-024-01169-x</t>
  </si>
  <si>
    <t>Psychopathy Scores Predict Recidivism in High-risk Youth: A Five-year Follow-up Study</t>
  </si>
  <si>
    <t>10/21/2025 15:39:27</t>
  </si>
  <si>
    <t>Data Availability The data presented in this article are not readily available because of the potential for personal re-identification of participants in the present sensitive population (incarcerated juveniles). Interested parties should contact Dr. Kent Kiehl (kkiehl@mrn.org) for the data used in this report which may be shared under a data use agreement.</t>
  </si>
  <si>
    <t>Funding This material is based upon work supported by the National Institute of Health under Grant Nos. (R01 MH071896 and R01 HD092331). The contents of this manuscript are solely the responsibility of the authors and do not necessarily represent the views of the National Institutes of Health. </t>
  </si>
  <si>
    <t>The data presented in this article are not readily available because of the potential for personal re-identification of participants in the present sensitive population (incarcerated juveniles)</t>
  </si>
  <si>
    <t>05/06/2025 17:44</t>
  </si>
  <si>
    <t>2024_9501</t>
  </si>
  <si>
    <t>Research data supporting this publication was gathered
by study investigators under UC Irvine Institutional
Review Board for the purposes of this project. Data
are not available for public use.</t>
  </si>
  <si>
    <t>The survey measures included demographics, and an
inventory of chest binding experiences and health outcomes developed by study authors and piloted among
transgender individuals (Appendix 1).</t>
  </si>
  <si>
    <t>1. Chest Binding Experience Survey, appendix 1</t>
  </si>
  <si>
    <t>1. Chest Binding Experience Survey, Yes</t>
  </si>
  <si>
    <t>1. Chest Binding Experience Survey, none stated</t>
  </si>
  <si>
    <t>This work was funded in part by the UC Irvine School
of Medicine Dean’s Summer Research Fellowship and
the Departments of Pediatrics and Family Medicine.</t>
  </si>
  <si>
    <t>The authors have declared that no competing interests
exist. The authors declare that they have no affiliations
with or involvement in any organization or entity with
any financial interest in the subject matter or materials
discussed in this article</t>
  </si>
  <si>
    <t>https://doi.org/10.1089/trgh.2023.0051</t>
  </si>
  <si>
    <t>Physical and Mental Changes Reported by Transgender and Non-Binary Users of Commercial and Non-Commercial Chest Binders: A Community-Informed Cross-Sectional Observational Study</t>
  </si>
  <si>
    <t>10/20/2025 14:34:43</t>
  </si>
  <si>
    <t>Data Access Statement Research data supporting this publication was gathered by study investigators under UC Irvine Institutional Review Board for the purposes of this project. Data are not available for public use.</t>
  </si>
  <si>
    <t>Appendix 1. Chest Binding Experience Survey</t>
  </si>
  <si>
    <t>Funding Information This work was funded in part by the UC Irvine School of Medicine Dean’s Summer Research Fellowship and the Departments of Pediatrics and Family Medicine.</t>
  </si>
  <si>
    <t>Author Disclosure Statement
The authors have declared that no competing interests
exist. The authors declare that they have no affiliations
with or involvement in any organization or entity with
any financial interest in the subject matter or materials
discussed in this article.</t>
  </si>
  <si>
    <t>05/07/2025 13:12</t>
  </si>
  <si>
    <t>2024_951</t>
  </si>
  <si>
    <t>https://doi.org/10.1037/cps0000220</t>
  </si>
  <si>
    <t>CLINICAL PSYCHOLOGY-SCIENCE AND PRACTICE</t>
  </si>
  <si>
    <t>A Proposed Definition of Psychological Treatment and Its Relation to Empirically Supported Treatments</t>
  </si>
  <si>
    <t>10/21/2025 13:46:02</t>
  </si>
  <si>
    <t>05/05/2025 15:18</t>
  </si>
  <si>
    <t>2024_9545</t>
  </si>
  <si>
    <t xml:space="preserve">The data that support the findings of this study are available from the corresponding authors upon reasonable request.
</t>
  </si>
  <si>
    <t>NA -- no availability statement, third parties cited for most measures. 
NO availability statement for background measures (detailed in measure availability Qs)</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</si>
  <si>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NA
2. Inflammatory Bowel Disease Psychosocial Adaptation Questionnaire, Third party
3. Resilience Scale for Inflammatory Bowel Disease, Third party
4. Chinese Benefit Finding Scale, Third party
5. Stigma Scale for Chronic Illnesses, Third party
6. Medical Coping Modes Questionnaire, Third party
7. Inflammatory Bowel Disease-Disk, Third party
</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</si>
  <si>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NO
2. Inflammatory Bowel Disease Psychosocial Adaptation Questionnaire, Unclear (third party)
3. Resilience Scale for Inflammatory Bowel Disease, Unclear (third party)
4. Chinese Benefit Finding Scale, Unclear (third party)
5. Stigma Scale for Chronic Illnesses, Unclear (third party)
6. Medical Coping Modes Questionnaire, Unclear (third party)
7. Inflammatory Bowel Disease-Disk, Unclear (third party)
</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</si>
  <si>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NOne stated
2. Inflammatory Bowel Disease Psychosocial Adaptation Questionnaire, NOne stated
3. Resilience Scale for Inflammatory Bowel Disease, NOne stated
4. Chinese Benefit Finding Scale, NOne stated
5. Stigma Scale for Chronic Illnesses, NOne stated
6. Medical Coping Modes Questionnaire, NOne stated
7. Inflammatory Bowel Disease-Disk, NOne stated
</t>
  </si>
  <si>
    <t>https://doi.org/10.2147/PRBM.S438973</t>
  </si>
  <si>
    <t>Heterogeneity in Psychological Adaptation Patterns and Its Predictive Factors Among Patients with Inflammatory Bowel Disease: A Latent Profile Analysis</t>
  </si>
  <si>
    <t>10/15/2025 12:16:12</t>
  </si>
  <si>
    <t>Data Sharing Statement The data that support the findings of this study are available from the corresponding authors upon reasonable request.</t>
  </si>
  <si>
    <t>Disclosure The authors report no conflicts of interest in this work</t>
  </si>
  <si>
    <t>05/07/2025 13:29</t>
  </si>
  <si>
    <t>2024_9729</t>
  </si>
  <si>
    <t>This
study was not preregistered.</t>
  </si>
  <si>
    <t xml:space="preserve">" The data, analysis syntax, and materials may be
made available upon reasonable request to Jerica M. Berge."
"The data, analysis syntax, and materials may be made available upon reasonable request to the Family Matters study principal investigator."
</t>
  </si>
  <si>
    <t>"In-depth details about the study
design and measures are published elsewhere (Berge, Trofholz,
et al., 2017)."</t>
  </si>
  <si>
    <t>1. survey, Third party</t>
  </si>
  <si>
    <t>1. survey,  Unclear (third party)</t>
  </si>
  <si>
    <t>1. survey, NOne stated</t>
  </si>
  <si>
    <t>". The data, analysis syntax, and materials may be made available upon reasonable request to Jerica M. Berge"</t>
  </si>
  <si>
    <t>This research was supported by Grants R01HL126171, R01HL156994,
and R01HL160587 from the National Heart, Lung, and Blood Institute
(principal investigator [PI] on all grants: Jerica M. Berge). Anna K.
Hochgraf was supported by Grant T32HL150452 from the National Heart,
Lung, and Blood Institute (PI: Dianne Neumark-Sztainer) of the National
Institutes of Health.</t>
  </si>
  <si>
    <t>The content is solely the responsibility of the authors
and does not necessarily represent the official views of the National
Heart, Lung, and Blood Institute or the National Institutes of Health.</t>
  </si>
  <si>
    <t>https://doi.org/10.1037/fam0001204</t>
  </si>
  <si>
    <t>Spillover From Parent Stress to Family Meals Among Diverse Families: An Ecological Momentary Assessment Study</t>
  </si>
  <si>
    <t>10/21/2025 14:22:51</t>
  </si>
  <si>
    <t>The data, analysis syntax, and materials may be made available upon reasonable request to the Family Matters study principal investigator.</t>
  </si>
  <si>
    <t>This research was supported by Grants R01HL126171, R01HL156994, and R01HL160587 from the National Heart, Lung, and Blood Institute (principal investigator [PI] on all grants: Jerica M. Berge). Anna K. Hochgraf was supported by Grant T32HL150452 from the National Heart, Lung, and Blood Institute (PI: Dianne Neumark-Sztainer) of the National Institutes of Health.</t>
  </si>
  <si>
    <t>05/04/2025 12:40</t>
  </si>
  <si>
    <t>2024_9732</t>
  </si>
  <si>
    <t>1. exposure to negative events specific to the COVID-19 pandemic "The scale included 18 adverse events and was developed by Emily W. Wu in consultation with 15 undergraduate and graduate students in the field of psychology"</t>
  </si>
  <si>
    <t>1. Dispositional Resilience Scale II-M (DRS II-M; Sinclair, 2016), From a third party
2.  22-item Impact of Event Scale–Revised (Weiss, 2007)., From a third party
3. University of California Los Angeles Loneliness Scale (Neto, 2014)., From a third party
4. exposure to negative events specific to the COVID-19 pandemic, From a third party</t>
  </si>
  <si>
    <t>1. Dispositional Resilience Scale II-M (DRS II-M; Sinclair, 2016), Unclear (third party)
2.  22-item Impact of Event Scale–Revised (Weiss, 2007)., Unclear (third party)
3. University of California Los Angeles Loneliness Scale (Neto, 2014)., Unclear (third party)
4. exposure to negative events specific to the COVID-19 pandemic, Unclear (third party)</t>
  </si>
  <si>
    <t>1. Dispositional Resilience Scale II-M (DRS II-M; Sinclair, 2016), NOne stated
2.  22-item Impact of Event Scale–Revised (Weiss, 2007)., NOne stated
3. University of California Los Angeles Loneliness Scale (Neto, 2014)., NOne stated
4. exposure to negative events specific to the COVID-19 pandemic, NOne stated</t>
  </si>
  <si>
    <t>the authors have no conflicts of interest to disclose.</t>
  </si>
  <si>
    <t>https://doi.org/10.1037/tra0001660</t>
  </si>
  <si>
    <t>Hardiness Predicts Mental Health Recovery During the COVID-19 Pandemic</t>
  </si>
  <si>
    <t>10/14/2025 12:07:36</t>
  </si>
  <si>
    <t>05/07/2025 14:27</t>
  </si>
  <si>
    <t>2024_9770</t>
  </si>
  <si>
    <t>All the data and their analysis are available under request and exclusively for the referees in the repository GitLab: https://gitlab.com/beynard/articlenormes.
All reproduction or any other use is strictly forbidden, for any purpose.</t>
  </si>
  <si>
    <t>"All the data and their analysis are available under request and exclusively for the referees in the repository GitLab: https://gitlab.com/beynard/articlenormes."</t>
  </si>
  <si>
    <t>Sandra Suarez, Sylvie Granon, and Bertrand Eynard declare that they are listed as inventors of the MindPulse test with a patent pending. Sandra Suarez declares that she is President and Researcher at It’s Brain (Orsay, France), the company that is currently developing the MindPulse. Bertrand Eynard is a Researcher at It’s Brain. NOne of the authors were paid by a company for this study. The remaining authors declare that the research was conducted in the absence of any commercial or financial relationships that could be construed as a potential conflict of interest.</t>
  </si>
  <si>
    <t>https://doi.org/10.1080/23279095.2024.2307413</t>
  </si>
  <si>
    <t>Adult norms for the decision-making MindPulse Digital Test</t>
  </si>
  <si>
    <t>10/22/2025 11:18:19</t>
  </si>
  <si>
    <t>Data availability statement All the data and their analysis are available under request and exclusively for the referees in the repository GitLab: https://gitlab.com/ beynard/articlenormes. All reproduction or any other use is strictly forbidden, for any purpose.</t>
  </si>
  <si>
    <t>Appendix C: Inclusion/exclusion questionnaire... Neurological or psychiatric medical history precluding participation in the TIREX standards</t>
  </si>
  <si>
    <t>Disclosure statement Sandra Suarez, Sylvie Granon, and Bertrand Eynard declare that they are listed as inventors of the MindPulse test with a patent pending. Sandra Suarez declares that she is President and Researcher at It’s Brain (Orsay, France), the company that is currently developing the MindPulse. Bertrand Eynard is a Researcher at It’s Brain. None of the authors were paid by a company for this study. The remaining authors declare that the research was conducted in the absence of any commercial or financial relationships that could be construed as a potential conflict of interest.</t>
  </si>
  <si>
    <t>5/14/2025 11:10:58</t>
  </si>
  <si>
    <t>2024_9803</t>
  </si>
  <si>
    <t>Neither the data nor the materials have been made available on a permanent third-party archive; requests for the data or materials should be sent via email to the lead author at carmen.mclean4@va.gov.</t>
  </si>
  <si>
    <t>Carmen P. McLean reports research funding from the Federal Emergency Management Agency and the DoD, royalties from the American Psychological Association, and an honorarium from the Association for Behavioral and Cognitive Therapies for her role as Editor-in-Chief for Cognitive and Behavioral Practice. Casey L. Straud receives funding from the National Institutes of Health.</t>
  </si>
  <si>
    <t>The views expressed in this article are solely those of the authors and do not reflect an endorsement by or the official policy of the U.S. Army, the Department of Defense (DoD), the Department of Veterans Affairs (VA), or the U.S. Government. This material is the result of work supported with resources and the use of facilities at the VA Palo Alto Health Care System.</t>
  </si>
  <si>
    <t>https://doi.org/10.1002/jts.23020</t>
  </si>
  <si>
    <t>A pilot randomized controlled trial of online written exposure therapy delivered by peer coaches to veterans with posttraumatic stress disorder</t>
  </si>
  <si>
    <t>10/31/2025 10:01:54</t>
  </si>
  <si>
    <t>The study reported in this article was not formally preregistered… This study was registered with ClinicalTrials.gov (Identifier NCT04000217).</t>
  </si>
  <si>
    <t>FIGURE 1 CONSORT flow diagram.</t>
  </si>
  <si>
    <t>Carmen P. McLean reports research funding from the
Federal Emergency Management Agency and the DoD,
royalties from the American Psychological Association,
and an honorarium from the Association for Behavioral
and Cognitive Therapies for her role as Editor-in-Chief for
Cognitive and Behavioral Practice. Casey L. Straud receives
funding from the National Institutes of Health.</t>
  </si>
  <si>
    <t>05/12/2025 16:41</t>
  </si>
  <si>
    <t>2024_9823</t>
  </si>
  <si>
    <t>The data supporting this study’s findings are available from the corresponding author upon reasonable request.</t>
  </si>
  <si>
    <t xml:space="preserve">This research was supported by Hebei Province education science planning-General funded project. “The moderation of altruistic punishment by social environmental factors and its educational implications”. (2203198); The key research project of NOrth China University of Science and Technology (ZD-RW-202319) National education science planning-Youth project of The Ministry of Education. ‘The influence of social moral factors on pain empathy and its educational implications’. (EBA210396).
</t>
  </si>
  <si>
    <t>https://doi.org/10.1080/13803395.2024.2313258</t>
  </si>
  <si>
    <t>Group environment modulates how third parties assess unfairly shared losses and unfairly shared gains: neural signatures from ERPs and EEG oscillations</t>
  </si>
  <si>
    <t>10/28/2025 14:03:28</t>
  </si>
  <si>
    <t>Data availability statement The data supporting this study’s findings are available from the corresponding author upon reasonable request.</t>
  </si>
  <si>
    <t>Funding This research was supported by Hebei Province education science planning-General funded project. “The moderation of altruistic punishment by social environmental factors and its educational implications”. (2203198); The key research project of North China University of Science and Technology (ZD-RW-202319) National education science planning-Youth project of The Ministry of Education. ‘The influence of social moral factors on pain empathy and its educational implications’. (EBA210396).</t>
  </si>
  <si>
    <t>05/06/2025 12:35</t>
  </si>
  <si>
    <t>2024_988</t>
  </si>
  <si>
    <t>"The study was registered with
ClinicalTrials.gov (identifier: NCT02621216)."
Date of protocol submission for 2024 study publication "25-8-2020"
NOTE: 
Protocol for this study found on clinicaltrials.gov under most recent submission of trial</t>
  </si>
  <si>
    <t>1. "Medication nonadherence was assessed with three questions. We
used the question previously used in the Heart &amp; Soul study (Gehi
et al., 2007), that is, “how often did you take your medication according to the prescription” with five Likert-type answer options from
,50% (4) to 100% (0). We supplemented this question with two
known barriers of medication adherence, that is, forgetting medication and specific reasons not to take medications (Svarstad et al.,
1999). The two barrier items were also answered on a 5-point
Likert scale, ranging from (0) never to (4) all the time. Exploratory
factor analysis on a random 50% sample of the THORESCI data
set showed that the three items loaded on one factor and that together"
2. ". Gender identity was assessed by one item to indicate whether the
participant identified as masculine, feminine, or neither of those.
This was done on a continuous scale ranging from −50 ( fully masculine) to 50 ( fully feminine) in which a score of 0 indicated neither
masculine nor feminine."
3. "Participants were asked to report their biological sex as a dichotomous variable (i.e., male or female)."
4.  Dedicated items in the THORESCI surveys asked to report smoking status (yes, no, quit, recoded into a dichotomous yes vs. no), and whether the respondent was sufficiently physically active
NA -- no availability statement, third parties cited for all other measures</t>
  </si>
  <si>
    <t>1. The Medical Outcomes Study-General Adherence Scale, third party
2.  Dedicated items in the THORESCI, partially
3. Medication non-adherence, third party
4. biological sex, Within article
5. Gender identity, Within article
6.  masculine and feminine gender traits. condensed version of the Bem Sex Role Inventory (BSRI; Ahmed et al., 2016), Third party</t>
  </si>
  <si>
    <t>1. The Medical Outcomes Study-General Adherence Scale, Unclear (third party)
2.  Dedicated items in the THORESCI, partially
3. Medication non-adherence, Unclear (third party)
4. biological sex, yes
5. Gender identity, yes
6.  masculine and feminine gender traits. condensed version of the Bem Sex Role Inventory (BSRI; Ahmed et al., 2016), Unclear (third party)</t>
  </si>
  <si>
    <t>NONE STATED FOR ALL
1. The Medical Outcomes Study-General Adherence Scale
2.  Dedicated items in the THORESCI
3. Medication non-adherence
4. biological sex
5. Gender identity
6.  masculine and feminine gender traits. condensed version of the Bem Sex Role Inventory (BSRI; Ahmed et al., 2016)</t>
  </si>
  <si>
    <t>This research was funded in whole, or in part, by the Netherlands
Organisation for Scientific Research (NWO; Grant 015008055). For the purpose of open access, the author has applied a CC BY public copyright license
to any Author Accepted Manuscript version arising from this submission.
This study is funded by the Dutch Research Council (Nederlandse
Organisatie voor Wetenschappelijk Onderzoek [NWO]) Aspasia grant
awarded to Nina Kupper (Grant 015008055) and by the Gender and
Prevention grant awarded by The Netherlands Organization for Health
Research and Development (ZorgOnderzoek Nederland Medische
Wetenschappen [ZonMw] Grant 555003012) to Nina Kupper. The authors
declare they have no conflicts of interest. The study was registered with
ClinicalTrials.gov (identifier: NCT02621216).</t>
  </si>
  <si>
    <t>The authors
declare they have no conflicts of interest.</t>
  </si>
  <si>
    <t>https://doi.org/10.1037/hea0001441</t>
  </si>
  <si>
    <t>Sex and Gender Disparities in Health Behaviors and Adherence in Patients Recovering From Percutaneous Coronary Intervention</t>
  </si>
  <si>
    <t>10/16/2025 14:08:11</t>
  </si>
  <si>
    <t>The study was registered with ClinicalTrials.gov (identifier: NCT02621216).</t>
  </si>
  <si>
    <t>This research was funded in whole, or in part, by the Netherlands Organisation for Scientific Research (NWO; Grant 015008055). For the purpose of open access, the author has applied a CC BY public copyright license to any Author Accepted Manuscript version arising from this submission. This study is funded by the Dutch Research Council (Nederlandse Organisatie voor Wetenschappelijk Onderzoek [NWO]) Aspasia grant awarded to Nina Kupper (Grant 015008055) and by the Gender and Prevention grant awarded by The Netherlands Organization for Health Research and Development (ZorgOnderzoek Nederland Medische Wetenschappen [ZonMw] Grant 555003012) to Nina Kupper.</t>
  </si>
  <si>
    <t>The authors declare they have no conflicts of interest.</t>
  </si>
  <si>
    <t>Alternative open access version</t>
  </si>
  <si>
    <t>On request</t>
  </si>
  <si>
    <t>"The measures used are described below and in Table S1."</t>
  </si>
  <si>
    <t>[Available in appendices with no statement]</t>
  </si>
  <si>
    <t>Open Code _x000B_Code used in the latent class analysis are available cdr.lib.unc.edu in the form of a Jupyter (.ipynb) Notebook and PDF.</t>
  </si>
  <si>
    <t xml:space="preserve">the HIM scale consisted of 22 items (see Table A1 in Appendix A, Supplementary Materials) </t>
  </si>
  <si>
    <t xml:space="preserve">Code: Code is not openly accessible. </t>
  </si>
  <si>
    <t>The final study sample consisted of 74 participants (n = 54 female, 73%; M = 32.4, SD = 13.0 years) as detailed in the CONSORT diagram (see Figure 1).</t>
  </si>
  <si>
    <t>This research was supported by the Hubei Provincial Department of Education Philosophy and Social Science Research Project (Project: 22G011).</t>
  </si>
  <si>
    <t>Declaration of competing interest. The authors declare the following financial interests/personal relationships which may be considered as potential competing interests: Steven C. Hayes reports a relationship with multiple publishers, professional associations, universities, and training companies that includes: royalties, speaking and lecture fees, and travel reimbursement. Steven C. Hayes has copyrights for multiple books related to ACT from which he receives royalties. Other authors declare that they have no known competing financial interests or personal relationships that could have appeared to influence the work reported in this paper.</t>
  </si>
  <si>
    <t>Standards for Reporting Qualitative Research</t>
  </si>
  <si>
    <t>This study was financially supported by the Danish National Research Foundation (Grant DNRF89).</t>
  </si>
  <si>
    <t>This study was registered with National Institute of Health U.S. National Library of Medicine’s Clinical Trials Registry (Registration NCT05700786).</t>
  </si>
  <si>
    <t>The data that support the finndings of this study together with subsidiary analyses are openly available in the Open Science Framework at https://doi.org/10.17605/OSF.IO/46P3S (Cheli &amp; Goldzweig, 2024).</t>
  </si>
  <si>
    <t>the complete SPSS outputs and data set are in the additional online materials together with some additional analyses. These materials are openly available at https://doi.org/10.17605/OSF.IO/46P3S (Cheli &amp; Goldzweig, 2024).</t>
  </si>
  <si>
    <t>...all participants signed consent forms that indicated that all test data would be kept strictly confidential.</t>
  </si>
  <si>
    <t>"data available upon request"...DATA AVAILABILITY STATEMENT Supporting information includes (a) the participants’ test scores on the Peabody Picture Vocabulary Test, 5th Edition, the Expressive Vocabulary Test, 3rd Edition, and the Intraverbal Subtest; (b) interobserver agreement and procedural fidelity scores; (c) stimulus sets for Experiment 1; (d) the stimulus distortions created for Experiment 1; (e) demographic information for responders to the Stimulus Selection Surveys; (f ) stimulus sets for Experiment 2; (g) an example item from the Shape and Textual Stimuli Ranking Survey; (h) results of the Shape and Textual Stimuli Ranking Survey; (i) an example item from the Shape and Textual Stimuli Validation Survey; (j) results of the Shape and Textual Stimuli Validation Survey; (k) error analyses of Experiment 1 with Raul, Shaarad, Gavin, and Elliot; (l) an example slide from Experiment 2; (m) an example item from the Naturalistic Stimuli Validation Survey; (n) results of the Naturalistic Stimuli Validation Surveys; and (o) error analyses of Experiment 2 with Raul, Shaarad, Gavin, and Elliot.</t>
  </si>
  <si>
    <t>School climate. Perceptions of the school climate were assessed through the following 10 statements, for which parents rated their level of agreement on a 4-point Likert scale (strongly disagree, disagree, agree, strongly agree): (a) The teachers care about my child; (b) My child enjoys school; (c) My child feels safe at school; (d) The school is an orderly environment for learning; (e) My child feels like he or she belongs at his or her school; (f) I feel that the adults at my child's school are doing enough to prevent or stop bullying; (g) Bullying is a serious problem at my child's school; (h) If I need to talk about my child's progress or problems, I am able to contact his or her teacher(s); (i) I have a good relationship with my child's teacher(s); and (j) My child's school encourages parent involvement. This measure was adapted from a previous scale used by Waasdorp et al. (2011)."</t>
  </si>
  <si>
    <t>Behavioral intention to adhere to the “five-a-day” recommendation, behavioral intention was measured by a single item: “I intend to eat at least five portions of fruit and vegetables a day” (5-point scale ranging from strongly disagree to strongly agree).
Behavioral expectation for eating “five-a-day” was measured using a single item: “I am going to eat at least five portions of fruit and vegetables a day” (5-point scale ranging from strongly disagree to strongly agree).</t>
  </si>
  <si>
    <t>See Appendix A for the complete measure</t>
  </si>
  <si>
    <t>In Year 4, a self-administered module to measure NSSI was adapted from Whitlock et al. (Reference Whitlock, Eckenrode and Silverman2006). The following question assessed lifetime occurrence of NSSI: ‘Sometimes people do things to hurt themselves on purpose, like cutting, scratching, burning, or injuring themselves in other ways. Have you ever done something like that with the intention of hurting yourself? (Please do not count suicide attempts).’ Answer choices were ‘NO’, ‘Yes’ or ‘Don't know’. NSSI frequency and past-year NSSI were assessed by asking, ‘How often in your life have you done these kinds of things with the intention of hurting yourself (but without the intention of committing suicide)?’ and ‘When was the last time you did something like this with the intention of hurting yourself (but without the intention of committing suicide)?’ respectively. Participants were asked about NSSI motives (‘What were your reasons for doing these things to hurt yourself?’) in an open-ended way; later, responses were coded using the method reported by Polk &amp; Liss (Reference Polk and Liss2009). Participants were also asked, ‘Have you ever told anyone else that you did things to hurt yourself on purpose? If so, whom did you tell?’ Multiple responses were permitted and options included ‘physician’; ‘other health care professional’; ‘therapist, counselor, or other mental health professional’; ‘parent’; ‘other family member’; ‘clergy’; ‘friend’; ‘boyfriend, girlfriend, or significant other’; ‘someone else’ (and were asked to specify); and ‘no one’.</t>
  </si>
  <si>
    <t xml:space="preserve">Parental smoking was assessed with two questions “Does your mother/father smoke?” Response options were: 1 (my mother/father has never smoked), 2 (my mother/father quit smoking), 3 (my mother/father smokes), 4 (I don't have a mother/father), and 5 (I do not know). Scores for mothers and fathers were dichotomized (0 = not currently smoking, 1 = currently smoking) and summed, to indicate the number of smoking parents." </t>
  </si>
  <si>
    <t>There are 12 key variables for which an identical (or very similar) question were asked in both studies (Figure 1).</t>
  </si>
  <si>
    <t>Figure 2</t>
  </si>
  <si>
    <t xml:space="preserve">See Table 1 for the PROMIS-E items. </t>
  </si>
  <si>
    <t>"The questions asked about psychological violence were: Tries to limit contact with family or friends? Puts you down/calls you names to make you feel bad? Jealousy/doesn’t want you want to talk to other men/women? Harms, or threatens to harm, someone close to you? Harms or threatens to harm pet(s)? Demands to know who you are with/where you are? Damages/destroys possessions or property? The questions asked about economic control were: Prevents you from having access to family income?"</t>
  </si>
  <si>
    <t>"Specifically, respondents were asked to report how much they agreed that “I don’t like to sweat,” “I don’t like to exercise,” “My family doesn’t like to exercise,” “I’m not athletic,” or “I don’t want to mess up my hair” were reasons why they did not exercise as much as they would like to. For this analysis, four of the five items were used. The item “I don’t want to mess up my hair” was not relevant to the entire population and was therefore not included"</t>
  </si>
  <si>
    <t xml:space="preserve"> "To measure self-harm among youth, respondents were asked, “Have you ever cut or injured yourself on purpose (but were not trying to kill yourself)?” In 2008, the question asked to youth about self-harm was, “How often have you cut or injured yourself on purpose (but were not trying to kill yourself)?” The categories included “Never,” “1 to 2 times,” or “3 or more times.” In 2013, self-harm was measured using one item: “During the past 12 months, how often have you cut or injured yourself on purpose (but were not trying to kill yourself)?” Categories included: “0 times,” “1 time,” “2 or 3 times,” “4 or 5 times,” “6 or more times,” and “I have done this, but not in the past 12 months.”"</t>
  </si>
  <si>
    <t>A. Stimulus material for the subtest of spatial orientation (body scheme
orientation), subtest E of the test battery: [...]"</t>
  </si>
  <si>
    <t>[No statement but all measures found on OSF alongside preregistration]</t>
  </si>
  <si>
    <t>Information on downloading the corpora can be found in the source articles</t>
  </si>
  <si>
    <t>"The outcome variables of this study were self-reports on cigarette and alcohol use from 2007 to 2012. For smoking, the participants were asked “Have you ever smoked cigarettes, even one puff?” with responses: (1) never; (2) yes, but not in the past year; (3) yes, in the past year but not in the past month; (4) twice in the past month; (5) many times in the past month; and (6) every day in the past month. Responses were then recoded into dichotomous categories as (1) have smoked in the past year and (2) have not smoked in the past year. Assessment of alcohol consumption, including even one sip, was similar to cigarette use and the responses were also recoded into dichotomous categories as (1) have had alcoholic drinks in the past year and (2) have not had alcoholic drinks in the past year."</t>
  </si>
  <si>
    <t>"All BRQ items are listed in Table 1."</t>
  </si>
  <si>
    <t>"Perception of partner's RSR was measured using four items from the relationship effort subscale (perceptions of how willing and able one's partner is to put forth effort in the romantic relationship) and four items from the relationship strategies subscale (one's perceptions of specific actions one's partner takes to improve their relationship) from the RELATE dataset (Busby et al., 2001) (see Table 1)."</t>
  </si>
  <si>
    <t xml:space="preserve"> "The quantitative data were collected by means of a structured questionnaire. The structured questionnaire comprised nine questions about the integration process, eliciting “yes” or “no” answers. The nine questions were based on considerations stemming from previous literature on integration and included the following: (1) “Do you know what the integration of mental health into primary health care is?”; (2) “Do you understand the Mental Health Framework Policy of South Africa?”; (3) “Do you think integration is working?”; (4) “Do you support integration?”; (5) “Have you received undergraduate training in mental health?”; (6) “Have you received mental health in-service training on the screening, detection and intervention of mental disorders?”; (7) “Do you receive supervision and support with regards to the assessment and management of mental disorders?”; (8) “Do you feel that your undergraduate training and in-service training have equipped you to deal with mental health service users?”; and (9) “Do you feel confident in your ability to deal with mental health service users?”"</t>
  </si>
  <si>
    <t>"Three-item Alcohol Use Disorders Identification Test (Bradley et al., 2007), which is a brief valid screening instrument widely used for heavy drinking and/or probable current AUD, with test–retest reliability of κ ranging from 0.62 to 0.78 (Bell &amp; Britton, 2015). The Alcohol Use Disorders Identification Test items inquire about the frequency of drinking, the number of drinks on a typical drinking day, and heavy drinking defined as six or more drinks on one occasion. Participants provided responses on a scale of 0–4, and a sum of 3+ for men and 4+ for women was established as indicating probable AUD (Bradley et al., 2007). Transgender, gender nonconforming, or “other” (noncisgender) participants were categorized using the 4+ criteria, with the 3+ criteria also utilized to estimate alternative probable AUD prevalence."</t>
  </si>
  <si>
    <t>"see Supplement A for all items and response options of all questionnaires"</t>
  </si>
  <si>
    <t>"The detailed coding framework used in this study is available on request from the corresponding author."</t>
  </si>
  <si>
    <t>"The independent variable ‘being an AFM’ was measured with three questions: ‘Is there anyone in your family with behavioral and/or health problems due to the consumption of (1) alcohol / (2) illegal drugs / (3) painkillers and sedatives?’ Ten (multiple) answer categories were presented: (1) father; (2) mother; (3) brother; (4) sister; (5) partner; (6) stepfather; (7) stepmother; (8) stepbrother/stepsister; (9) son/daughter; (10) someone else. Answers were categorized as 0 = no, 1 = yes. If the participant identified one or more relatives with problematic substance use, the participant was considered an AFM. To test whether the number of relatives with problematic substance use related to the outcomes of the study, a variable was constructed (1 = one; 2 = two or more). In addition, we distinguished between genetic relatives (parents, siblings) and non-genetic relatives (stepparents, stepsiblings, partners) (1 = genetic; 2 = non-genetic)."</t>
  </si>
  <si>
    <t>The primary outcome variables were self-reported depression (i.e., feeling sad or hopeless), anxiety, and using alcohol and drugs as a coping strategy. All items measuring mental health concerns were obtained from the Youth Risk Behavior Survey (Eaton et al., Citation2012). These items were not used to diagnose but rather to give a broad indication of whether the youth participant was experiencing or had experienced these types of mental health concerns. We measured self-reported depression using the item, “In the past year, did you ever feel so sad or hopeless almost every day for two weeks or more in a row that you stopped doing your usual activities?” Youth could respond, “yes” or “no.” Anxiety was measured using the item, “In the past month, how often have you been so worried about something that you could not sleep at night?” Youth could answer “never,” “sometimes,” or “often.” Next, a binary variable for anxiety at night was made by collapsing the “sometimes” and “always” response options to create the dichotomous response options “yes” or “no.” Finally, we assessed substance use as a coping strategy using the item, “In the past month how often have you been so worried about something that you wanted to use drugs or alcohol to feel better?” Youth could answer “never,” “sometimes,” or “often.” A binary variable for using alcohol and drugs as a coping strategy for anxiety was made by collapsing the “sometimes” and “often” response options to create the dichotomous response options “yes” or “no.”</t>
  </si>
  <si>
    <t>Appendix</t>
  </si>
  <si>
    <t>Camsite Behavior. Participants reported how long they had an account on LiveJasmin (less than 3 months; 3–5 months; 6–11 months; 1 year; 2 years; 3 years; 4 years; 5 or more years), how many hours they spent on LiveJasmin in the last month (open text entry; responses beyond possible hours in a month and outliers beyond ±2SD coded as missing), how many times they had one-on-one sessions with cam models on LiveJasmin (never, once or twice, 3–5 times, 6–10 times, 11–20 times, more than 20 times), and how much money they typically spend per month on LiveJasmin (less than $100, $100–$250, $251-$500, $501-$1000, $1001-$2500, more than $2500, and prefer not to answer).</t>
  </si>
  <si>
    <t>Materials used to conduct this study are not publicly available...</t>
  </si>
  <si>
    <t>prereg_access_detail</t>
  </si>
  <si>
    <t>doi_link</t>
  </si>
  <si>
    <t>Unclear access instructions</t>
  </si>
  <si>
    <t>Broken link / ID</t>
  </si>
  <si>
    <t>measures_access_detail</t>
  </si>
  <si>
    <t>Fee required</t>
  </si>
  <si>
    <t>Available on request</t>
  </si>
  <si>
    <t>Broken link</t>
  </si>
  <si>
    <t>Cannot find measures</t>
  </si>
  <si>
    <t>data_access_detail</t>
  </si>
  <si>
    <t>Cannot find data</t>
  </si>
  <si>
    <t>Access restricted</t>
  </si>
  <si>
    <t>analysis_access_detail</t>
  </si>
  <si>
    <t>Cannot find analysis scripts</t>
  </si>
  <si>
    <t>1. FICA "Individuals were asked to pick the response choice that best fit their reaction to being offered the financial incentive (i.e., “When I was offered the compensation for participating in the study…”; Table 1). Second, six nonresearch scenarios were developed to gauge overall tendency for perceived coerciveness (Table 1)."</t>
  </si>
  <si>
    <t>Study materials may be made available upon reasonable request with an appropriate materials transfer agreement (MTA) with EAH (Uppsala University). We note delivery of this intervention requires training and supervision</t>
  </si>
  <si>
    <t>data_access_restrictions_type</t>
  </si>
  <si>
    <t>No consent</t>
  </si>
  <si>
    <t>Privacy/confidentiality</t>
  </si>
  <si>
    <t>No consent, sensitivity</t>
  </si>
  <si>
    <t>Ethics board</t>
  </si>
  <si>
    <t>No permission (unclear from who)</t>
  </si>
  <si>
    <t>Privacy/confidentiality, sensitivity</t>
  </si>
  <si>
    <t>data use agreement</t>
  </si>
  <si>
    <t>Study sponsor</t>
  </si>
  <si>
    <t>Sensitivity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</si>
</sst>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rgb="FF000000"/>
      <name val="Calibri"/>
      <family val="2"/>
    </font>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068"/>
  <sheetViews>
    <sheetView tabSelected="1" topLeftCell="P1" zoomScaleNormal="100" workbookViewId="0">
      <pane ySplit="1" topLeftCell="A1403" activePane="bottomLeft" state="frozen"/>
      <selection pane="bottomLeft" activeCell="AI1405" sqref="AI1405"/>
    </sheetView>
  </sheetViews>
  <sheetFormatPr baseColWidth="10" defaultRowHeight="15" x14ac:dyDescent="0.2"/>
  <cols>
    <col min="11" max="11" width="28.33203125" customWidth="1"/>
    <col min="20" max="20" width="20.6640625" customWidth="1"/>
    <col min="21" max="21" width="21.33203125" customWidth="1"/>
    <col min="22" max="22" width="15.6640625" customWidth="1"/>
    <col min="23" max="23" width="16.33203125" customWidth="1"/>
  </cols>
  <sheetData>
    <row r="1" spans="1:49" x14ac:dyDescent="0.2">
      <c r="A1" t="s">
        <v>6446</v>
      </c>
      <c r="B1" t="s">
        <v>0</v>
      </c>
      <c r="C1" t="s">
        <v>1</v>
      </c>
      <c r="D1" t="s">
        <v>2</v>
      </c>
      <c r="E1" t="s">
        <v>3</v>
      </c>
      <c r="F1" t="s">
        <v>4</v>
      </c>
      <c r="G1" t="s">
        <v>5</v>
      </c>
      <c r="H1" t="s">
        <v>6</v>
      </c>
      <c r="I1" t="s">
        <v>7</v>
      </c>
      <c r="J1" t="s">
        <v>8</v>
      </c>
      <c r="K1" t="s">
        <v>9</v>
      </c>
      <c r="L1" t="s">
        <v>10</v>
      </c>
      <c r="M1" t="s">
        <v>11</v>
      </c>
      <c r="N1" t="s">
        <v>12</v>
      </c>
      <c r="O1" t="s">
        <v>13</v>
      </c>
      <c r="P1" t="s">
        <v>14</v>
      </c>
      <c r="Q1" t="s">
        <v>6445</v>
      </c>
      <c r="R1" t="s">
        <v>15</v>
      </c>
      <c r="S1" t="s">
        <v>16</v>
      </c>
      <c r="T1" t="s">
        <v>17</v>
      </c>
      <c r="U1" t="s">
        <v>18</v>
      </c>
      <c r="V1" t="s">
        <v>6454</v>
      </c>
      <c r="W1" t="s">
        <v>19</v>
      </c>
      <c r="X1" t="s">
        <v>36</v>
      </c>
      <c r="Y1" t="s">
        <v>6461</v>
      </c>
      <c r="Z1" t="s">
        <v>20</v>
      </c>
      <c r="AA1" t="s">
        <v>21</v>
      </c>
      <c r="AB1" t="s">
        <v>22</v>
      </c>
      <c r="AC1" t="s">
        <v>23</v>
      </c>
      <c r="AD1" t="s">
        <v>6449</v>
      </c>
      <c r="AE1" t="s">
        <v>24</v>
      </c>
      <c r="AF1" t="s">
        <v>37</v>
      </c>
      <c r="AG1" t="s">
        <v>25</v>
      </c>
      <c r="AH1" t="s">
        <v>26</v>
      </c>
      <c r="AI1" t="s">
        <v>27</v>
      </c>
      <c r="AJ1" t="s">
        <v>39</v>
      </c>
      <c r="AK1" t="s">
        <v>6457</v>
      </c>
      <c r="AL1" t="s">
        <v>28</v>
      </c>
      <c r="AM1" t="s">
        <v>38</v>
      </c>
      <c r="AN1" t="s">
        <v>29</v>
      </c>
      <c r="AO1" t="s">
        <v>30</v>
      </c>
      <c r="AP1" t="s">
        <v>31</v>
      </c>
      <c r="AQ1" t="s">
        <v>32</v>
      </c>
      <c r="AR1" t="s">
        <v>33</v>
      </c>
      <c r="AS1" t="s">
        <v>34</v>
      </c>
      <c r="AT1" t="s">
        <v>35</v>
      </c>
      <c r="AU1" t="s">
        <v>40</v>
      </c>
      <c r="AV1" t="s">
        <v>41</v>
      </c>
      <c r="AW1" t="s">
        <v>42</v>
      </c>
    </row>
    <row r="2" spans="1:49" x14ac:dyDescent="0.2">
      <c r="A2" s="4" t="str">
        <f>HYPERLINK(AU2)</f>
        <v>https://doi.org/10.1037/a0027185</v>
      </c>
      <c r="B2" t="s">
        <v>43</v>
      </c>
      <c r="C2" t="s">
        <v>44</v>
      </c>
      <c r="D2" t="s">
        <v>45</v>
      </c>
      <c r="E2">
        <v>2012</v>
      </c>
      <c r="F2" t="s">
        <v>46</v>
      </c>
      <c r="G2" t="s">
        <v>46</v>
      </c>
      <c r="H2" t="s">
        <v>46</v>
      </c>
      <c r="I2" t="s">
        <v>47</v>
      </c>
      <c r="J2" t="s">
        <v>46</v>
      </c>
      <c r="K2" t="s">
        <v>48</v>
      </c>
      <c r="L2" t="s">
        <v>49</v>
      </c>
      <c r="M2" t="s">
        <v>50</v>
      </c>
      <c r="R2" t="s">
        <v>51</v>
      </c>
      <c r="Z2" t="s">
        <v>52</v>
      </c>
      <c r="AA2" t="s">
        <v>53</v>
      </c>
      <c r="AB2" t="s">
        <v>54</v>
      </c>
      <c r="AC2" t="s">
        <v>55</v>
      </c>
      <c r="AE2" t="s">
        <v>56</v>
      </c>
      <c r="AG2" t="s">
        <v>57</v>
      </c>
      <c r="AN2" t="s">
        <v>58</v>
      </c>
      <c r="AQ2" t="s">
        <v>59</v>
      </c>
      <c r="AR2" t="s">
        <v>60</v>
      </c>
      <c r="AS2" t="s">
        <v>61</v>
      </c>
      <c r="AU2" t="s">
        <v>62</v>
      </c>
      <c r="AV2" t="s">
        <v>63</v>
      </c>
      <c r="AW2" t="s">
        <v>64</v>
      </c>
    </row>
    <row r="3" spans="1:49" x14ac:dyDescent="0.2">
      <c r="A3" s="4" t="str">
        <f t="shared" ref="A3:A66" si="0">HYPERLINK(AU3)</f>
        <v>https://doi.org/10.1037/a0027185</v>
      </c>
      <c r="B3" t="s">
        <v>65</v>
      </c>
      <c r="C3" t="s">
        <v>66</v>
      </c>
      <c r="D3" t="s">
        <v>45</v>
      </c>
      <c r="E3">
        <v>2012</v>
      </c>
      <c r="F3" t="s">
        <v>46</v>
      </c>
      <c r="G3" t="s">
        <v>46</v>
      </c>
      <c r="H3" t="s">
        <v>46</v>
      </c>
      <c r="I3" t="s">
        <v>47</v>
      </c>
      <c r="J3" t="s">
        <v>46</v>
      </c>
      <c r="K3" t="s">
        <v>48</v>
      </c>
      <c r="L3" t="s">
        <v>49</v>
      </c>
      <c r="M3" t="s">
        <v>50</v>
      </c>
      <c r="R3" t="s">
        <v>51</v>
      </c>
      <c r="Z3" t="s">
        <v>67</v>
      </c>
      <c r="AG3" t="s">
        <v>57</v>
      </c>
      <c r="AN3" t="s">
        <v>58</v>
      </c>
      <c r="AQ3" t="s">
        <v>59</v>
      </c>
      <c r="AR3" t="s">
        <v>68</v>
      </c>
      <c r="AS3" t="s">
        <v>61</v>
      </c>
      <c r="AU3" t="s">
        <v>62</v>
      </c>
      <c r="AV3" t="s">
        <v>63</v>
      </c>
      <c r="AW3" t="s">
        <v>64</v>
      </c>
    </row>
    <row r="4" spans="1:49" x14ac:dyDescent="0.2">
      <c r="A4" s="4" t="str">
        <f t="shared" si="0"/>
        <v>https://doi.org/10.1037/a0027185</v>
      </c>
      <c r="B4" t="s">
        <v>69</v>
      </c>
      <c r="C4" t="s">
        <v>70</v>
      </c>
      <c r="D4" t="s">
        <v>45</v>
      </c>
      <c r="E4">
        <v>2012</v>
      </c>
      <c r="F4" t="s">
        <v>46</v>
      </c>
      <c r="G4" t="s">
        <v>46</v>
      </c>
      <c r="H4" t="s">
        <v>46</v>
      </c>
      <c r="I4" t="s">
        <v>47</v>
      </c>
      <c r="J4" t="s">
        <v>46</v>
      </c>
      <c r="K4" t="s">
        <v>48</v>
      </c>
      <c r="L4" t="s">
        <v>49</v>
      </c>
      <c r="M4" t="s">
        <v>50</v>
      </c>
      <c r="R4" t="s">
        <v>51</v>
      </c>
      <c r="Z4" t="s">
        <v>67</v>
      </c>
      <c r="AG4" t="s">
        <v>57</v>
      </c>
      <c r="AN4" t="s">
        <v>58</v>
      </c>
      <c r="AQ4" t="s">
        <v>59</v>
      </c>
      <c r="AR4" t="s">
        <v>68</v>
      </c>
      <c r="AS4" t="s">
        <v>61</v>
      </c>
      <c r="AU4" t="s">
        <v>62</v>
      </c>
      <c r="AV4" t="s">
        <v>63</v>
      </c>
      <c r="AW4" t="s">
        <v>64</v>
      </c>
    </row>
    <row r="5" spans="1:49" x14ac:dyDescent="0.2">
      <c r="A5" s="4" t="str">
        <f t="shared" si="0"/>
        <v>https://doi.org/10.1002/bin.1348</v>
      </c>
      <c r="B5" t="s">
        <v>71</v>
      </c>
      <c r="C5" t="s">
        <v>44</v>
      </c>
      <c r="D5" t="s">
        <v>72</v>
      </c>
      <c r="E5">
        <v>2012</v>
      </c>
      <c r="F5" t="s">
        <v>46</v>
      </c>
      <c r="G5" t="s">
        <v>46</v>
      </c>
      <c r="H5" t="s">
        <v>46</v>
      </c>
      <c r="I5" t="s">
        <v>47</v>
      </c>
      <c r="J5" t="s">
        <v>46</v>
      </c>
      <c r="K5" t="s">
        <v>48</v>
      </c>
      <c r="L5" t="s">
        <v>49</v>
      </c>
      <c r="M5" t="s">
        <v>50</v>
      </c>
      <c r="R5" t="s">
        <v>51</v>
      </c>
      <c r="Z5" t="s">
        <v>67</v>
      </c>
      <c r="AG5" t="s">
        <v>57</v>
      </c>
      <c r="AN5" t="s">
        <v>58</v>
      </c>
      <c r="AQ5" t="s">
        <v>73</v>
      </c>
      <c r="AS5" t="s">
        <v>61</v>
      </c>
      <c r="AU5" t="s">
        <v>74</v>
      </c>
      <c r="AV5" t="s">
        <v>75</v>
      </c>
      <c r="AW5" t="s">
        <v>76</v>
      </c>
    </row>
    <row r="6" spans="1:49" x14ac:dyDescent="0.2">
      <c r="A6" s="4" t="str">
        <f t="shared" si="0"/>
        <v>https://doi.org/10.1002/bin.1348</v>
      </c>
      <c r="B6" t="s">
        <v>77</v>
      </c>
      <c r="C6" t="s">
        <v>66</v>
      </c>
      <c r="D6" t="s">
        <v>72</v>
      </c>
      <c r="E6">
        <v>2012</v>
      </c>
      <c r="F6" t="s">
        <v>46</v>
      </c>
      <c r="G6" t="s">
        <v>46</v>
      </c>
      <c r="H6" t="s">
        <v>46</v>
      </c>
      <c r="I6" t="s">
        <v>47</v>
      </c>
      <c r="J6" t="s">
        <v>46</v>
      </c>
      <c r="K6" t="s">
        <v>48</v>
      </c>
      <c r="L6" t="s">
        <v>49</v>
      </c>
      <c r="M6" t="s">
        <v>50</v>
      </c>
      <c r="R6" t="s">
        <v>51</v>
      </c>
      <c r="Z6" t="s">
        <v>67</v>
      </c>
      <c r="AG6" t="s">
        <v>57</v>
      </c>
      <c r="AN6" t="s">
        <v>58</v>
      </c>
      <c r="AQ6" t="s">
        <v>73</v>
      </c>
      <c r="AS6" t="s">
        <v>61</v>
      </c>
      <c r="AU6" t="s">
        <v>74</v>
      </c>
      <c r="AV6" t="s">
        <v>75</v>
      </c>
      <c r="AW6" t="s">
        <v>76</v>
      </c>
    </row>
    <row r="7" spans="1:49" x14ac:dyDescent="0.2">
      <c r="A7" s="4" t="str">
        <f t="shared" si="0"/>
        <v>https://doi.org/10.1002/bin.1348</v>
      </c>
      <c r="B7" t="s">
        <v>69</v>
      </c>
      <c r="C7" t="s">
        <v>70</v>
      </c>
      <c r="D7" t="s">
        <v>72</v>
      </c>
      <c r="E7">
        <v>2012</v>
      </c>
      <c r="F7" t="s">
        <v>46</v>
      </c>
      <c r="G7" t="s">
        <v>46</v>
      </c>
      <c r="H7" t="s">
        <v>46</v>
      </c>
      <c r="I7" t="s">
        <v>47</v>
      </c>
      <c r="J7" t="s">
        <v>46</v>
      </c>
      <c r="K7" t="s">
        <v>48</v>
      </c>
      <c r="L7" t="s">
        <v>49</v>
      </c>
      <c r="M7" t="s">
        <v>50</v>
      </c>
      <c r="R7" t="s">
        <v>51</v>
      </c>
      <c r="Z7" t="s">
        <v>67</v>
      </c>
      <c r="AG7" t="s">
        <v>57</v>
      </c>
      <c r="AN7" t="s">
        <v>58</v>
      </c>
      <c r="AQ7" t="s">
        <v>73</v>
      </c>
      <c r="AS7" t="s">
        <v>61</v>
      </c>
      <c r="AU7" t="s">
        <v>74</v>
      </c>
      <c r="AV7" t="s">
        <v>75</v>
      </c>
      <c r="AW7" t="s">
        <v>76</v>
      </c>
    </row>
    <row r="8" spans="1:49" x14ac:dyDescent="0.2">
      <c r="A8" s="4" t="str">
        <f t="shared" si="0"/>
        <v>https://doi.org/10.1037/a0027264</v>
      </c>
      <c r="B8" t="s">
        <v>78</v>
      </c>
      <c r="C8" t="s">
        <v>44</v>
      </c>
      <c r="D8" t="s">
        <v>79</v>
      </c>
      <c r="E8">
        <v>2012</v>
      </c>
      <c r="F8" t="s">
        <v>46</v>
      </c>
      <c r="G8" t="s">
        <v>46</v>
      </c>
      <c r="H8" t="s">
        <v>46</v>
      </c>
      <c r="I8" t="s">
        <v>47</v>
      </c>
      <c r="J8" t="s">
        <v>46</v>
      </c>
      <c r="K8" t="s">
        <v>52</v>
      </c>
      <c r="L8" t="s">
        <v>49</v>
      </c>
      <c r="M8" t="s">
        <v>50</v>
      </c>
      <c r="R8" t="s">
        <v>51</v>
      </c>
      <c r="Z8" t="s">
        <v>67</v>
      </c>
      <c r="AG8" t="s">
        <v>57</v>
      </c>
      <c r="AN8" t="s">
        <v>58</v>
      </c>
      <c r="AQ8" t="s">
        <v>59</v>
      </c>
      <c r="AR8" t="s">
        <v>80</v>
      </c>
      <c r="AS8" t="s">
        <v>61</v>
      </c>
      <c r="AU8" t="s">
        <v>81</v>
      </c>
      <c r="AV8" t="s">
        <v>63</v>
      </c>
      <c r="AW8" t="s">
        <v>82</v>
      </c>
    </row>
    <row r="9" spans="1:49" x14ac:dyDescent="0.2">
      <c r="A9" s="4" t="str">
        <f t="shared" si="0"/>
        <v>https://doi.org/10.1037/a0027264</v>
      </c>
      <c r="B9" t="s">
        <v>83</v>
      </c>
      <c r="C9" t="s">
        <v>66</v>
      </c>
      <c r="D9" t="s">
        <v>79</v>
      </c>
      <c r="E9">
        <v>2012</v>
      </c>
      <c r="F9" t="s">
        <v>46</v>
      </c>
      <c r="G9" t="s">
        <v>46</v>
      </c>
      <c r="H9" t="s">
        <v>46</v>
      </c>
      <c r="I9" t="s">
        <v>47</v>
      </c>
      <c r="J9" t="s">
        <v>46</v>
      </c>
      <c r="K9" t="s">
        <v>48</v>
      </c>
      <c r="L9" t="s">
        <v>49</v>
      </c>
      <c r="M9" t="s">
        <v>50</v>
      </c>
      <c r="R9" t="s">
        <v>51</v>
      </c>
      <c r="Z9" t="s">
        <v>67</v>
      </c>
      <c r="AG9" t="s">
        <v>57</v>
      </c>
      <c r="AN9" t="s">
        <v>58</v>
      </c>
      <c r="AQ9" t="s">
        <v>59</v>
      </c>
      <c r="AR9" t="s">
        <v>84</v>
      </c>
      <c r="AS9" t="s">
        <v>61</v>
      </c>
      <c r="AU9" t="s">
        <v>81</v>
      </c>
      <c r="AV9" t="s">
        <v>63</v>
      </c>
      <c r="AW9" t="s">
        <v>82</v>
      </c>
    </row>
    <row r="10" spans="1:49" x14ac:dyDescent="0.2">
      <c r="A10" s="4" t="str">
        <f t="shared" si="0"/>
        <v>https://doi.org/10.1037/a0027264</v>
      </c>
      <c r="B10" t="s">
        <v>69</v>
      </c>
      <c r="C10" t="s">
        <v>70</v>
      </c>
      <c r="D10" t="s">
        <v>79</v>
      </c>
      <c r="E10">
        <v>2012</v>
      </c>
      <c r="F10" t="s">
        <v>46</v>
      </c>
      <c r="G10" t="s">
        <v>46</v>
      </c>
      <c r="H10" t="s">
        <v>46</v>
      </c>
      <c r="I10" t="s">
        <v>47</v>
      </c>
      <c r="J10" t="s">
        <v>46</v>
      </c>
      <c r="K10" t="s">
        <v>48</v>
      </c>
      <c r="L10" t="s">
        <v>49</v>
      </c>
      <c r="M10" t="s">
        <v>50</v>
      </c>
      <c r="R10" t="s">
        <v>51</v>
      </c>
      <c r="Z10" t="s">
        <v>67</v>
      </c>
      <c r="AG10" t="s">
        <v>57</v>
      </c>
      <c r="AN10" t="s">
        <v>58</v>
      </c>
      <c r="AQ10" t="s">
        <v>59</v>
      </c>
      <c r="AR10" t="s">
        <v>84</v>
      </c>
      <c r="AS10" t="s">
        <v>61</v>
      </c>
      <c r="AU10" t="s">
        <v>81</v>
      </c>
      <c r="AV10" t="s">
        <v>63</v>
      </c>
      <c r="AW10" t="s">
        <v>82</v>
      </c>
    </row>
    <row r="11" spans="1:49" x14ac:dyDescent="0.2">
      <c r="A11" s="4" t="str">
        <f t="shared" si="0"/>
        <v>https://doi.org/10.1080/02791072.2012.718653</v>
      </c>
      <c r="B11" t="s">
        <v>85</v>
      </c>
      <c r="C11" t="s">
        <v>44</v>
      </c>
      <c r="D11" t="s">
        <v>86</v>
      </c>
      <c r="E11">
        <v>2012</v>
      </c>
      <c r="F11" t="s">
        <v>46</v>
      </c>
      <c r="G11" t="s">
        <v>46</v>
      </c>
      <c r="H11" t="s">
        <v>46</v>
      </c>
      <c r="I11" t="s">
        <v>47</v>
      </c>
      <c r="J11" t="s">
        <v>46</v>
      </c>
      <c r="K11" t="s">
        <v>48</v>
      </c>
      <c r="L11" t="s">
        <v>49</v>
      </c>
      <c r="M11" t="s">
        <v>50</v>
      </c>
      <c r="R11" t="s">
        <v>51</v>
      </c>
      <c r="Z11" t="s">
        <v>87</v>
      </c>
      <c r="AA11" t="s">
        <v>88</v>
      </c>
      <c r="AB11" t="s">
        <v>89</v>
      </c>
      <c r="AC11" t="s">
        <v>90</v>
      </c>
      <c r="AE11" t="s">
        <v>91</v>
      </c>
      <c r="AG11" t="s">
        <v>57</v>
      </c>
      <c r="AN11" t="s">
        <v>58</v>
      </c>
      <c r="AQ11" t="s">
        <v>59</v>
      </c>
      <c r="AR11" t="s">
        <v>92</v>
      </c>
      <c r="AS11" t="s">
        <v>61</v>
      </c>
      <c r="AU11" t="s">
        <v>93</v>
      </c>
      <c r="AV11" t="s">
        <v>94</v>
      </c>
      <c r="AW11" t="s">
        <v>95</v>
      </c>
    </row>
    <row r="12" spans="1:49" x14ac:dyDescent="0.2">
      <c r="A12" s="4" t="str">
        <f t="shared" si="0"/>
        <v>https://doi.org/10.1080/02791072.2012.718653</v>
      </c>
      <c r="B12" t="s">
        <v>96</v>
      </c>
      <c r="C12" t="s">
        <v>66</v>
      </c>
      <c r="D12" t="s">
        <v>86</v>
      </c>
      <c r="E12">
        <v>2012</v>
      </c>
      <c r="F12" t="s">
        <v>46</v>
      </c>
      <c r="G12" t="s">
        <v>46</v>
      </c>
      <c r="H12" t="s">
        <v>46</v>
      </c>
      <c r="I12" t="s">
        <v>47</v>
      </c>
      <c r="J12" t="s">
        <v>46</v>
      </c>
      <c r="K12" t="s">
        <v>48</v>
      </c>
      <c r="L12" t="s">
        <v>49</v>
      </c>
      <c r="M12" t="s">
        <v>50</v>
      </c>
      <c r="R12" t="s">
        <v>51</v>
      </c>
      <c r="Z12" t="s">
        <v>67</v>
      </c>
      <c r="AG12" t="s">
        <v>57</v>
      </c>
      <c r="AN12" t="s">
        <v>58</v>
      </c>
      <c r="AQ12" t="s">
        <v>59</v>
      </c>
      <c r="AR12" t="s">
        <v>92</v>
      </c>
      <c r="AS12" t="s">
        <v>61</v>
      </c>
      <c r="AU12" t="s">
        <v>93</v>
      </c>
      <c r="AV12" t="s">
        <v>94</v>
      </c>
      <c r="AW12" t="s">
        <v>95</v>
      </c>
    </row>
    <row r="13" spans="1:49" x14ac:dyDescent="0.2">
      <c r="A13" s="4" t="str">
        <f t="shared" si="0"/>
        <v>https://doi.org/10.1080/02791072.2012.718653</v>
      </c>
      <c r="B13" t="s">
        <v>69</v>
      </c>
      <c r="C13" t="s">
        <v>70</v>
      </c>
      <c r="D13" t="s">
        <v>86</v>
      </c>
      <c r="E13">
        <v>2012</v>
      </c>
      <c r="F13" t="s">
        <v>46</v>
      </c>
      <c r="G13" t="s">
        <v>46</v>
      </c>
      <c r="H13" t="s">
        <v>46</v>
      </c>
      <c r="I13" t="s">
        <v>47</v>
      </c>
      <c r="J13" t="s">
        <v>46</v>
      </c>
      <c r="K13" t="s">
        <v>48</v>
      </c>
      <c r="L13" t="s">
        <v>49</v>
      </c>
      <c r="M13" t="s">
        <v>50</v>
      </c>
      <c r="R13" t="s">
        <v>51</v>
      </c>
      <c r="Z13" t="s">
        <v>67</v>
      </c>
      <c r="AG13" t="s">
        <v>57</v>
      </c>
      <c r="AN13" t="s">
        <v>58</v>
      </c>
      <c r="AQ13" t="s">
        <v>59</v>
      </c>
      <c r="AR13" t="s">
        <v>92</v>
      </c>
      <c r="AS13" t="s">
        <v>61</v>
      </c>
      <c r="AU13" t="s">
        <v>93</v>
      </c>
      <c r="AV13" t="s">
        <v>94</v>
      </c>
      <c r="AW13" t="s">
        <v>95</v>
      </c>
    </row>
    <row r="14" spans="1:49" x14ac:dyDescent="0.2">
      <c r="A14" s="4" t="str">
        <f t="shared" si="0"/>
        <v>https://doi.org/10.1111/j.1475-3588.2011.00642.x</v>
      </c>
      <c r="B14" t="s">
        <v>97</v>
      </c>
      <c r="C14" t="s">
        <v>44</v>
      </c>
      <c r="D14" t="s">
        <v>98</v>
      </c>
      <c r="E14">
        <v>2012</v>
      </c>
      <c r="F14" t="s">
        <v>46</v>
      </c>
      <c r="G14" t="s">
        <v>46</v>
      </c>
      <c r="H14" t="s">
        <v>46</v>
      </c>
      <c r="I14" t="s">
        <v>47</v>
      </c>
      <c r="J14" t="s">
        <v>46</v>
      </c>
      <c r="K14" t="s">
        <v>52</v>
      </c>
      <c r="L14" t="s">
        <v>49</v>
      </c>
      <c r="M14" t="s">
        <v>50</v>
      </c>
      <c r="R14" t="s">
        <v>51</v>
      </c>
      <c r="Z14" t="s">
        <v>67</v>
      </c>
      <c r="AG14" t="s">
        <v>57</v>
      </c>
      <c r="AN14" t="s">
        <v>58</v>
      </c>
      <c r="AQ14" t="s">
        <v>99</v>
      </c>
      <c r="AR14" t="s">
        <v>100</v>
      </c>
      <c r="AS14" t="s">
        <v>101</v>
      </c>
      <c r="AT14" t="s">
        <v>102</v>
      </c>
      <c r="AU14" t="s">
        <v>103</v>
      </c>
      <c r="AV14" t="s">
        <v>104</v>
      </c>
      <c r="AW14" t="s">
        <v>105</v>
      </c>
    </row>
    <row r="15" spans="1:49" x14ac:dyDescent="0.2">
      <c r="A15" s="4" t="str">
        <f t="shared" si="0"/>
        <v>https://doi.org/10.1111/j.1475-3588.2011.00642.x</v>
      </c>
      <c r="B15" t="s">
        <v>106</v>
      </c>
      <c r="C15" t="s">
        <v>66</v>
      </c>
      <c r="D15" t="s">
        <v>98</v>
      </c>
      <c r="E15">
        <v>2012</v>
      </c>
      <c r="F15" t="s">
        <v>46</v>
      </c>
      <c r="G15" t="s">
        <v>46</v>
      </c>
      <c r="H15" t="s">
        <v>46</v>
      </c>
      <c r="I15" t="s">
        <v>47</v>
      </c>
      <c r="J15" t="s">
        <v>46</v>
      </c>
      <c r="K15" t="s">
        <v>107</v>
      </c>
      <c r="L15" t="s">
        <v>49</v>
      </c>
      <c r="M15" t="s">
        <v>50</v>
      </c>
      <c r="R15" t="s">
        <v>51</v>
      </c>
      <c r="Z15" t="s">
        <v>67</v>
      </c>
      <c r="AG15" t="s">
        <v>57</v>
      </c>
      <c r="AN15" t="s">
        <v>108</v>
      </c>
      <c r="AO15" t="s">
        <v>109</v>
      </c>
      <c r="AP15" t="s">
        <v>110</v>
      </c>
      <c r="AQ15" t="s">
        <v>99</v>
      </c>
      <c r="AR15" t="s">
        <v>100</v>
      </c>
      <c r="AS15" t="s">
        <v>101</v>
      </c>
      <c r="AT15" t="s">
        <v>102</v>
      </c>
      <c r="AU15" t="s">
        <v>103</v>
      </c>
      <c r="AV15" t="s">
        <v>104</v>
      </c>
      <c r="AW15" t="s">
        <v>105</v>
      </c>
    </row>
    <row r="16" spans="1:49" x14ac:dyDescent="0.2">
      <c r="A16" s="4" t="str">
        <f t="shared" si="0"/>
        <v>https://doi.org/10.1111/j.1475-3588.2011.00642.x</v>
      </c>
      <c r="B16" t="s">
        <v>69</v>
      </c>
      <c r="C16" t="s">
        <v>70</v>
      </c>
      <c r="D16" t="s">
        <v>98</v>
      </c>
      <c r="E16">
        <v>2012</v>
      </c>
      <c r="F16" t="s">
        <v>46</v>
      </c>
      <c r="G16" t="s">
        <v>46</v>
      </c>
      <c r="H16" t="s">
        <v>46</v>
      </c>
      <c r="I16" t="s">
        <v>47</v>
      </c>
      <c r="J16" t="s">
        <v>46</v>
      </c>
      <c r="K16" t="s">
        <v>48</v>
      </c>
      <c r="L16" t="s">
        <v>49</v>
      </c>
      <c r="M16" t="s">
        <v>50</v>
      </c>
      <c r="R16" t="s">
        <v>51</v>
      </c>
      <c r="Z16" t="s">
        <v>67</v>
      </c>
      <c r="AG16" t="s">
        <v>57</v>
      </c>
      <c r="AN16" t="s">
        <v>58</v>
      </c>
      <c r="AQ16" t="s">
        <v>99</v>
      </c>
      <c r="AR16" t="s">
        <v>100</v>
      </c>
      <c r="AS16" t="s">
        <v>101</v>
      </c>
      <c r="AT16" t="s">
        <v>102</v>
      </c>
      <c r="AU16" t="s">
        <v>103</v>
      </c>
      <c r="AV16" t="s">
        <v>104</v>
      </c>
      <c r="AW16" t="s">
        <v>105</v>
      </c>
    </row>
    <row r="17" spans="1:49" x14ac:dyDescent="0.2">
      <c r="A17" s="4" t="str">
        <f t="shared" si="0"/>
        <v>https://doi.org/10.1080/13854046.2012.705565</v>
      </c>
      <c r="B17" t="s">
        <v>111</v>
      </c>
      <c r="C17" t="s">
        <v>44</v>
      </c>
      <c r="D17" t="s">
        <v>112</v>
      </c>
      <c r="E17">
        <v>2012</v>
      </c>
      <c r="F17" t="s">
        <v>46</v>
      </c>
      <c r="G17" t="s">
        <v>46</v>
      </c>
      <c r="H17" t="s">
        <v>46</v>
      </c>
      <c r="I17" t="s">
        <v>47</v>
      </c>
      <c r="J17" t="s">
        <v>46</v>
      </c>
      <c r="K17" t="s">
        <v>48</v>
      </c>
      <c r="L17" t="s">
        <v>49</v>
      </c>
      <c r="M17" t="s">
        <v>50</v>
      </c>
      <c r="R17" t="s">
        <v>51</v>
      </c>
      <c r="Z17" t="s">
        <v>67</v>
      </c>
      <c r="AG17" t="s">
        <v>57</v>
      </c>
      <c r="AN17" t="s">
        <v>58</v>
      </c>
      <c r="AQ17" t="s">
        <v>59</v>
      </c>
      <c r="AR17" t="s">
        <v>113</v>
      </c>
      <c r="AS17" t="s">
        <v>61</v>
      </c>
      <c r="AU17" t="s">
        <v>114</v>
      </c>
      <c r="AV17" t="s">
        <v>115</v>
      </c>
      <c r="AW17" t="s">
        <v>116</v>
      </c>
    </row>
    <row r="18" spans="1:49" x14ac:dyDescent="0.2">
      <c r="A18" s="4" t="str">
        <f t="shared" si="0"/>
        <v>https://doi.org/10.1080/13854046.2012.705565</v>
      </c>
      <c r="B18" t="s">
        <v>117</v>
      </c>
      <c r="C18" t="s">
        <v>66</v>
      </c>
      <c r="D18" t="s">
        <v>112</v>
      </c>
      <c r="E18">
        <v>2012</v>
      </c>
      <c r="F18" t="s">
        <v>46</v>
      </c>
      <c r="G18" t="s">
        <v>46</v>
      </c>
      <c r="H18" t="s">
        <v>46</v>
      </c>
      <c r="I18" t="s">
        <v>47</v>
      </c>
      <c r="J18" t="s">
        <v>46</v>
      </c>
      <c r="K18" t="s">
        <v>48</v>
      </c>
      <c r="L18" t="s">
        <v>49</v>
      </c>
      <c r="M18" t="s">
        <v>50</v>
      </c>
      <c r="R18" t="s">
        <v>51</v>
      </c>
      <c r="Z18" t="s">
        <v>67</v>
      </c>
      <c r="AG18" t="s">
        <v>57</v>
      </c>
      <c r="AN18" t="s">
        <v>58</v>
      </c>
      <c r="AQ18" t="s">
        <v>59</v>
      </c>
      <c r="AR18" t="s">
        <v>118</v>
      </c>
      <c r="AS18" t="s">
        <v>61</v>
      </c>
      <c r="AU18" t="s">
        <v>114</v>
      </c>
      <c r="AV18" t="s">
        <v>115</v>
      </c>
      <c r="AW18" t="s">
        <v>116</v>
      </c>
    </row>
    <row r="19" spans="1:49" x14ac:dyDescent="0.2">
      <c r="A19" s="4" t="str">
        <f t="shared" si="0"/>
        <v>https://doi.org/10.1080/13854046.2012.705565</v>
      </c>
      <c r="B19" t="s">
        <v>69</v>
      </c>
      <c r="C19" t="s">
        <v>70</v>
      </c>
      <c r="D19" t="s">
        <v>112</v>
      </c>
      <c r="E19">
        <v>2012</v>
      </c>
      <c r="F19" t="s">
        <v>46</v>
      </c>
      <c r="G19" t="s">
        <v>46</v>
      </c>
      <c r="H19" t="s">
        <v>46</v>
      </c>
      <c r="I19" t="s">
        <v>47</v>
      </c>
      <c r="J19" t="s">
        <v>46</v>
      </c>
      <c r="K19" t="s">
        <v>48</v>
      </c>
      <c r="L19" t="s">
        <v>49</v>
      </c>
      <c r="M19" t="s">
        <v>50</v>
      </c>
      <c r="R19" t="s">
        <v>51</v>
      </c>
      <c r="Z19" t="s">
        <v>67</v>
      </c>
      <c r="AG19" t="s">
        <v>57</v>
      </c>
      <c r="AN19" t="s">
        <v>58</v>
      </c>
      <c r="AQ19" t="s">
        <v>59</v>
      </c>
      <c r="AR19" t="s">
        <v>118</v>
      </c>
      <c r="AS19" t="s">
        <v>61</v>
      </c>
      <c r="AU19" t="s">
        <v>114</v>
      </c>
      <c r="AV19" t="s">
        <v>115</v>
      </c>
      <c r="AW19" t="s">
        <v>116</v>
      </c>
    </row>
    <row r="20" spans="1:49" x14ac:dyDescent="0.2">
      <c r="A20" s="4" t="str">
        <f t="shared" si="0"/>
        <v>https://doi.org/10.1007/s10508-012-9971-1</v>
      </c>
      <c r="B20" t="s">
        <v>119</v>
      </c>
      <c r="C20" t="s">
        <v>44</v>
      </c>
      <c r="D20" t="s">
        <v>120</v>
      </c>
      <c r="E20">
        <v>2012</v>
      </c>
      <c r="F20" t="s">
        <v>46</v>
      </c>
      <c r="G20" t="s">
        <v>46</v>
      </c>
      <c r="H20" t="s">
        <v>46</v>
      </c>
      <c r="I20" t="s">
        <v>47</v>
      </c>
      <c r="J20" t="s">
        <v>46</v>
      </c>
      <c r="K20" t="s">
        <v>48</v>
      </c>
      <c r="L20" t="s">
        <v>49</v>
      </c>
      <c r="M20" t="s">
        <v>50</v>
      </c>
      <c r="R20" t="s">
        <v>51</v>
      </c>
      <c r="Z20" t="s">
        <v>121</v>
      </c>
      <c r="AG20" t="s">
        <v>57</v>
      </c>
      <c r="AN20" t="s">
        <v>58</v>
      </c>
      <c r="AQ20" t="s">
        <v>73</v>
      </c>
      <c r="AS20" t="s">
        <v>61</v>
      </c>
      <c r="AU20" t="s">
        <v>122</v>
      </c>
      <c r="AV20" t="s">
        <v>123</v>
      </c>
      <c r="AW20" t="s">
        <v>124</v>
      </c>
    </row>
    <row r="21" spans="1:49" x14ac:dyDescent="0.2">
      <c r="A21" s="4" t="str">
        <f t="shared" si="0"/>
        <v>https://doi.org/10.1007/s10508-012-9971-1</v>
      </c>
      <c r="B21" t="s">
        <v>125</v>
      </c>
      <c r="C21" t="s">
        <v>66</v>
      </c>
      <c r="D21" t="s">
        <v>120</v>
      </c>
      <c r="E21">
        <v>2012</v>
      </c>
      <c r="F21" t="s">
        <v>46</v>
      </c>
      <c r="G21" t="s">
        <v>46</v>
      </c>
      <c r="H21" t="s">
        <v>46</v>
      </c>
      <c r="I21" t="s">
        <v>47</v>
      </c>
      <c r="J21" t="s">
        <v>46</v>
      </c>
      <c r="K21" t="s">
        <v>48</v>
      </c>
      <c r="L21" t="s">
        <v>49</v>
      </c>
      <c r="M21" t="s">
        <v>50</v>
      </c>
      <c r="R21" t="s">
        <v>51</v>
      </c>
      <c r="Z21" t="s">
        <v>67</v>
      </c>
      <c r="AG21" t="s">
        <v>57</v>
      </c>
      <c r="AN21" t="s">
        <v>58</v>
      </c>
      <c r="AQ21" t="s">
        <v>73</v>
      </c>
      <c r="AS21" t="s">
        <v>61</v>
      </c>
      <c r="AU21" t="s">
        <v>122</v>
      </c>
      <c r="AV21" t="s">
        <v>123</v>
      </c>
      <c r="AW21" t="s">
        <v>124</v>
      </c>
    </row>
    <row r="22" spans="1:49" x14ac:dyDescent="0.2">
      <c r="A22" s="4" t="str">
        <f t="shared" si="0"/>
        <v>https://doi.org/10.1007/s10508-012-9971-1</v>
      </c>
      <c r="B22" t="s">
        <v>69</v>
      </c>
      <c r="C22" t="s">
        <v>70</v>
      </c>
      <c r="D22" t="s">
        <v>120</v>
      </c>
      <c r="E22">
        <v>2012</v>
      </c>
      <c r="F22" t="s">
        <v>46</v>
      </c>
      <c r="G22" t="s">
        <v>46</v>
      </c>
      <c r="H22" t="s">
        <v>46</v>
      </c>
      <c r="I22" t="s">
        <v>47</v>
      </c>
      <c r="J22" t="s">
        <v>46</v>
      </c>
      <c r="K22" t="s">
        <v>48</v>
      </c>
      <c r="L22" t="s">
        <v>49</v>
      </c>
      <c r="M22" t="s">
        <v>50</v>
      </c>
      <c r="R22" t="s">
        <v>51</v>
      </c>
      <c r="Z22" t="s">
        <v>67</v>
      </c>
      <c r="AG22" t="s">
        <v>57</v>
      </c>
      <c r="AN22" t="s">
        <v>58</v>
      </c>
      <c r="AQ22" t="s">
        <v>73</v>
      </c>
      <c r="AS22" t="s">
        <v>61</v>
      </c>
      <c r="AU22" t="s">
        <v>122</v>
      </c>
      <c r="AV22" t="s">
        <v>123</v>
      </c>
      <c r="AW22" t="s">
        <v>124</v>
      </c>
    </row>
    <row r="23" spans="1:49" x14ac:dyDescent="0.2">
      <c r="A23" s="4" t="str">
        <f t="shared" si="0"/>
        <v>https://doi.org/10.1177/1359105311429727</v>
      </c>
      <c r="B23" t="s">
        <v>126</v>
      </c>
      <c r="C23" t="s">
        <v>44</v>
      </c>
      <c r="D23" t="s">
        <v>127</v>
      </c>
      <c r="E23">
        <v>2012</v>
      </c>
      <c r="F23" t="s">
        <v>46</v>
      </c>
      <c r="G23" t="s">
        <v>46</v>
      </c>
      <c r="H23" t="s">
        <v>46</v>
      </c>
      <c r="I23" t="s">
        <v>47</v>
      </c>
      <c r="J23" t="s">
        <v>46</v>
      </c>
      <c r="K23" t="s">
        <v>48</v>
      </c>
      <c r="L23" t="s">
        <v>49</v>
      </c>
      <c r="M23" t="s">
        <v>50</v>
      </c>
      <c r="R23" t="s">
        <v>51</v>
      </c>
      <c r="Z23" t="s">
        <v>67</v>
      </c>
      <c r="AG23" t="s">
        <v>57</v>
      </c>
      <c r="AN23" t="s">
        <v>58</v>
      </c>
      <c r="AQ23" t="s">
        <v>59</v>
      </c>
      <c r="AR23" t="s">
        <v>128</v>
      </c>
      <c r="AS23" t="s">
        <v>61</v>
      </c>
      <c r="AU23" t="s">
        <v>129</v>
      </c>
      <c r="AV23" t="s">
        <v>130</v>
      </c>
      <c r="AW23" t="s">
        <v>131</v>
      </c>
    </row>
    <row r="24" spans="1:49" x14ac:dyDescent="0.2">
      <c r="A24" s="4" t="str">
        <f t="shared" si="0"/>
        <v>https://doi.org/10.1177/1359105311429727</v>
      </c>
      <c r="B24" t="s">
        <v>132</v>
      </c>
      <c r="C24" t="s">
        <v>66</v>
      </c>
      <c r="D24" t="s">
        <v>127</v>
      </c>
      <c r="E24">
        <v>2012</v>
      </c>
      <c r="F24" t="s">
        <v>46</v>
      </c>
      <c r="G24" t="s">
        <v>46</v>
      </c>
      <c r="H24" t="s">
        <v>46</v>
      </c>
      <c r="I24" t="s">
        <v>47</v>
      </c>
      <c r="J24" t="s">
        <v>46</v>
      </c>
      <c r="K24" t="s">
        <v>48</v>
      </c>
      <c r="L24" t="s">
        <v>49</v>
      </c>
      <c r="M24" t="s">
        <v>50</v>
      </c>
      <c r="R24" t="s">
        <v>51</v>
      </c>
      <c r="Z24" t="s">
        <v>67</v>
      </c>
      <c r="AG24" t="s">
        <v>57</v>
      </c>
      <c r="AN24" t="s">
        <v>58</v>
      </c>
      <c r="AQ24" t="s">
        <v>59</v>
      </c>
      <c r="AR24" t="s">
        <v>133</v>
      </c>
      <c r="AS24" t="s">
        <v>61</v>
      </c>
      <c r="AU24" t="s">
        <v>129</v>
      </c>
      <c r="AV24" t="s">
        <v>130</v>
      </c>
      <c r="AW24" t="s">
        <v>131</v>
      </c>
    </row>
    <row r="25" spans="1:49" x14ac:dyDescent="0.2">
      <c r="A25" s="4" t="str">
        <f t="shared" si="0"/>
        <v>https://doi.org/10.1177/1359105311429727</v>
      </c>
      <c r="B25" t="s">
        <v>69</v>
      </c>
      <c r="C25" t="s">
        <v>70</v>
      </c>
      <c r="D25" t="s">
        <v>127</v>
      </c>
      <c r="E25">
        <v>2012</v>
      </c>
      <c r="F25" t="s">
        <v>46</v>
      </c>
      <c r="G25" t="s">
        <v>46</v>
      </c>
      <c r="H25" t="s">
        <v>46</v>
      </c>
      <c r="I25" t="s">
        <v>47</v>
      </c>
      <c r="J25" t="s">
        <v>46</v>
      </c>
      <c r="K25" t="s">
        <v>48</v>
      </c>
      <c r="L25" t="s">
        <v>49</v>
      </c>
      <c r="M25" t="s">
        <v>50</v>
      </c>
      <c r="R25" t="s">
        <v>51</v>
      </c>
      <c r="Z25" t="s">
        <v>67</v>
      </c>
      <c r="AG25" t="s">
        <v>57</v>
      </c>
      <c r="AN25" t="s">
        <v>58</v>
      </c>
      <c r="AQ25" t="s">
        <v>59</v>
      </c>
      <c r="AR25" t="s">
        <v>133</v>
      </c>
      <c r="AS25" t="s">
        <v>61</v>
      </c>
      <c r="AU25" t="s">
        <v>129</v>
      </c>
      <c r="AV25" t="s">
        <v>130</v>
      </c>
      <c r="AW25" t="s">
        <v>131</v>
      </c>
    </row>
    <row r="26" spans="1:49" x14ac:dyDescent="0.2">
      <c r="A26" s="4" t="str">
        <f t="shared" si="0"/>
        <v>https://doi.org/10.1177/1359105311427474</v>
      </c>
      <c r="B26" t="s">
        <v>134</v>
      </c>
      <c r="C26" t="s">
        <v>44</v>
      </c>
      <c r="D26" t="s">
        <v>135</v>
      </c>
      <c r="E26">
        <v>2012</v>
      </c>
      <c r="F26" t="s">
        <v>46</v>
      </c>
      <c r="G26" t="s">
        <v>46</v>
      </c>
      <c r="H26" t="s">
        <v>46</v>
      </c>
      <c r="I26" t="s">
        <v>47</v>
      </c>
      <c r="J26" t="s">
        <v>46</v>
      </c>
      <c r="K26" t="s">
        <v>48</v>
      </c>
      <c r="L26" t="s">
        <v>49</v>
      </c>
      <c r="M26" t="s">
        <v>50</v>
      </c>
      <c r="R26" t="s">
        <v>51</v>
      </c>
      <c r="Z26" t="s">
        <v>67</v>
      </c>
      <c r="AG26" t="s">
        <v>57</v>
      </c>
      <c r="AN26" t="s">
        <v>58</v>
      </c>
      <c r="AQ26" t="s">
        <v>73</v>
      </c>
      <c r="AS26" t="s">
        <v>61</v>
      </c>
      <c r="AU26" t="s">
        <v>136</v>
      </c>
      <c r="AV26" t="s">
        <v>130</v>
      </c>
      <c r="AW26" t="s">
        <v>137</v>
      </c>
    </row>
    <row r="27" spans="1:49" x14ac:dyDescent="0.2">
      <c r="A27" s="4" t="str">
        <f t="shared" si="0"/>
        <v>https://doi.org/10.1177/1359105311427474</v>
      </c>
      <c r="B27" t="s">
        <v>138</v>
      </c>
      <c r="C27" t="s">
        <v>66</v>
      </c>
      <c r="D27" t="s">
        <v>135</v>
      </c>
      <c r="E27">
        <v>2012</v>
      </c>
      <c r="F27" t="s">
        <v>46</v>
      </c>
      <c r="G27" t="s">
        <v>46</v>
      </c>
      <c r="H27" t="s">
        <v>46</v>
      </c>
      <c r="I27" t="s">
        <v>47</v>
      </c>
      <c r="J27" t="s">
        <v>46</v>
      </c>
      <c r="K27" t="s">
        <v>48</v>
      </c>
      <c r="L27" t="s">
        <v>49</v>
      </c>
      <c r="M27" t="s">
        <v>50</v>
      </c>
      <c r="R27" t="s">
        <v>51</v>
      </c>
      <c r="Z27" t="s">
        <v>67</v>
      </c>
      <c r="AG27" t="s">
        <v>57</v>
      </c>
      <c r="AN27" t="s">
        <v>58</v>
      </c>
      <c r="AQ27" t="s">
        <v>73</v>
      </c>
      <c r="AS27" t="s">
        <v>61</v>
      </c>
      <c r="AU27" t="s">
        <v>136</v>
      </c>
      <c r="AV27" t="s">
        <v>130</v>
      </c>
      <c r="AW27" t="s">
        <v>137</v>
      </c>
    </row>
    <row r="28" spans="1:49" x14ac:dyDescent="0.2">
      <c r="A28" s="4" t="str">
        <f t="shared" si="0"/>
        <v>https://doi.org/10.1177/1359105311427474</v>
      </c>
      <c r="B28" t="s">
        <v>69</v>
      </c>
      <c r="C28" t="s">
        <v>70</v>
      </c>
      <c r="D28" t="s">
        <v>135</v>
      </c>
      <c r="E28">
        <v>2012</v>
      </c>
      <c r="F28" t="s">
        <v>46</v>
      </c>
      <c r="G28" t="s">
        <v>46</v>
      </c>
      <c r="H28" t="s">
        <v>46</v>
      </c>
      <c r="I28" t="s">
        <v>47</v>
      </c>
      <c r="J28" t="s">
        <v>46</v>
      </c>
      <c r="K28" t="s">
        <v>48</v>
      </c>
      <c r="L28" t="s">
        <v>49</v>
      </c>
      <c r="M28" t="s">
        <v>50</v>
      </c>
      <c r="R28" t="s">
        <v>51</v>
      </c>
      <c r="Z28" t="s">
        <v>67</v>
      </c>
      <c r="AG28" t="s">
        <v>57</v>
      </c>
      <c r="AN28" t="s">
        <v>58</v>
      </c>
      <c r="AQ28" t="s">
        <v>73</v>
      </c>
      <c r="AS28" t="s">
        <v>61</v>
      </c>
      <c r="AU28" t="s">
        <v>136</v>
      </c>
      <c r="AV28" t="s">
        <v>130</v>
      </c>
      <c r="AW28" t="s">
        <v>137</v>
      </c>
    </row>
    <row r="29" spans="1:49" x14ac:dyDescent="0.2">
      <c r="A29" s="4" t="str">
        <f t="shared" si="0"/>
        <v>https://doi.org/10.1901/jaba.2012.45-601</v>
      </c>
      <c r="B29" t="s">
        <v>139</v>
      </c>
      <c r="C29" t="s">
        <v>44</v>
      </c>
      <c r="D29" t="s">
        <v>140</v>
      </c>
      <c r="E29">
        <v>2012</v>
      </c>
      <c r="F29" t="s">
        <v>46</v>
      </c>
      <c r="G29" t="s">
        <v>46</v>
      </c>
      <c r="H29" t="s">
        <v>46</v>
      </c>
      <c r="I29" t="s">
        <v>47</v>
      </c>
      <c r="J29" t="s">
        <v>46</v>
      </c>
      <c r="K29" t="s">
        <v>48</v>
      </c>
      <c r="L29" t="s">
        <v>49</v>
      </c>
      <c r="M29" t="s">
        <v>50</v>
      </c>
      <c r="R29" t="s">
        <v>51</v>
      </c>
      <c r="Z29" t="s">
        <v>67</v>
      </c>
      <c r="AG29" t="s">
        <v>57</v>
      </c>
      <c r="AN29" t="s">
        <v>58</v>
      </c>
      <c r="AQ29" t="s">
        <v>59</v>
      </c>
      <c r="AR29" t="s">
        <v>141</v>
      </c>
      <c r="AS29" t="s">
        <v>61</v>
      </c>
      <c r="AU29" t="s">
        <v>142</v>
      </c>
      <c r="AV29" t="s">
        <v>143</v>
      </c>
      <c r="AW29" t="s">
        <v>144</v>
      </c>
    </row>
    <row r="30" spans="1:49" x14ac:dyDescent="0.2">
      <c r="A30" s="4" t="str">
        <f t="shared" si="0"/>
        <v>https://doi.org/10.1901/jaba.2012.45-601</v>
      </c>
      <c r="B30" t="s">
        <v>145</v>
      </c>
      <c r="C30" t="s">
        <v>66</v>
      </c>
      <c r="D30" t="s">
        <v>140</v>
      </c>
      <c r="E30">
        <v>2012</v>
      </c>
      <c r="F30" t="s">
        <v>46</v>
      </c>
      <c r="G30" t="s">
        <v>46</v>
      </c>
      <c r="H30" t="s">
        <v>46</v>
      </c>
      <c r="I30" t="s">
        <v>47</v>
      </c>
      <c r="J30" t="s">
        <v>46</v>
      </c>
      <c r="K30" t="s">
        <v>48</v>
      </c>
      <c r="L30" t="s">
        <v>49</v>
      </c>
      <c r="M30" t="s">
        <v>50</v>
      </c>
      <c r="R30" t="s">
        <v>51</v>
      </c>
      <c r="Z30" t="s">
        <v>67</v>
      </c>
      <c r="AG30" t="s">
        <v>57</v>
      </c>
      <c r="AN30" t="s">
        <v>58</v>
      </c>
      <c r="AQ30" t="s">
        <v>59</v>
      </c>
      <c r="AR30" t="s">
        <v>146</v>
      </c>
      <c r="AS30" t="s">
        <v>61</v>
      </c>
      <c r="AU30" t="s">
        <v>142</v>
      </c>
      <c r="AV30" t="s">
        <v>143</v>
      </c>
      <c r="AW30" t="s">
        <v>144</v>
      </c>
    </row>
    <row r="31" spans="1:49" x14ac:dyDescent="0.2">
      <c r="A31" s="4" t="str">
        <f t="shared" si="0"/>
        <v>https://doi.org/10.1901/jaba.2012.45-601</v>
      </c>
      <c r="B31" t="s">
        <v>69</v>
      </c>
      <c r="C31" t="s">
        <v>70</v>
      </c>
      <c r="D31" t="s">
        <v>140</v>
      </c>
      <c r="E31">
        <v>2012</v>
      </c>
      <c r="F31" t="s">
        <v>46</v>
      </c>
      <c r="G31" t="s">
        <v>46</v>
      </c>
      <c r="H31" t="s">
        <v>46</v>
      </c>
      <c r="I31" t="s">
        <v>47</v>
      </c>
      <c r="J31" t="s">
        <v>46</v>
      </c>
      <c r="K31" t="s">
        <v>48</v>
      </c>
      <c r="L31" t="s">
        <v>49</v>
      </c>
      <c r="M31" t="s">
        <v>50</v>
      </c>
      <c r="R31" t="s">
        <v>51</v>
      </c>
      <c r="Z31" t="s">
        <v>67</v>
      </c>
      <c r="AG31" t="s">
        <v>57</v>
      </c>
      <c r="AN31" t="s">
        <v>58</v>
      </c>
      <c r="AQ31" t="s">
        <v>59</v>
      </c>
      <c r="AR31" t="s">
        <v>146</v>
      </c>
      <c r="AS31" t="s">
        <v>61</v>
      </c>
      <c r="AU31" t="s">
        <v>142</v>
      </c>
      <c r="AV31" t="s">
        <v>143</v>
      </c>
      <c r="AW31" t="s">
        <v>144</v>
      </c>
    </row>
    <row r="32" spans="1:49" x14ac:dyDescent="0.2">
      <c r="A32" s="4" t="str">
        <f t="shared" si="0"/>
        <v>https://doi.org/10.3109/00952990.2012.702171</v>
      </c>
      <c r="B32" t="s">
        <v>147</v>
      </c>
      <c r="C32" t="s">
        <v>44</v>
      </c>
      <c r="D32" t="s">
        <v>148</v>
      </c>
      <c r="E32">
        <v>2012</v>
      </c>
      <c r="F32" t="s">
        <v>46</v>
      </c>
      <c r="G32" t="s">
        <v>46</v>
      </c>
      <c r="H32" t="s">
        <v>46</v>
      </c>
      <c r="I32" t="s">
        <v>47</v>
      </c>
      <c r="J32" t="s">
        <v>46</v>
      </c>
      <c r="K32" t="s">
        <v>107</v>
      </c>
      <c r="L32" t="s">
        <v>49</v>
      </c>
      <c r="M32" t="s">
        <v>50</v>
      </c>
      <c r="R32" t="s">
        <v>51</v>
      </c>
      <c r="Z32" t="s">
        <v>52</v>
      </c>
      <c r="AA32" t="s">
        <v>52</v>
      </c>
      <c r="AB32" t="s">
        <v>149</v>
      </c>
      <c r="AC32" t="s">
        <v>149</v>
      </c>
      <c r="AE32" t="s">
        <v>150</v>
      </c>
      <c r="AG32" t="s">
        <v>57</v>
      </c>
      <c r="AN32" t="s">
        <v>58</v>
      </c>
      <c r="AQ32" t="s">
        <v>59</v>
      </c>
      <c r="AR32" t="s">
        <v>151</v>
      </c>
      <c r="AS32" t="s">
        <v>101</v>
      </c>
      <c r="AT32" t="s">
        <v>152</v>
      </c>
      <c r="AU32" t="s">
        <v>153</v>
      </c>
      <c r="AV32" t="s">
        <v>154</v>
      </c>
      <c r="AW32" t="s">
        <v>155</v>
      </c>
    </row>
    <row r="33" spans="1:49" x14ac:dyDescent="0.2">
      <c r="A33" s="4" t="str">
        <f t="shared" si="0"/>
        <v>https://doi.org/10.3109/00952990.2012.702171</v>
      </c>
      <c r="B33" t="s">
        <v>156</v>
      </c>
      <c r="C33" t="s">
        <v>66</v>
      </c>
      <c r="D33" t="s">
        <v>148</v>
      </c>
      <c r="E33">
        <v>2012</v>
      </c>
      <c r="F33" t="s">
        <v>46</v>
      </c>
      <c r="G33" t="s">
        <v>46</v>
      </c>
      <c r="H33" t="s">
        <v>46</v>
      </c>
      <c r="I33" t="s">
        <v>47</v>
      </c>
      <c r="J33" t="s">
        <v>46</v>
      </c>
      <c r="K33" t="s">
        <v>107</v>
      </c>
      <c r="L33" t="s">
        <v>49</v>
      </c>
      <c r="M33" t="s">
        <v>50</v>
      </c>
      <c r="R33" t="s">
        <v>51</v>
      </c>
      <c r="Z33" t="s">
        <v>67</v>
      </c>
      <c r="AG33" t="s">
        <v>57</v>
      </c>
      <c r="AN33" t="s">
        <v>58</v>
      </c>
      <c r="AQ33" t="s">
        <v>59</v>
      </c>
      <c r="AR33" t="s">
        <v>157</v>
      </c>
      <c r="AS33" t="s">
        <v>101</v>
      </c>
      <c r="AT33" t="s">
        <v>158</v>
      </c>
      <c r="AU33" t="s">
        <v>153</v>
      </c>
      <c r="AV33" t="s">
        <v>154</v>
      </c>
      <c r="AW33" t="s">
        <v>155</v>
      </c>
    </row>
    <row r="34" spans="1:49" x14ac:dyDescent="0.2">
      <c r="A34" s="4" t="str">
        <f t="shared" si="0"/>
        <v>https://doi.org/10.3109/00952990.2012.702171</v>
      </c>
      <c r="B34" t="s">
        <v>69</v>
      </c>
      <c r="C34" t="s">
        <v>70</v>
      </c>
      <c r="D34" t="s">
        <v>148</v>
      </c>
      <c r="E34">
        <v>2012</v>
      </c>
      <c r="F34" t="s">
        <v>46</v>
      </c>
      <c r="G34" t="s">
        <v>46</v>
      </c>
      <c r="H34" t="s">
        <v>46</v>
      </c>
      <c r="I34" t="s">
        <v>47</v>
      </c>
      <c r="J34" t="s">
        <v>46</v>
      </c>
      <c r="K34" t="s">
        <v>107</v>
      </c>
      <c r="L34" t="s">
        <v>49</v>
      </c>
      <c r="M34" t="s">
        <v>50</v>
      </c>
      <c r="R34" t="s">
        <v>51</v>
      </c>
      <c r="Z34" t="s">
        <v>67</v>
      </c>
      <c r="AG34" t="s">
        <v>57</v>
      </c>
      <c r="AN34" t="s">
        <v>58</v>
      </c>
      <c r="AQ34" t="s">
        <v>59</v>
      </c>
      <c r="AR34" t="s">
        <v>157</v>
      </c>
      <c r="AS34" t="s">
        <v>101</v>
      </c>
      <c r="AT34" t="s">
        <v>158</v>
      </c>
      <c r="AU34" t="s">
        <v>153</v>
      </c>
      <c r="AV34" t="s">
        <v>154</v>
      </c>
      <c r="AW34" t="s">
        <v>155</v>
      </c>
    </row>
    <row r="35" spans="1:49" x14ac:dyDescent="0.2">
      <c r="A35" s="4" t="str">
        <f t="shared" si="0"/>
        <v>https://doi.org/10.1177/1079063211407080</v>
      </c>
      <c r="B35" t="s">
        <v>159</v>
      </c>
      <c r="C35" t="s">
        <v>44</v>
      </c>
      <c r="D35" t="s">
        <v>160</v>
      </c>
      <c r="E35">
        <v>2012</v>
      </c>
      <c r="F35" t="s">
        <v>46</v>
      </c>
      <c r="G35" t="s">
        <v>46</v>
      </c>
      <c r="H35" t="s">
        <v>46</v>
      </c>
      <c r="I35" t="s">
        <v>47</v>
      </c>
      <c r="J35" t="s">
        <v>46</v>
      </c>
      <c r="K35" t="s">
        <v>107</v>
      </c>
      <c r="L35" t="s">
        <v>49</v>
      </c>
      <c r="M35" t="s">
        <v>50</v>
      </c>
      <c r="R35" t="s">
        <v>51</v>
      </c>
      <c r="Z35" t="s">
        <v>67</v>
      </c>
      <c r="AG35" t="s">
        <v>57</v>
      </c>
      <c r="AN35" t="s">
        <v>58</v>
      </c>
      <c r="AQ35" t="s">
        <v>99</v>
      </c>
      <c r="AR35" t="s">
        <v>161</v>
      </c>
      <c r="AS35" t="s">
        <v>101</v>
      </c>
      <c r="AT35" t="s">
        <v>162</v>
      </c>
      <c r="AU35" t="s">
        <v>163</v>
      </c>
      <c r="AV35" t="s">
        <v>164</v>
      </c>
      <c r="AW35" t="s">
        <v>165</v>
      </c>
    </row>
    <row r="36" spans="1:49" x14ac:dyDescent="0.2">
      <c r="A36" s="4" t="str">
        <f t="shared" si="0"/>
        <v>https://doi.org/10.1177/1079063211407080</v>
      </c>
      <c r="B36" t="s">
        <v>166</v>
      </c>
      <c r="C36" t="s">
        <v>66</v>
      </c>
      <c r="D36" t="s">
        <v>160</v>
      </c>
      <c r="E36">
        <v>2012</v>
      </c>
      <c r="F36" t="s">
        <v>46</v>
      </c>
      <c r="G36" t="s">
        <v>46</v>
      </c>
      <c r="H36" t="s">
        <v>46</v>
      </c>
      <c r="I36" t="s">
        <v>47</v>
      </c>
      <c r="J36" t="s">
        <v>46</v>
      </c>
      <c r="K36" t="s">
        <v>48</v>
      </c>
      <c r="L36" t="s">
        <v>49</v>
      </c>
      <c r="M36" t="s">
        <v>50</v>
      </c>
      <c r="R36" t="s">
        <v>51</v>
      </c>
      <c r="Z36" t="s">
        <v>67</v>
      </c>
      <c r="AG36" t="s">
        <v>57</v>
      </c>
      <c r="AN36" t="s">
        <v>58</v>
      </c>
      <c r="AQ36" t="s">
        <v>99</v>
      </c>
      <c r="AR36" t="s">
        <v>167</v>
      </c>
      <c r="AS36" t="s">
        <v>101</v>
      </c>
      <c r="AT36" t="s">
        <v>168</v>
      </c>
      <c r="AU36" t="s">
        <v>163</v>
      </c>
      <c r="AV36" t="s">
        <v>164</v>
      </c>
      <c r="AW36" t="s">
        <v>165</v>
      </c>
    </row>
    <row r="37" spans="1:49" x14ac:dyDescent="0.2">
      <c r="A37" s="4" t="str">
        <f t="shared" si="0"/>
        <v>https://doi.org/10.1177/1079063211407080</v>
      </c>
      <c r="B37" t="s">
        <v>69</v>
      </c>
      <c r="C37" t="s">
        <v>70</v>
      </c>
      <c r="D37" t="s">
        <v>160</v>
      </c>
      <c r="E37">
        <v>2012</v>
      </c>
      <c r="F37" t="s">
        <v>46</v>
      </c>
      <c r="G37" t="s">
        <v>46</v>
      </c>
      <c r="H37" t="s">
        <v>46</v>
      </c>
      <c r="I37" t="s">
        <v>47</v>
      </c>
      <c r="J37" t="s">
        <v>46</v>
      </c>
      <c r="K37" t="s">
        <v>48</v>
      </c>
      <c r="L37" t="s">
        <v>49</v>
      </c>
      <c r="M37" t="s">
        <v>50</v>
      </c>
      <c r="R37" t="s">
        <v>51</v>
      </c>
      <c r="Z37" t="s">
        <v>67</v>
      </c>
      <c r="AG37" t="s">
        <v>57</v>
      </c>
      <c r="AN37" t="s">
        <v>58</v>
      </c>
      <c r="AQ37" t="s">
        <v>99</v>
      </c>
      <c r="AR37" t="s">
        <v>167</v>
      </c>
      <c r="AS37" t="s">
        <v>101</v>
      </c>
      <c r="AT37" t="s">
        <v>168</v>
      </c>
      <c r="AU37" t="s">
        <v>163</v>
      </c>
      <c r="AV37" t="s">
        <v>164</v>
      </c>
      <c r="AW37" t="s">
        <v>165</v>
      </c>
    </row>
    <row r="38" spans="1:49" x14ac:dyDescent="0.2">
      <c r="A38" s="4" t="str">
        <f t="shared" si="0"/>
        <v>https://doi.org/10.1177/1079063211421019</v>
      </c>
      <c r="B38" t="s">
        <v>169</v>
      </c>
      <c r="C38" t="s">
        <v>44</v>
      </c>
      <c r="D38" t="s">
        <v>170</v>
      </c>
      <c r="E38">
        <v>2012</v>
      </c>
      <c r="F38" t="s">
        <v>46</v>
      </c>
      <c r="G38" t="s">
        <v>46</v>
      </c>
      <c r="H38" t="s">
        <v>46</v>
      </c>
      <c r="I38" t="s">
        <v>47</v>
      </c>
      <c r="J38" t="s">
        <v>46</v>
      </c>
      <c r="K38" t="s">
        <v>107</v>
      </c>
      <c r="L38" t="s">
        <v>49</v>
      </c>
      <c r="M38" t="s">
        <v>50</v>
      </c>
      <c r="R38" t="s">
        <v>51</v>
      </c>
      <c r="Z38" t="s">
        <v>87</v>
      </c>
      <c r="AA38" t="s">
        <v>171</v>
      </c>
      <c r="AB38" t="s">
        <v>172</v>
      </c>
      <c r="AC38" t="s">
        <v>173</v>
      </c>
      <c r="AE38" t="s">
        <v>174</v>
      </c>
      <c r="AG38" t="s">
        <v>57</v>
      </c>
      <c r="AN38" t="s">
        <v>58</v>
      </c>
      <c r="AQ38" t="s">
        <v>99</v>
      </c>
      <c r="AR38" t="s">
        <v>175</v>
      </c>
      <c r="AS38" t="s">
        <v>101</v>
      </c>
      <c r="AT38" t="s">
        <v>162</v>
      </c>
      <c r="AU38" t="s">
        <v>176</v>
      </c>
      <c r="AV38" t="s">
        <v>164</v>
      </c>
      <c r="AW38" t="s">
        <v>177</v>
      </c>
    </row>
    <row r="39" spans="1:49" x14ac:dyDescent="0.2">
      <c r="A39" s="4" t="str">
        <f t="shared" si="0"/>
        <v>https://doi.org/10.1177/1079063211421019</v>
      </c>
      <c r="B39" t="s">
        <v>178</v>
      </c>
      <c r="C39" t="s">
        <v>66</v>
      </c>
      <c r="D39" t="s">
        <v>170</v>
      </c>
      <c r="E39">
        <v>2012</v>
      </c>
      <c r="F39" t="s">
        <v>46</v>
      </c>
      <c r="G39" t="s">
        <v>46</v>
      </c>
      <c r="H39" t="s">
        <v>46</v>
      </c>
      <c r="I39" t="s">
        <v>47</v>
      </c>
      <c r="J39" t="s">
        <v>46</v>
      </c>
      <c r="K39" t="s">
        <v>107</v>
      </c>
      <c r="L39" t="s">
        <v>49</v>
      </c>
      <c r="M39" t="s">
        <v>50</v>
      </c>
      <c r="R39" t="s">
        <v>51</v>
      </c>
      <c r="Z39" t="s">
        <v>67</v>
      </c>
      <c r="AG39" t="s">
        <v>57</v>
      </c>
      <c r="AN39" t="s">
        <v>58</v>
      </c>
      <c r="AQ39" t="s">
        <v>99</v>
      </c>
      <c r="AR39" t="s">
        <v>179</v>
      </c>
      <c r="AS39" t="s">
        <v>101</v>
      </c>
      <c r="AT39" t="s">
        <v>168</v>
      </c>
      <c r="AU39" t="s">
        <v>176</v>
      </c>
      <c r="AV39" t="s">
        <v>164</v>
      </c>
      <c r="AW39" t="s">
        <v>177</v>
      </c>
    </row>
    <row r="40" spans="1:49" x14ac:dyDescent="0.2">
      <c r="A40" s="4" t="str">
        <f t="shared" si="0"/>
        <v>https://doi.org/10.1177/1079063211421019</v>
      </c>
      <c r="B40" t="s">
        <v>69</v>
      </c>
      <c r="C40" t="s">
        <v>70</v>
      </c>
      <c r="D40" t="s">
        <v>170</v>
      </c>
      <c r="E40">
        <v>2012</v>
      </c>
      <c r="F40" t="s">
        <v>46</v>
      </c>
      <c r="G40" t="s">
        <v>46</v>
      </c>
      <c r="H40" t="s">
        <v>46</v>
      </c>
      <c r="I40" t="s">
        <v>47</v>
      </c>
      <c r="J40" t="s">
        <v>46</v>
      </c>
      <c r="K40" t="s">
        <v>107</v>
      </c>
      <c r="L40" t="s">
        <v>49</v>
      </c>
      <c r="M40" t="s">
        <v>50</v>
      </c>
      <c r="R40" t="s">
        <v>51</v>
      </c>
      <c r="Z40" t="s">
        <v>67</v>
      </c>
      <c r="AG40" t="s">
        <v>57</v>
      </c>
      <c r="AN40" t="s">
        <v>58</v>
      </c>
      <c r="AQ40" t="s">
        <v>99</v>
      </c>
      <c r="AR40" t="s">
        <v>179</v>
      </c>
      <c r="AS40" t="s">
        <v>101</v>
      </c>
      <c r="AT40" t="s">
        <v>168</v>
      </c>
      <c r="AU40" t="s">
        <v>176</v>
      </c>
      <c r="AV40" t="s">
        <v>164</v>
      </c>
      <c r="AW40" t="s">
        <v>177</v>
      </c>
    </row>
    <row r="41" spans="1:49" x14ac:dyDescent="0.2">
      <c r="A41" s="4" t="str">
        <f t="shared" si="0"/>
        <v>https://doi.org/10.1037/a0026485</v>
      </c>
      <c r="B41" t="s">
        <v>180</v>
      </c>
      <c r="C41" t="s">
        <v>44</v>
      </c>
      <c r="D41" t="s">
        <v>181</v>
      </c>
      <c r="E41">
        <v>2012</v>
      </c>
      <c r="F41" t="s">
        <v>46</v>
      </c>
      <c r="G41" t="s">
        <v>46</v>
      </c>
      <c r="H41" t="s">
        <v>46</v>
      </c>
      <c r="I41" t="s">
        <v>47</v>
      </c>
      <c r="J41" t="s">
        <v>46</v>
      </c>
      <c r="K41" t="s">
        <v>48</v>
      </c>
      <c r="L41" t="s">
        <v>49</v>
      </c>
      <c r="M41" t="s">
        <v>50</v>
      </c>
      <c r="R41" t="s">
        <v>51</v>
      </c>
      <c r="Z41" t="s">
        <v>67</v>
      </c>
      <c r="AG41" t="s">
        <v>57</v>
      </c>
      <c r="AN41" t="s">
        <v>58</v>
      </c>
      <c r="AQ41" t="s">
        <v>59</v>
      </c>
      <c r="AR41" t="s">
        <v>182</v>
      </c>
      <c r="AS41" t="s">
        <v>61</v>
      </c>
      <c r="AU41" t="s">
        <v>183</v>
      </c>
      <c r="AV41" t="s">
        <v>184</v>
      </c>
      <c r="AW41" t="s">
        <v>185</v>
      </c>
    </row>
    <row r="42" spans="1:49" x14ac:dyDescent="0.2">
      <c r="A42" s="4" t="str">
        <f t="shared" si="0"/>
        <v>https://doi.org/10.1037/a0026485</v>
      </c>
      <c r="B42" t="s">
        <v>186</v>
      </c>
      <c r="C42" t="s">
        <v>66</v>
      </c>
      <c r="D42" t="s">
        <v>181</v>
      </c>
      <c r="E42">
        <v>2012</v>
      </c>
      <c r="F42" t="s">
        <v>46</v>
      </c>
      <c r="G42" t="s">
        <v>46</v>
      </c>
      <c r="H42" t="s">
        <v>46</v>
      </c>
      <c r="I42" t="s">
        <v>47</v>
      </c>
      <c r="J42" t="s">
        <v>46</v>
      </c>
      <c r="K42" t="s">
        <v>48</v>
      </c>
      <c r="L42" t="s">
        <v>49</v>
      </c>
      <c r="M42" t="s">
        <v>50</v>
      </c>
      <c r="R42" t="s">
        <v>51</v>
      </c>
      <c r="Z42" t="s">
        <v>67</v>
      </c>
      <c r="AG42" t="s">
        <v>57</v>
      </c>
      <c r="AN42" t="s">
        <v>58</v>
      </c>
      <c r="AQ42" t="s">
        <v>59</v>
      </c>
      <c r="AR42" t="s">
        <v>187</v>
      </c>
      <c r="AS42" t="s">
        <v>61</v>
      </c>
      <c r="AU42" t="s">
        <v>183</v>
      </c>
      <c r="AV42" t="s">
        <v>184</v>
      </c>
      <c r="AW42" t="s">
        <v>185</v>
      </c>
    </row>
    <row r="43" spans="1:49" x14ac:dyDescent="0.2">
      <c r="A43" s="4" t="str">
        <f t="shared" si="0"/>
        <v>https://doi.org/10.1037/a0026485</v>
      </c>
      <c r="B43" t="s">
        <v>69</v>
      </c>
      <c r="C43" t="s">
        <v>70</v>
      </c>
      <c r="D43" t="s">
        <v>181</v>
      </c>
      <c r="E43">
        <v>2012</v>
      </c>
      <c r="F43" t="s">
        <v>46</v>
      </c>
      <c r="G43" t="s">
        <v>46</v>
      </c>
      <c r="H43" t="s">
        <v>46</v>
      </c>
      <c r="I43" t="s">
        <v>47</v>
      </c>
      <c r="J43" t="s">
        <v>46</v>
      </c>
      <c r="K43" t="s">
        <v>48</v>
      </c>
      <c r="L43" t="s">
        <v>49</v>
      </c>
      <c r="M43" t="s">
        <v>50</v>
      </c>
      <c r="R43" t="s">
        <v>51</v>
      </c>
      <c r="Z43" t="s">
        <v>67</v>
      </c>
      <c r="AG43" t="s">
        <v>57</v>
      </c>
      <c r="AN43" t="s">
        <v>58</v>
      </c>
      <c r="AQ43" t="s">
        <v>59</v>
      </c>
      <c r="AR43" t="s">
        <v>187</v>
      </c>
      <c r="AS43" t="s">
        <v>61</v>
      </c>
      <c r="AU43" t="s">
        <v>183</v>
      </c>
      <c r="AV43" t="s">
        <v>184</v>
      </c>
      <c r="AW43" t="s">
        <v>185</v>
      </c>
    </row>
    <row r="44" spans="1:49" x14ac:dyDescent="0.2">
      <c r="A44" s="4" t="str">
        <f t="shared" si="0"/>
        <v>https://doi.org/10.1002/da.21954</v>
      </c>
      <c r="B44" t="s">
        <v>188</v>
      </c>
      <c r="C44" t="s">
        <v>44</v>
      </c>
      <c r="D44" t="s">
        <v>189</v>
      </c>
      <c r="E44">
        <v>2012</v>
      </c>
      <c r="F44" t="s">
        <v>46</v>
      </c>
      <c r="G44" t="s">
        <v>46</v>
      </c>
      <c r="H44" t="s">
        <v>46</v>
      </c>
      <c r="I44" t="s">
        <v>47</v>
      </c>
      <c r="J44" t="s">
        <v>46</v>
      </c>
      <c r="K44" t="s">
        <v>107</v>
      </c>
      <c r="L44" t="s">
        <v>49</v>
      </c>
      <c r="M44" t="s">
        <v>50</v>
      </c>
      <c r="R44" t="s">
        <v>51</v>
      </c>
      <c r="Z44" t="s">
        <v>87</v>
      </c>
      <c r="AA44" t="s">
        <v>190</v>
      </c>
      <c r="AB44" t="s">
        <v>191</v>
      </c>
      <c r="AC44" t="s">
        <v>192</v>
      </c>
      <c r="AE44" t="s">
        <v>193</v>
      </c>
      <c r="AG44" t="s">
        <v>57</v>
      </c>
      <c r="AN44" t="s">
        <v>58</v>
      </c>
      <c r="AQ44" t="s">
        <v>59</v>
      </c>
      <c r="AR44" t="s">
        <v>194</v>
      </c>
      <c r="AS44" t="s">
        <v>61</v>
      </c>
      <c r="AU44" t="s">
        <v>195</v>
      </c>
      <c r="AV44" t="s">
        <v>196</v>
      </c>
      <c r="AW44" t="s">
        <v>197</v>
      </c>
    </row>
    <row r="45" spans="1:49" x14ac:dyDescent="0.2">
      <c r="A45" s="4" t="str">
        <f t="shared" si="0"/>
        <v>https://doi.org/10.1002/da.21954</v>
      </c>
      <c r="B45" t="s">
        <v>198</v>
      </c>
      <c r="C45" t="s">
        <v>66</v>
      </c>
      <c r="D45" t="s">
        <v>189</v>
      </c>
      <c r="E45">
        <v>2012</v>
      </c>
      <c r="F45" t="s">
        <v>46</v>
      </c>
      <c r="G45" t="s">
        <v>46</v>
      </c>
      <c r="H45" t="s">
        <v>46</v>
      </c>
      <c r="I45" t="s">
        <v>47</v>
      </c>
      <c r="J45" t="s">
        <v>46</v>
      </c>
      <c r="K45" t="s">
        <v>107</v>
      </c>
      <c r="L45" t="s">
        <v>49</v>
      </c>
      <c r="M45" t="s">
        <v>50</v>
      </c>
      <c r="R45" t="s">
        <v>51</v>
      </c>
      <c r="Z45" t="s">
        <v>67</v>
      </c>
      <c r="AG45" t="s">
        <v>57</v>
      </c>
      <c r="AN45" t="s">
        <v>58</v>
      </c>
      <c r="AQ45" t="s">
        <v>59</v>
      </c>
      <c r="AR45" t="s">
        <v>199</v>
      </c>
      <c r="AS45" t="s">
        <v>61</v>
      </c>
      <c r="AU45" t="s">
        <v>195</v>
      </c>
      <c r="AV45" t="s">
        <v>196</v>
      </c>
      <c r="AW45" t="s">
        <v>197</v>
      </c>
    </row>
    <row r="46" spans="1:49" x14ac:dyDescent="0.2">
      <c r="A46" s="4" t="str">
        <f t="shared" si="0"/>
        <v>https://doi.org/10.1002/da.21954</v>
      </c>
      <c r="B46" t="s">
        <v>69</v>
      </c>
      <c r="C46" t="s">
        <v>70</v>
      </c>
      <c r="D46" t="s">
        <v>189</v>
      </c>
      <c r="E46">
        <v>2012</v>
      </c>
      <c r="F46" t="s">
        <v>46</v>
      </c>
      <c r="G46" t="s">
        <v>46</v>
      </c>
      <c r="H46" t="s">
        <v>46</v>
      </c>
      <c r="I46" t="s">
        <v>47</v>
      </c>
      <c r="J46" t="s">
        <v>46</v>
      </c>
      <c r="K46" t="s">
        <v>107</v>
      </c>
      <c r="L46" t="s">
        <v>49</v>
      </c>
      <c r="M46" t="s">
        <v>50</v>
      </c>
      <c r="R46" t="s">
        <v>51</v>
      </c>
      <c r="Z46" t="s">
        <v>67</v>
      </c>
      <c r="AG46" t="s">
        <v>57</v>
      </c>
      <c r="AN46" t="s">
        <v>58</v>
      </c>
      <c r="AQ46" t="s">
        <v>59</v>
      </c>
      <c r="AR46" t="s">
        <v>199</v>
      </c>
      <c r="AS46" t="s">
        <v>61</v>
      </c>
      <c r="AU46" t="s">
        <v>195</v>
      </c>
      <c r="AV46" t="s">
        <v>196</v>
      </c>
      <c r="AW46" t="s">
        <v>197</v>
      </c>
    </row>
    <row r="47" spans="1:49" x14ac:dyDescent="0.2">
      <c r="A47" s="4" t="str">
        <f t="shared" si="0"/>
        <v>https://doi.org/NA</v>
      </c>
      <c r="B47" t="s">
        <v>200</v>
      </c>
      <c r="C47" t="s">
        <v>44</v>
      </c>
      <c r="D47" t="s">
        <v>201</v>
      </c>
      <c r="E47">
        <v>2012</v>
      </c>
      <c r="F47" t="s">
        <v>46</v>
      </c>
      <c r="G47" t="s">
        <v>46</v>
      </c>
      <c r="H47" t="s">
        <v>46</v>
      </c>
      <c r="I47" t="s">
        <v>47</v>
      </c>
      <c r="J47" t="s">
        <v>46</v>
      </c>
      <c r="K47" t="s">
        <v>107</v>
      </c>
      <c r="L47" t="s">
        <v>49</v>
      </c>
      <c r="M47" t="s">
        <v>50</v>
      </c>
      <c r="R47" t="s">
        <v>202</v>
      </c>
      <c r="S47" t="s">
        <v>203</v>
      </c>
      <c r="T47" t="s">
        <v>204</v>
      </c>
      <c r="U47" t="s">
        <v>46</v>
      </c>
      <c r="Z47" t="s">
        <v>87</v>
      </c>
      <c r="AA47" t="s">
        <v>205</v>
      </c>
      <c r="AB47" t="s">
        <v>206</v>
      </c>
      <c r="AC47" t="s">
        <v>207</v>
      </c>
      <c r="AE47" t="s">
        <v>208</v>
      </c>
      <c r="AG47" t="s">
        <v>57</v>
      </c>
      <c r="AN47" t="s">
        <v>58</v>
      </c>
      <c r="AQ47" t="s">
        <v>73</v>
      </c>
      <c r="AS47" t="s">
        <v>61</v>
      </c>
      <c r="AU47" t="s">
        <v>209</v>
      </c>
      <c r="AV47" t="s">
        <v>210</v>
      </c>
      <c r="AW47" t="s">
        <v>211</v>
      </c>
    </row>
    <row r="48" spans="1:49" x14ac:dyDescent="0.2">
      <c r="A48" s="4" t="str">
        <f t="shared" si="0"/>
        <v>https://doi.org/NA</v>
      </c>
      <c r="B48" t="s">
        <v>212</v>
      </c>
      <c r="C48" t="s">
        <v>66</v>
      </c>
      <c r="D48" t="s">
        <v>201</v>
      </c>
      <c r="E48">
        <v>2012</v>
      </c>
      <c r="F48" t="s">
        <v>46</v>
      </c>
      <c r="G48" t="s">
        <v>46</v>
      </c>
      <c r="H48" t="s">
        <v>46</v>
      </c>
      <c r="I48" t="s">
        <v>47</v>
      </c>
      <c r="J48" t="s">
        <v>46</v>
      </c>
      <c r="K48" t="s">
        <v>107</v>
      </c>
      <c r="L48" t="s">
        <v>49</v>
      </c>
      <c r="M48" t="s">
        <v>50</v>
      </c>
      <c r="R48" t="s">
        <v>51</v>
      </c>
      <c r="Z48" t="s">
        <v>213</v>
      </c>
      <c r="AA48" t="s">
        <v>214</v>
      </c>
      <c r="AG48" t="s">
        <v>57</v>
      </c>
      <c r="AN48" t="s">
        <v>58</v>
      </c>
      <c r="AQ48" t="s">
        <v>73</v>
      </c>
      <c r="AS48" t="s">
        <v>61</v>
      </c>
      <c r="AU48" t="s">
        <v>209</v>
      </c>
      <c r="AV48" t="s">
        <v>210</v>
      </c>
      <c r="AW48" t="s">
        <v>211</v>
      </c>
    </row>
    <row r="49" spans="1:49" x14ac:dyDescent="0.2">
      <c r="A49" s="4" t="str">
        <f t="shared" si="0"/>
        <v>https://doi.org/NA</v>
      </c>
      <c r="B49" t="s">
        <v>69</v>
      </c>
      <c r="C49" t="s">
        <v>70</v>
      </c>
      <c r="D49" t="s">
        <v>201</v>
      </c>
      <c r="E49">
        <v>2012</v>
      </c>
      <c r="F49" t="s">
        <v>46</v>
      </c>
      <c r="G49" t="s">
        <v>46</v>
      </c>
      <c r="H49" t="s">
        <v>46</v>
      </c>
      <c r="I49" t="s">
        <v>47</v>
      </c>
      <c r="J49" t="s">
        <v>46</v>
      </c>
      <c r="K49" t="s">
        <v>107</v>
      </c>
      <c r="L49" t="s">
        <v>49</v>
      </c>
      <c r="M49" t="s">
        <v>50</v>
      </c>
      <c r="R49" t="s">
        <v>51</v>
      </c>
      <c r="Z49" t="s">
        <v>213</v>
      </c>
      <c r="AA49" t="s">
        <v>214</v>
      </c>
      <c r="AB49" t="s">
        <v>268</v>
      </c>
      <c r="AC49" t="s">
        <v>46</v>
      </c>
      <c r="AG49" t="s">
        <v>57</v>
      </c>
      <c r="AN49" t="s">
        <v>58</v>
      </c>
      <c r="AQ49" t="s">
        <v>73</v>
      </c>
      <c r="AS49" t="s">
        <v>61</v>
      </c>
      <c r="AU49" t="s">
        <v>209</v>
      </c>
      <c r="AV49" t="s">
        <v>210</v>
      </c>
      <c r="AW49" t="s">
        <v>211</v>
      </c>
    </row>
    <row r="50" spans="1:49" x14ac:dyDescent="0.2">
      <c r="A50" s="4" t="str">
        <f t="shared" si="0"/>
        <v>https://doi.org/10.1177/0093854812448784</v>
      </c>
      <c r="B50" t="s">
        <v>215</v>
      </c>
      <c r="C50" t="s">
        <v>44</v>
      </c>
      <c r="D50" t="s">
        <v>216</v>
      </c>
      <c r="E50">
        <v>2012</v>
      </c>
      <c r="F50" t="s">
        <v>46</v>
      </c>
      <c r="G50" t="s">
        <v>46</v>
      </c>
      <c r="H50" t="s">
        <v>46</v>
      </c>
      <c r="I50" t="s">
        <v>47</v>
      </c>
      <c r="J50" t="s">
        <v>46</v>
      </c>
      <c r="K50" t="s">
        <v>48</v>
      </c>
      <c r="L50" t="s">
        <v>49</v>
      </c>
      <c r="M50" t="s">
        <v>50</v>
      </c>
      <c r="R50" t="s">
        <v>51</v>
      </c>
      <c r="Z50" t="s">
        <v>87</v>
      </c>
      <c r="AA50" t="s">
        <v>217</v>
      </c>
      <c r="AB50" t="s">
        <v>218</v>
      </c>
      <c r="AC50" t="s">
        <v>219</v>
      </c>
      <c r="AE50" t="s">
        <v>220</v>
      </c>
      <c r="AG50" t="s">
        <v>57</v>
      </c>
      <c r="AN50" t="s">
        <v>58</v>
      </c>
      <c r="AQ50" t="s">
        <v>59</v>
      </c>
      <c r="AR50" t="s">
        <v>221</v>
      </c>
      <c r="AS50" t="s">
        <v>61</v>
      </c>
      <c r="AU50" t="s">
        <v>222</v>
      </c>
      <c r="AV50" t="s">
        <v>223</v>
      </c>
      <c r="AW50" t="s">
        <v>224</v>
      </c>
    </row>
    <row r="51" spans="1:49" x14ac:dyDescent="0.2">
      <c r="A51" s="4" t="str">
        <f t="shared" si="0"/>
        <v>https://doi.org/10.1177/0093854812448784</v>
      </c>
      <c r="B51" t="s">
        <v>225</v>
      </c>
      <c r="C51" t="s">
        <v>66</v>
      </c>
      <c r="D51" t="s">
        <v>216</v>
      </c>
      <c r="E51">
        <v>2012</v>
      </c>
      <c r="F51" t="s">
        <v>46</v>
      </c>
      <c r="G51" t="s">
        <v>46</v>
      </c>
      <c r="H51" t="s">
        <v>46</v>
      </c>
      <c r="I51" t="s">
        <v>47</v>
      </c>
      <c r="J51" t="s">
        <v>46</v>
      </c>
      <c r="K51" t="s">
        <v>48</v>
      </c>
      <c r="L51" t="s">
        <v>49</v>
      </c>
      <c r="M51" t="s">
        <v>50</v>
      </c>
      <c r="R51" t="s">
        <v>51</v>
      </c>
      <c r="Z51" t="s">
        <v>67</v>
      </c>
      <c r="AG51" t="s">
        <v>57</v>
      </c>
      <c r="AN51" t="s">
        <v>58</v>
      </c>
      <c r="AQ51" t="s">
        <v>59</v>
      </c>
      <c r="AR51" t="s">
        <v>226</v>
      </c>
      <c r="AS51" t="s">
        <v>61</v>
      </c>
      <c r="AU51" t="s">
        <v>222</v>
      </c>
      <c r="AV51" t="s">
        <v>223</v>
      </c>
      <c r="AW51" t="s">
        <v>224</v>
      </c>
    </row>
    <row r="52" spans="1:49" x14ac:dyDescent="0.2">
      <c r="A52" s="4" t="str">
        <f t="shared" si="0"/>
        <v>https://doi.org/10.1177/0093854812448784</v>
      </c>
      <c r="B52" t="s">
        <v>69</v>
      </c>
      <c r="C52" t="s">
        <v>70</v>
      </c>
      <c r="D52" t="s">
        <v>216</v>
      </c>
      <c r="E52">
        <v>2012</v>
      </c>
      <c r="F52" t="s">
        <v>46</v>
      </c>
      <c r="G52" t="s">
        <v>46</v>
      </c>
      <c r="H52" t="s">
        <v>46</v>
      </c>
      <c r="I52" t="s">
        <v>47</v>
      </c>
      <c r="J52" t="s">
        <v>46</v>
      </c>
      <c r="K52" t="s">
        <v>48</v>
      </c>
      <c r="L52" t="s">
        <v>49</v>
      </c>
      <c r="M52" t="s">
        <v>50</v>
      </c>
      <c r="R52" t="s">
        <v>51</v>
      </c>
      <c r="Z52" t="s">
        <v>67</v>
      </c>
      <c r="AG52" t="s">
        <v>57</v>
      </c>
      <c r="AN52" t="s">
        <v>58</v>
      </c>
      <c r="AQ52" t="s">
        <v>59</v>
      </c>
      <c r="AR52" t="s">
        <v>226</v>
      </c>
      <c r="AS52" t="s">
        <v>61</v>
      </c>
      <c r="AU52" t="s">
        <v>222</v>
      </c>
      <c r="AV52" t="s">
        <v>223</v>
      </c>
      <c r="AW52" t="s">
        <v>224</v>
      </c>
    </row>
    <row r="53" spans="1:49" ht="409.6" x14ac:dyDescent="0.2">
      <c r="A53" s="4" t="str">
        <f t="shared" si="0"/>
        <v>https://doi.org/NA</v>
      </c>
      <c r="B53" t="s">
        <v>227</v>
      </c>
      <c r="C53" t="s">
        <v>44</v>
      </c>
      <c r="D53" t="s">
        <v>228</v>
      </c>
      <c r="E53">
        <v>2012</v>
      </c>
      <c r="F53" t="s">
        <v>46</v>
      </c>
      <c r="G53" t="s">
        <v>46</v>
      </c>
      <c r="H53" t="s">
        <v>46</v>
      </c>
      <c r="I53" t="s">
        <v>47</v>
      </c>
      <c r="J53" t="s">
        <v>46</v>
      </c>
      <c r="K53" t="s">
        <v>48</v>
      </c>
      <c r="L53" t="s">
        <v>49</v>
      </c>
      <c r="M53" t="s">
        <v>50</v>
      </c>
      <c r="R53" t="s">
        <v>51</v>
      </c>
      <c r="Z53" t="s">
        <v>87</v>
      </c>
      <c r="AA53" s="1" t="s">
        <v>229</v>
      </c>
      <c r="AB53" t="s">
        <v>230</v>
      </c>
      <c r="AC53" t="s">
        <v>231</v>
      </c>
      <c r="AE53" t="s">
        <v>56</v>
      </c>
      <c r="AG53" t="s">
        <v>57</v>
      </c>
      <c r="AN53" t="s">
        <v>58</v>
      </c>
      <c r="AQ53" t="s">
        <v>59</v>
      </c>
      <c r="AR53" t="s">
        <v>232</v>
      </c>
      <c r="AS53" t="s">
        <v>61</v>
      </c>
      <c r="AU53" t="s">
        <v>209</v>
      </c>
      <c r="AV53" t="s">
        <v>233</v>
      </c>
      <c r="AW53" t="s">
        <v>234</v>
      </c>
    </row>
    <row r="54" spans="1:49" x14ac:dyDescent="0.2">
      <c r="A54" s="4" t="str">
        <f t="shared" si="0"/>
        <v>https://doi.org/NA</v>
      </c>
      <c r="B54" t="s">
        <v>235</v>
      </c>
      <c r="C54" t="s">
        <v>66</v>
      </c>
      <c r="D54" t="s">
        <v>228</v>
      </c>
      <c r="E54">
        <v>2012</v>
      </c>
      <c r="F54" t="s">
        <v>46</v>
      </c>
      <c r="G54" t="s">
        <v>46</v>
      </c>
      <c r="H54" t="s">
        <v>46</v>
      </c>
      <c r="I54" t="s">
        <v>47</v>
      </c>
      <c r="J54" t="s">
        <v>46</v>
      </c>
      <c r="K54" t="s">
        <v>48</v>
      </c>
      <c r="L54" t="s">
        <v>49</v>
      </c>
      <c r="M54" t="s">
        <v>50</v>
      </c>
      <c r="R54" t="s">
        <v>51</v>
      </c>
      <c r="Z54" t="s">
        <v>67</v>
      </c>
      <c r="AG54" t="s">
        <v>57</v>
      </c>
      <c r="AN54" t="s">
        <v>58</v>
      </c>
      <c r="AQ54" t="s">
        <v>59</v>
      </c>
      <c r="AR54" t="s">
        <v>236</v>
      </c>
      <c r="AS54" t="s">
        <v>61</v>
      </c>
      <c r="AU54" t="s">
        <v>209</v>
      </c>
      <c r="AV54" t="s">
        <v>233</v>
      </c>
      <c r="AW54" t="s">
        <v>234</v>
      </c>
    </row>
    <row r="55" spans="1:49" x14ac:dyDescent="0.2">
      <c r="A55" s="4" t="str">
        <f t="shared" si="0"/>
        <v>https://doi.org/NA</v>
      </c>
      <c r="B55" t="s">
        <v>69</v>
      </c>
      <c r="C55" t="s">
        <v>70</v>
      </c>
      <c r="D55" t="s">
        <v>228</v>
      </c>
      <c r="E55">
        <v>2012</v>
      </c>
      <c r="F55" t="s">
        <v>46</v>
      </c>
      <c r="G55" t="s">
        <v>46</v>
      </c>
      <c r="H55" t="s">
        <v>46</v>
      </c>
      <c r="I55" t="s">
        <v>47</v>
      </c>
      <c r="J55" t="s">
        <v>46</v>
      </c>
      <c r="K55" t="s">
        <v>48</v>
      </c>
      <c r="L55" t="s">
        <v>49</v>
      </c>
      <c r="M55" t="s">
        <v>50</v>
      </c>
      <c r="R55" t="s">
        <v>51</v>
      </c>
      <c r="Z55" t="s">
        <v>87</v>
      </c>
      <c r="AA55" t="s">
        <v>6419</v>
      </c>
      <c r="AB55" t="s">
        <v>268</v>
      </c>
      <c r="AC55" t="s">
        <v>46</v>
      </c>
      <c r="AG55" t="s">
        <v>57</v>
      </c>
      <c r="AN55" t="s">
        <v>58</v>
      </c>
      <c r="AQ55" t="s">
        <v>59</v>
      </c>
      <c r="AR55" t="s">
        <v>236</v>
      </c>
      <c r="AS55" t="s">
        <v>61</v>
      </c>
      <c r="AU55" t="s">
        <v>209</v>
      </c>
      <c r="AV55" t="s">
        <v>233</v>
      </c>
      <c r="AW55" t="s">
        <v>234</v>
      </c>
    </row>
    <row r="56" spans="1:49" x14ac:dyDescent="0.2">
      <c r="A56" s="4" t="str">
        <f t="shared" si="0"/>
        <v>https://doi.org/10.1111/j.1545-5300.2012.01406.x</v>
      </c>
      <c r="B56" t="s">
        <v>237</v>
      </c>
      <c r="C56" t="s">
        <v>44</v>
      </c>
      <c r="D56" t="s">
        <v>238</v>
      </c>
      <c r="E56">
        <v>2012</v>
      </c>
      <c r="F56" t="s">
        <v>46</v>
      </c>
      <c r="G56" t="s">
        <v>46</v>
      </c>
      <c r="H56" t="s">
        <v>46</v>
      </c>
      <c r="I56" t="s">
        <v>47</v>
      </c>
      <c r="J56" t="s">
        <v>46</v>
      </c>
      <c r="K56" t="s">
        <v>48</v>
      </c>
      <c r="L56" t="s">
        <v>239</v>
      </c>
      <c r="M56" t="s">
        <v>50</v>
      </c>
      <c r="R56" t="s">
        <v>240</v>
      </c>
      <c r="S56" t="s">
        <v>241</v>
      </c>
      <c r="W56" t="s">
        <v>242</v>
      </c>
      <c r="Z56" t="s">
        <v>67</v>
      </c>
      <c r="AG56" t="s">
        <v>57</v>
      </c>
      <c r="AN56" t="s">
        <v>58</v>
      </c>
      <c r="AQ56" t="s">
        <v>73</v>
      </c>
      <c r="AS56" t="s">
        <v>61</v>
      </c>
      <c r="AU56" t="s">
        <v>243</v>
      </c>
      <c r="AV56" t="s">
        <v>244</v>
      </c>
      <c r="AW56" t="s">
        <v>245</v>
      </c>
    </row>
    <row r="57" spans="1:49" x14ac:dyDescent="0.2">
      <c r="A57" s="4" t="str">
        <f t="shared" si="0"/>
        <v>https://doi.org/10.1111/j.1545-5300.2012.01406.x</v>
      </c>
      <c r="B57" t="s">
        <v>246</v>
      </c>
      <c r="C57" t="s">
        <v>66</v>
      </c>
      <c r="D57" t="s">
        <v>238</v>
      </c>
      <c r="E57">
        <v>2012</v>
      </c>
      <c r="F57" t="s">
        <v>46</v>
      </c>
      <c r="G57" t="s">
        <v>46</v>
      </c>
      <c r="H57" t="s">
        <v>46</v>
      </c>
      <c r="I57" t="s">
        <v>47</v>
      </c>
      <c r="J57" t="s">
        <v>46</v>
      </c>
      <c r="K57" t="s">
        <v>48</v>
      </c>
      <c r="L57" t="s">
        <v>247</v>
      </c>
      <c r="M57" t="s">
        <v>50</v>
      </c>
      <c r="R57" t="s">
        <v>240</v>
      </c>
      <c r="S57" t="s">
        <v>248</v>
      </c>
      <c r="W57" t="s">
        <v>242</v>
      </c>
      <c r="Z57" t="s">
        <v>67</v>
      </c>
      <c r="AG57" t="s">
        <v>57</v>
      </c>
      <c r="AN57" t="s">
        <v>58</v>
      </c>
      <c r="AQ57" t="s">
        <v>73</v>
      </c>
      <c r="AS57" t="s">
        <v>61</v>
      </c>
      <c r="AU57" t="s">
        <v>243</v>
      </c>
      <c r="AV57" t="s">
        <v>244</v>
      </c>
      <c r="AW57" t="s">
        <v>245</v>
      </c>
    </row>
    <row r="58" spans="1:49" x14ac:dyDescent="0.2">
      <c r="A58" s="4" t="str">
        <f t="shared" si="0"/>
        <v>https://doi.org/10.1111/j.1545-5300.2012.01406.x</v>
      </c>
      <c r="B58" t="s">
        <v>69</v>
      </c>
      <c r="C58" t="s">
        <v>70</v>
      </c>
      <c r="D58" t="s">
        <v>238</v>
      </c>
      <c r="E58">
        <v>2012</v>
      </c>
      <c r="F58" t="s">
        <v>46</v>
      </c>
      <c r="G58" t="s">
        <v>46</v>
      </c>
      <c r="H58" t="s">
        <v>46</v>
      </c>
      <c r="I58" t="s">
        <v>47</v>
      </c>
      <c r="J58" t="s">
        <v>46</v>
      </c>
      <c r="K58" t="s">
        <v>48</v>
      </c>
      <c r="L58" t="s">
        <v>239</v>
      </c>
      <c r="M58" t="s">
        <v>50</v>
      </c>
      <c r="R58" t="s">
        <v>240</v>
      </c>
      <c r="S58" t="s">
        <v>248</v>
      </c>
      <c r="W58" t="s">
        <v>242</v>
      </c>
      <c r="Z58" t="s">
        <v>67</v>
      </c>
      <c r="AG58" t="s">
        <v>57</v>
      </c>
      <c r="AN58" t="s">
        <v>58</v>
      </c>
      <c r="AQ58" t="s">
        <v>73</v>
      </c>
      <c r="AS58" t="s">
        <v>61</v>
      </c>
      <c r="AU58" t="s">
        <v>243</v>
      </c>
      <c r="AV58" t="s">
        <v>244</v>
      </c>
      <c r="AW58" t="s">
        <v>245</v>
      </c>
    </row>
    <row r="59" spans="1:49" x14ac:dyDescent="0.2">
      <c r="A59" s="4" t="str">
        <f t="shared" si="0"/>
        <v>https://doi.org/10.1037/a0029910</v>
      </c>
      <c r="B59" t="s">
        <v>249</v>
      </c>
      <c r="C59" t="s">
        <v>44</v>
      </c>
      <c r="D59" t="s">
        <v>250</v>
      </c>
      <c r="E59">
        <v>2012</v>
      </c>
      <c r="F59" t="s">
        <v>46</v>
      </c>
      <c r="G59" t="s">
        <v>46</v>
      </c>
      <c r="H59" t="s">
        <v>46</v>
      </c>
      <c r="I59" t="s">
        <v>47</v>
      </c>
      <c r="J59" t="s">
        <v>242</v>
      </c>
      <c r="AU59" t="s">
        <v>251</v>
      </c>
      <c r="AV59" t="s">
        <v>63</v>
      </c>
      <c r="AW59" t="s">
        <v>252</v>
      </c>
    </row>
    <row r="60" spans="1:49" x14ac:dyDescent="0.2">
      <c r="A60" s="4" t="str">
        <f t="shared" si="0"/>
        <v>https://doi.org/10.1037/a0029910</v>
      </c>
      <c r="B60" t="s">
        <v>253</v>
      </c>
      <c r="C60" t="s">
        <v>66</v>
      </c>
      <c r="D60" t="s">
        <v>250</v>
      </c>
      <c r="E60">
        <v>2012</v>
      </c>
      <c r="F60" t="s">
        <v>46</v>
      </c>
      <c r="G60" t="s">
        <v>46</v>
      </c>
      <c r="H60" t="s">
        <v>46</v>
      </c>
      <c r="I60" t="s">
        <v>47</v>
      </c>
      <c r="J60" t="s">
        <v>242</v>
      </c>
      <c r="AU60" t="s">
        <v>251</v>
      </c>
      <c r="AV60" t="s">
        <v>63</v>
      </c>
      <c r="AW60" t="s">
        <v>252</v>
      </c>
    </row>
    <row r="61" spans="1:49" x14ac:dyDescent="0.2">
      <c r="A61" s="4" t="str">
        <f t="shared" si="0"/>
        <v>https://doi.org/10.1037/a0029910</v>
      </c>
      <c r="B61" t="s">
        <v>69</v>
      </c>
      <c r="C61" t="s">
        <v>70</v>
      </c>
      <c r="D61" t="s">
        <v>250</v>
      </c>
      <c r="E61">
        <v>2012</v>
      </c>
      <c r="F61" t="s">
        <v>46</v>
      </c>
      <c r="G61" t="s">
        <v>46</v>
      </c>
      <c r="H61" t="s">
        <v>46</v>
      </c>
      <c r="I61" t="s">
        <v>47</v>
      </c>
      <c r="J61" t="s">
        <v>242</v>
      </c>
      <c r="AU61" t="s">
        <v>251</v>
      </c>
      <c r="AV61" t="s">
        <v>63</v>
      </c>
      <c r="AW61" t="s">
        <v>252</v>
      </c>
    </row>
    <row r="62" spans="1:49" x14ac:dyDescent="0.2">
      <c r="A62" s="4" t="str">
        <f t="shared" si="0"/>
        <v>https://doi.org/10.1037/a0023447</v>
      </c>
      <c r="B62" t="s">
        <v>254</v>
      </c>
      <c r="C62" t="s">
        <v>44</v>
      </c>
      <c r="D62" t="s">
        <v>255</v>
      </c>
      <c r="E62">
        <v>2012</v>
      </c>
      <c r="F62" t="s">
        <v>46</v>
      </c>
      <c r="G62" t="s">
        <v>46</v>
      </c>
      <c r="H62" t="s">
        <v>46</v>
      </c>
      <c r="I62" t="s">
        <v>47</v>
      </c>
      <c r="J62" t="s">
        <v>46</v>
      </c>
      <c r="K62" t="s">
        <v>48</v>
      </c>
      <c r="L62" t="s">
        <v>247</v>
      </c>
      <c r="M62" t="s">
        <v>50</v>
      </c>
      <c r="R62" t="s">
        <v>256</v>
      </c>
      <c r="S62" t="s">
        <v>257</v>
      </c>
      <c r="T62" t="s">
        <v>258</v>
      </c>
      <c r="U62" t="s">
        <v>46</v>
      </c>
      <c r="W62" t="s">
        <v>242</v>
      </c>
      <c r="Z62" t="s">
        <v>87</v>
      </c>
      <c r="AA62" t="s">
        <v>259</v>
      </c>
      <c r="AB62" t="s">
        <v>260</v>
      </c>
      <c r="AC62" t="s">
        <v>261</v>
      </c>
      <c r="AE62" t="s">
        <v>150</v>
      </c>
      <c r="AG62" t="s">
        <v>52</v>
      </c>
      <c r="AH62" t="s">
        <v>262</v>
      </c>
      <c r="AI62" t="s">
        <v>52</v>
      </c>
      <c r="AL62" t="s">
        <v>242</v>
      </c>
      <c r="AN62" t="s">
        <v>58</v>
      </c>
      <c r="AQ62" t="s">
        <v>73</v>
      </c>
      <c r="AS62" t="s">
        <v>61</v>
      </c>
      <c r="AU62" t="s">
        <v>263</v>
      </c>
      <c r="AV62" t="s">
        <v>264</v>
      </c>
      <c r="AW62" t="s">
        <v>265</v>
      </c>
    </row>
    <row r="63" spans="1:49" x14ac:dyDescent="0.2">
      <c r="A63" s="4" t="str">
        <f t="shared" si="0"/>
        <v>https://doi.org/10.1037/a0023447</v>
      </c>
      <c r="B63" t="s">
        <v>266</v>
      </c>
      <c r="C63" t="s">
        <v>66</v>
      </c>
      <c r="D63" t="s">
        <v>255</v>
      </c>
      <c r="E63">
        <v>2012</v>
      </c>
      <c r="F63" t="s">
        <v>46</v>
      </c>
      <c r="G63" t="s">
        <v>46</v>
      </c>
      <c r="H63" t="s">
        <v>46</v>
      </c>
      <c r="I63" t="s">
        <v>47</v>
      </c>
      <c r="J63" t="s">
        <v>46</v>
      </c>
      <c r="K63" t="s">
        <v>48</v>
      </c>
      <c r="L63" t="s">
        <v>247</v>
      </c>
      <c r="M63" t="s">
        <v>50</v>
      </c>
      <c r="R63" t="s">
        <v>51</v>
      </c>
      <c r="Z63" t="s">
        <v>87</v>
      </c>
      <c r="AA63" t="s">
        <v>267</v>
      </c>
      <c r="AB63" t="s">
        <v>268</v>
      </c>
      <c r="AC63" t="s">
        <v>46</v>
      </c>
      <c r="AG63" t="s">
        <v>57</v>
      </c>
      <c r="AN63" t="s">
        <v>58</v>
      </c>
      <c r="AQ63" t="s">
        <v>73</v>
      </c>
      <c r="AS63" t="s">
        <v>61</v>
      </c>
      <c r="AU63" t="s">
        <v>263</v>
      </c>
      <c r="AV63" t="s">
        <v>264</v>
      </c>
      <c r="AW63" t="s">
        <v>265</v>
      </c>
    </row>
    <row r="64" spans="1:49" x14ac:dyDescent="0.2">
      <c r="A64" s="4" t="str">
        <f t="shared" si="0"/>
        <v>https://doi.org/10.1037/a0023447</v>
      </c>
      <c r="B64" t="s">
        <v>69</v>
      </c>
      <c r="C64" t="s">
        <v>70</v>
      </c>
      <c r="D64" t="s">
        <v>255</v>
      </c>
      <c r="E64">
        <v>2012</v>
      </c>
      <c r="F64" t="s">
        <v>46</v>
      </c>
      <c r="G64" t="s">
        <v>46</v>
      </c>
      <c r="H64" t="s">
        <v>46</v>
      </c>
      <c r="I64" t="s">
        <v>47</v>
      </c>
      <c r="J64" t="s">
        <v>46</v>
      </c>
      <c r="K64" t="s">
        <v>48</v>
      </c>
      <c r="L64" t="s">
        <v>247</v>
      </c>
      <c r="M64" t="s">
        <v>50</v>
      </c>
      <c r="R64" t="s">
        <v>51</v>
      </c>
      <c r="Z64" t="s">
        <v>87</v>
      </c>
      <c r="AA64" t="s">
        <v>267</v>
      </c>
      <c r="AB64" t="s">
        <v>268</v>
      </c>
      <c r="AC64" t="s">
        <v>46</v>
      </c>
      <c r="AG64" t="s">
        <v>57</v>
      </c>
      <c r="AN64" t="s">
        <v>58</v>
      </c>
      <c r="AQ64" t="s">
        <v>73</v>
      </c>
      <c r="AS64" t="s">
        <v>61</v>
      </c>
      <c r="AU64" t="s">
        <v>263</v>
      </c>
      <c r="AV64" t="s">
        <v>264</v>
      </c>
      <c r="AW64" t="s">
        <v>265</v>
      </c>
    </row>
    <row r="65" spans="1:49" x14ac:dyDescent="0.2">
      <c r="A65" s="4" t="str">
        <f t="shared" si="0"/>
        <v>https://doi.org/NA</v>
      </c>
      <c r="B65" t="s">
        <v>269</v>
      </c>
      <c r="C65" t="s">
        <v>44</v>
      </c>
      <c r="D65" t="s">
        <v>270</v>
      </c>
      <c r="E65">
        <v>2012</v>
      </c>
      <c r="F65" t="s">
        <v>46</v>
      </c>
      <c r="G65" t="s">
        <v>46</v>
      </c>
      <c r="H65" t="s">
        <v>46</v>
      </c>
      <c r="I65" t="s">
        <v>47</v>
      </c>
      <c r="J65" t="s">
        <v>46</v>
      </c>
      <c r="K65" t="s">
        <v>48</v>
      </c>
      <c r="L65" t="s">
        <v>49</v>
      </c>
      <c r="M65" t="s">
        <v>50</v>
      </c>
      <c r="R65" t="s">
        <v>51</v>
      </c>
      <c r="Z65" t="s">
        <v>67</v>
      </c>
      <c r="AG65" t="s">
        <v>57</v>
      </c>
      <c r="AN65" t="s">
        <v>58</v>
      </c>
      <c r="AQ65" t="s">
        <v>73</v>
      </c>
      <c r="AS65" t="s">
        <v>61</v>
      </c>
      <c r="AU65" t="s">
        <v>209</v>
      </c>
      <c r="AV65" t="s">
        <v>271</v>
      </c>
      <c r="AW65" t="s">
        <v>272</v>
      </c>
    </row>
    <row r="66" spans="1:49" x14ac:dyDescent="0.2">
      <c r="A66" s="4" t="str">
        <f t="shared" si="0"/>
        <v>https://doi.org/NA</v>
      </c>
      <c r="B66" t="s">
        <v>273</v>
      </c>
      <c r="C66" t="s">
        <v>66</v>
      </c>
      <c r="D66" t="s">
        <v>270</v>
      </c>
      <c r="E66">
        <v>2012</v>
      </c>
      <c r="F66" t="s">
        <v>46</v>
      </c>
      <c r="G66" t="s">
        <v>46</v>
      </c>
      <c r="H66" t="s">
        <v>242</v>
      </c>
      <c r="AU66" t="s">
        <v>209</v>
      </c>
      <c r="AV66" t="s">
        <v>271</v>
      </c>
      <c r="AW66" t="s">
        <v>272</v>
      </c>
    </row>
    <row r="67" spans="1:49" x14ac:dyDescent="0.2">
      <c r="A67" s="4" t="str">
        <f t="shared" ref="A67:A130" si="1">HYPERLINK(AU67)</f>
        <v>https://doi.org/NA</v>
      </c>
      <c r="B67" t="s">
        <v>69</v>
      </c>
      <c r="C67" t="s">
        <v>70</v>
      </c>
      <c r="D67" t="s">
        <v>270</v>
      </c>
      <c r="E67">
        <v>2012</v>
      </c>
      <c r="F67" t="s">
        <v>46</v>
      </c>
      <c r="G67" t="s">
        <v>46</v>
      </c>
      <c r="H67" t="s">
        <v>46</v>
      </c>
      <c r="I67" t="s">
        <v>6402</v>
      </c>
      <c r="J67" t="s">
        <v>46</v>
      </c>
      <c r="K67" t="s">
        <v>48</v>
      </c>
      <c r="L67" t="s">
        <v>49</v>
      </c>
      <c r="M67" t="s">
        <v>50</v>
      </c>
      <c r="R67" t="s">
        <v>51</v>
      </c>
      <c r="Z67" t="s">
        <v>67</v>
      </c>
      <c r="AG67" t="s">
        <v>57</v>
      </c>
      <c r="AN67" t="s">
        <v>58</v>
      </c>
      <c r="AQ67" t="s">
        <v>73</v>
      </c>
      <c r="AS67" t="s">
        <v>61</v>
      </c>
      <c r="AU67" t="s">
        <v>209</v>
      </c>
      <c r="AV67" t="s">
        <v>271</v>
      </c>
      <c r="AW67" t="s">
        <v>272</v>
      </c>
    </row>
    <row r="68" spans="1:49" x14ac:dyDescent="0.2">
      <c r="A68" s="4" t="str">
        <f t="shared" si="1"/>
        <v>https://doi.org/10.1002/hup.2255</v>
      </c>
      <c r="B68" t="s">
        <v>274</v>
      </c>
      <c r="C68" t="s">
        <v>44</v>
      </c>
      <c r="D68" t="s">
        <v>275</v>
      </c>
      <c r="E68">
        <v>2012</v>
      </c>
      <c r="F68" t="s">
        <v>46</v>
      </c>
      <c r="G68" t="s">
        <v>46</v>
      </c>
      <c r="H68" t="s">
        <v>46</v>
      </c>
      <c r="I68" t="s">
        <v>47</v>
      </c>
      <c r="J68" t="s">
        <v>46</v>
      </c>
      <c r="K68" t="s">
        <v>48</v>
      </c>
      <c r="L68" t="s">
        <v>49</v>
      </c>
      <c r="M68" t="s">
        <v>50</v>
      </c>
      <c r="R68" t="s">
        <v>51</v>
      </c>
      <c r="Z68" t="s">
        <v>67</v>
      </c>
      <c r="AG68" t="s">
        <v>57</v>
      </c>
      <c r="AN68" t="s">
        <v>58</v>
      </c>
      <c r="AQ68" t="s">
        <v>59</v>
      </c>
      <c r="AR68" t="s">
        <v>276</v>
      </c>
      <c r="AS68" t="s">
        <v>101</v>
      </c>
      <c r="AT68" t="s">
        <v>277</v>
      </c>
      <c r="AU68" t="s">
        <v>278</v>
      </c>
      <c r="AV68" t="s">
        <v>279</v>
      </c>
      <c r="AW68" t="s">
        <v>280</v>
      </c>
    </row>
    <row r="69" spans="1:49" x14ac:dyDescent="0.2">
      <c r="A69" s="4" t="str">
        <f t="shared" si="1"/>
        <v>https://doi.org/10.1002/hup.2255</v>
      </c>
      <c r="B69" t="s">
        <v>281</v>
      </c>
      <c r="C69" t="s">
        <v>66</v>
      </c>
      <c r="D69" t="s">
        <v>275</v>
      </c>
      <c r="E69">
        <v>2012</v>
      </c>
      <c r="F69" t="s">
        <v>46</v>
      </c>
      <c r="G69" t="s">
        <v>46</v>
      </c>
      <c r="H69" t="s">
        <v>46</v>
      </c>
      <c r="I69" t="s">
        <v>47</v>
      </c>
      <c r="J69" t="s">
        <v>46</v>
      </c>
      <c r="K69" t="s">
        <v>48</v>
      </c>
      <c r="L69" t="s">
        <v>49</v>
      </c>
      <c r="M69" t="s">
        <v>50</v>
      </c>
      <c r="R69" t="s">
        <v>51</v>
      </c>
      <c r="Z69" t="s">
        <v>67</v>
      </c>
      <c r="AG69" t="s">
        <v>57</v>
      </c>
      <c r="AN69" t="s">
        <v>58</v>
      </c>
      <c r="AQ69" t="s">
        <v>59</v>
      </c>
      <c r="AR69" t="s">
        <v>282</v>
      </c>
      <c r="AS69" t="s">
        <v>101</v>
      </c>
      <c r="AT69" t="s">
        <v>283</v>
      </c>
      <c r="AU69" t="s">
        <v>278</v>
      </c>
      <c r="AV69" t="s">
        <v>279</v>
      </c>
      <c r="AW69" t="s">
        <v>280</v>
      </c>
    </row>
    <row r="70" spans="1:49" x14ac:dyDescent="0.2">
      <c r="A70" s="4" t="str">
        <f t="shared" si="1"/>
        <v>https://doi.org/10.1002/hup.2255</v>
      </c>
      <c r="B70" t="s">
        <v>69</v>
      </c>
      <c r="C70" t="s">
        <v>70</v>
      </c>
      <c r="D70" t="s">
        <v>275</v>
      </c>
      <c r="E70">
        <v>2012</v>
      </c>
      <c r="F70" t="s">
        <v>46</v>
      </c>
      <c r="G70" t="s">
        <v>46</v>
      </c>
      <c r="H70" t="s">
        <v>46</v>
      </c>
      <c r="I70" t="s">
        <v>47</v>
      </c>
      <c r="J70" t="s">
        <v>46</v>
      </c>
      <c r="K70" t="s">
        <v>48</v>
      </c>
      <c r="L70" t="s">
        <v>49</v>
      </c>
      <c r="M70" t="s">
        <v>50</v>
      </c>
      <c r="R70" t="s">
        <v>51</v>
      </c>
      <c r="Z70" t="s">
        <v>67</v>
      </c>
      <c r="AG70" t="s">
        <v>57</v>
      </c>
      <c r="AN70" t="s">
        <v>58</v>
      </c>
      <c r="AQ70" t="s">
        <v>59</v>
      </c>
      <c r="AR70" t="s">
        <v>282</v>
      </c>
      <c r="AS70" t="s">
        <v>101</v>
      </c>
      <c r="AT70" t="s">
        <v>283</v>
      </c>
      <c r="AU70" t="s">
        <v>278</v>
      </c>
      <c r="AV70" t="s">
        <v>279</v>
      </c>
      <c r="AW70" t="s">
        <v>280</v>
      </c>
    </row>
    <row r="71" spans="1:49" x14ac:dyDescent="0.2">
      <c r="A71" s="4" t="str">
        <f t="shared" si="1"/>
        <v>https://doi.org/10.1177/1550059412444821</v>
      </c>
      <c r="B71" t="s">
        <v>284</v>
      </c>
      <c r="C71" t="s">
        <v>44</v>
      </c>
      <c r="D71" t="s">
        <v>285</v>
      </c>
      <c r="E71">
        <v>2012</v>
      </c>
      <c r="F71" t="s">
        <v>46</v>
      </c>
      <c r="G71" t="s">
        <v>46</v>
      </c>
      <c r="I71" t="s">
        <v>47</v>
      </c>
      <c r="J71" t="s">
        <v>242</v>
      </c>
      <c r="AU71" t="s">
        <v>286</v>
      </c>
      <c r="AV71" t="s">
        <v>287</v>
      </c>
      <c r="AW71" t="s">
        <v>288</v>
      </c>
    </row>
    <row r="72" spans="1:49" x14ac:dyDescent="0.2">
      <c r="A72" s="4" t="str">
        <f t="shared" si="1"/>
        <v>https://doi.org/10.1177/1550059412444821</v>
      </c>
      <c r="B72" t="s">
        <v>289</v>
      </c>
      <c r="C72" t="s">
        <v>66</v>
      </c>
      <c r="D72" t="s">
        <v>285</v>
      </c>
      <c r="E72">
        <v>2012</v>
      </c>
      <c r="F72" t="s">
        <v>46</v>
      </c>
      <c r="G72" t="s">
        <v>46</v>
      </c>
      <c r="I72" t="s">
        <v>47</v>
      </c>
      <c r="J72" t="s">
        <v>242</v>
      </c>
      <c r="AU72" t="s">
        <v>286</v>
      </c>
      <c r="AV72" t="s">
        <v>287</v>
      </c>
      <c r="AW72" t="s">
        <v>288</v>
      </c>
    </row>
    <row r="73" spans="1:49" x14ac:dyDescent="0.2">
      <c r="A73" s="4" t="str">
        <f t="shared" si="1"/>
        <v>https://doi.org/10.1177/1550059412444821</v>
      </c>
      <c r="B73" t="s">
        <v>69</v>
      </c>
      <c r="C73" t="s">
        <v>70</v>
      </c>
      <c r="D73" t="s">
        <v>285</v>
      </c>
      <c r="E73">
        <v>2012</v>
      </c>
      <c r="F73" t="s">
        <v>46</v>
      </c>
      <c r="G73" t="s">
        <v>46</v>
      </c>
      <c r="H73" t="s">
        <v>46</v>
      </c>
      <c r="I73" t="s">
        <v>47</v>
      </c>
      <c r="J73" t="s">
        <v>242</v>
      </c>
      <c r="AU73" t="s">
        <v>286</v>
      </c>
      <c r="AV73" t="s">
        <v>287</v>
      </c>
      <c r="AW73" t="s">
        <v>288</v>
      </c>
    </row>
    <row r="74" spans="1:49" x14ac:dyDescent="0.2">
      <c r="A74" s="4" t="str">
        <f t="shared" si="1"/>
        <v>https://doi.org/10.1177/1359104511424998</v>
      </c>
      <c r="B74" t="s">
        <v>290</v>
      </c>
      <c r="C74" t="s">
        <v>44</v>
      </c>
      <c r="D74" t="s">
        <v>291</v>
      </c>
      <c r="E74">
        <v>2012</v>
      </c>
      <c r="F74" t="s">
        <v>46</v>
      </c>
      <c r="G74" t="s">
        <v>46</v>
      </c>
      <c r="H74" t="s">
        <v>46</v>
      </c>
      <c r="I74" t="s">
        <v>47</v>
      </c>
      <c r="J74" t="s">
        <v>242</v>
      </c>
      <c r="AU74" t="s">
        <v>292</v>
      </c>
      <c r="AV74" t="s">
        <v>293</v>
      </c>
      <c r="AW74" t="s">
        <v>294</v>
      </c>
    </row>
    <row r="75" spans="1:49" x14ac:dyDescent="0.2">
      <c r="A75" s="4" t="str">
        <f t="shared" si="1"/>
        <v>https://doi.org/10.1177/1359104511424998</v>
      </c>
      <c r="B75" t="s">
        <v>295</v>
      </c>
      <c r="C75" t="s">
        <v>66</v>
      </c>
      <c r="D75" t="s">
        <v>291</v>
      </c>
      <c r="E75">
        <v>2012</v>
      </c>
      <c r="F75" t="s">
        <v>46</v>
      </c>
      <c r="G75" t="s">
        <v>46</v>
      </c>
      <c r="H75" t="s">
        <v>46</v>
      </c>
      <c r="I75" t="s">
        <v>47</v>
      </c>
      <c r="J75" t="s">
        <v>242</v>
      </c>
      <c r="AU75" t="s">
        <v>292</v>
      </c>
      <c r="AV75" t="s">
        <v>293</v>
      </c>
      <c r="AW75" t="s">
        <v>294</v>
      </c>
    </row>
    <row r="76" spans="1:49" x14ac:dyDescent="0.2">
      <c r="A76" s="4" t="str">
        <f t="shared" si="1"/>
        <v>https://doi.org/10.1177/1359104511424998</v>
      </c>
      <c r="B76" t="s">
        <v>69</v>
      </c>
      <c r="C76" t="s">
        <v>70</v>
      </c>
      <c r="D76" t="s">
        <v>291</v>
      </c>
      <c r="E76">
        <v>2012</v>
      </c>
      <c r="F76" t="s">
        <v>46</v>
      </c>
      <c r="G76" t="s">
        <v>46</v>
      </c>
      <c r="H76" t="s">
        <v>46</v>
      </c>
      <c r="I76" t="s">
        <v>47</v>
      </c>
      <c r="J76" t="s">
        <v>242</v>
      </c>
      <c r="AU76" t="s">
        <v>292</v>
      </c>
      <c r="AV76" t="s">
        <v>293</v>
      </c>
      <c r="AW76" t="s">
        <v>294</v>
      </c>
    </row>
    <row r="77" spans="1:49" x14ac:dyDescent="0.2">
      <c r="A77" s="4" t="str">
        <f t="shared" si="1"/>
        <v>https://doi.org/10.1037/a0029425</v>
      </c>
      <c r="B77" t="s">
        <v>296</v>
      </c>
      <c r="C77" t="s">
        <v>44</v>
      </c>
      <c r="D77" t="s">
        <v>297</v>
      </c>
      <c r="E77">
        <v>2012</v>
      </c>
      <c r="F77" t="s">
        <v>46</v>
      </c>
      <c r="G77" t="s">
        <v>46</v>
      </c>
      <c r="H77" t="s">
        <v>46</v>
      </c>
      <c r="I77" t="s">
        <v>47</v>
      </c>
      <c r="J77" t="s">
        <v>46</v>
      </c>
      <c r="K77" t="s">
        <v>107</v>
      </c>
      <c r="L77" t="s">
        <v>49</v>
      </c>
      <c r="M77" t="s">
        <v>50</v>
      </c>
      <c r="R77" t="s">
        <v>51</v>
      </c>
      <c r="Z77" t="s">
        <v>67</v>
      </c>
      <c r="AG77" t="s">
        <v>57</v>
      </c>
      <c r="AN77" t="s">
        <v>58</v>
      </c>
      <c r="AQ77" t="s">
        <v>59</v>
      </c>
      <c r="AR77" t="s">
        <v>298</v>
      </c>
      <c r="AS77" t="s">
        <v>61</v>
      </c>
      <c r="AU77" t="s">
        <v>299</v>
      </c>
      <c r="AV77" t="s">
        <v>300</v>
      </c>
      <c r="AW77" t="s">
        <v>301</v>
      </c>
    </row>
    <row r="78" spans="1:49" x14ac:dyDescent="0.2">
      <c r="A78" s="4" t="str">
        <f t="shared" si="1"/>
        <v>https://doi.org/10.1037/a0029425</v>
      </c>
      <c r="B78" t="s">
        <v>302</v>
      </c>
      <c r="C78" t="s">
        <v>66</v>
      </c>
      <c r="D78" t="s">
        <v>297</v>
      </c>
      <c r="E78">
        <v>2012</v>
      </c>
      <c r="F78" t="s">
        <v>46</v>
      </c>
      <c r="G78" t="s">
        <v>46</v>
      </c>
      <c r="H78" t="s">
        <v>46</v>
      </c>
      <c r="I78" t="s">
        <v>47</v>
      </c>
      <c r="J78" t="s">
        <v>46</v>
      </c>
      <c r="K78" t="s">
        <v>48</v>
      </c>
      <c r="L78" t="s">
        <v>49</v>
      </c>
      <c r="M78" t="s">
        <v>50</v>
      </c>
      <c r="R78" t="s">
        <v>51</v>
      </c>
      <c r="Z78" t="s">
        <v>67</v>
      </c>
      <c r="AG78" t="s">
        <v>57</v>
      </c>
      <c r="AN78" t="s">
        <v>58</v>
      </c>
      <c r="AQ78" t="s">
        <v>59</v>
      </c>
      <c r="AR78" t="s">
        <v>303</v>
      </c>
      <c r="AS78" t="s">
        <v>61</v>
      </c>
      <c r="AU78" t="s">
        <v>299</v>
      </c>
      <c r="AV78" t="s">
        <v>300</v>
      </c>
      <c r="AW78" t="s">
        <v>301</v>
      </c>
    </row>
    <row r="79" spans="1:49" x14ac:dyDescent="0.2">
      <c r="A79" s="4" t="str">
        <f t="shared" si="1"/>
        <v>https://doi.org/10.1037/a0029425</v>
      </c>
      <c r="B79" t="s">
        <v>69</v>
      </c>
      <c r="C79" t="s">
        <v>70</v>
      </c>
      <c r="D79" t="s">
        <v>297</v>
      </c>
      <c r="E79">
        <v>2012</v>
      </c>
      <c r="F79" t="s">
        <v>46</v>
      </c>
      <c r="G79" t="s">
        <v>46</v>
      </c>
      <c r="H79" t="s">
        <v>46</v>
      </c>
      <c r="I79" t="s">
        <v>47</v>
      </c>
      <c r="J79" t="s">
        <v>46</v>
      </c>
      <c r="K79" t="s">
        <v>48</v>
      </c>
      <c r="L79" t="s">
        <v>49</v>
      </c>
      <c r="M79" t="s">
        <v>50</v>
      </c>
      <c r="R79" t="s">
        <v>51</v>
      </c>
      <c r="Z79" t="s">
        <v>67</v>
      </c>
      <c r="AG79" t="s">
        <v>57</v>
      </c>
      <c r="AN79" t="s">
        <v>58</v>
      </c>
      <c r="AQ79" t="s">
        <v>59</v>
      </c>
      <c r="AR79" t="s">
        <v>303</v>
      </c>
      <c r="AS79" t="s">
        <v>61</v>
      </c>
      <c r="AU79" t="s">
        <v>299</v>
      </c>
      <c r="AV79" t="s">
        <v>300</v>
      </c>
      <c r="AW79" t="s">
        <v>301</v>
      </c>
    </row>
    <row r="80" spans="1:49" x14ac:dyDescent="0.2">
      <c r="A80" s="4" t="str">
        <f t="shared" si="1"/>
        <v>https://doi.org/10.1016/j.jsat.2011.12.013</v>
      </c>
      <c r="B80" t="s">
        <v>304</v>
      </c>
      <c r="C80" t="s">
        <v>44</v>
      </c>
      <c r="D80" t="s">
        <v>305</v>
      </c>
      <c r="E80">
        <v>2012</v>
      </c>
      <c r="F80" t="s">
        <v>46</v>
      </c>
      <c r="G80" t="s">
        <v>46</v>
      </c>
      <c r="H80" t="s">
        <v>46</v>
      </c>
      <c r="I80" t="s">
        <v>47</v>
      </c>
      <c r="J80" t="s">
        <v>46</v>
      </c>
      <c r="K80" t="s">
        <v>48</v>
      </c>
      <c r="L80" t="s">
        <v>49</v>
      </c>
      <c r="M80" t="s">
        <v>50</v>
      </c>
      <c r="R80" t="s">
        <v>51</v>
      </c>
      <c r="Z80" t="s">
        <v>87</v>
      </c>
      <c r="AA80" t="s">
        <v>306</v>
      </c>
      <c r="AB80" t="s">
        <v>307</v>
      </c>
      <c r="AC80" t="s">
        <v>308</v>
      </c>
      <c r="AE80" t="s">
        <v>309</v>
      </c>
      <c r="AG80" t="s">
        <v>57</v>
      </c>
      <c r="AN80" t="s">
        <v>58</v>
      </c>
      <c r="AQ80" t="s">
        <v>59</v>
      </c>
      <c r="AR80" t="s">
        <v>310</v>
      </c>
      <c r="AS80" t="s">
        <v>61</v>
      </c>
      <c r="AU80" t="s">
        <v>311</v>
      </c>
      <c r="AV80" t="s">
        <v>312</v>
      </c>
      <c r="AW80" t="s">
        <v>313</v>
      </c>
    </row>
    <row r="81" spans="1:49" x14ac:dyDescent="0.2">
      <c r="A81" s="4" t="str">
        <f t="shared" si="1"/>
        <v>https://doi.org/10.1016/j.jsat.2011.12.013</v>
      </c>
      <c r="B81" t="s">
        <v>314</v>
      </c>
      <c r="C81" t="s">
        <v>66</v>
      </c>
      <c r="D81" t="s">
        <v>305</v>
      </c>
      <c r="E81">
        <v>2012</v>
      </c>
      <c r="F81" t="s">
        <v>46</v>
      </c>
      <c r="G81" t="s">
        <v>46</v>
      </c>
      <c r="H81" t="s">
        <v>46</v>
      </c>
      <c r="I81" t="s">
        <v>47</v>
      </c>
      <c r="J81" t="s">
        <v>46</v>
      </c>
      <c r="K81" t="s">
        <v>48</v>
      </c>
      <c r="L81" t="s">
        <v>49</v>
      </c>
      <c r="M81" t="s">
        <v>50</v>
      </c>
      <c r="R81" t="s">
        <v>51</v>
      </c>
      <c r="Z81" t="s">
        <v>67</v>
      </c>
      <c r="AG81" t="s">
        <v>57</v>
      </c>
      <c r="AN81" t="s">
        <v>58</v>
      </c>
      <c r="AQ81" t="s">
        <v>59</v>
      </c>
      <c r="AR81" t="s">
        <v>315</v>
      </c>
      <c r="AS81" t="s">
        <v>61</v>
      </c>
      <c r="AU81" t="s">
        <v>311</v>
      </c>
      <c r="AV81" t="s">
        <v>312</v>
      </c>
      <c r="AW81" t="s">
        <v>313</v>
      </c>
    </row>
    <row r="82" spans="1:49" x14ac:dyDescent="0.2">
      <c r="A82" s="4" t="str">
        <f t="shared" si="1"/>
        <v>https://doi.org/10.1016/j.jsat.2011.12.013</v>
      </c>
      <c r="B82" t="s">
        <v>69</v>
      </c>
      <c r="C82" t="s">
        <v>70</v>
      </c>
      <c r="D82" t="s">
        <v>305</v>
      </c>
      <c r="E82">
        <v>2012</v>
      </c>
      <c r="F82" t="s">
        <v>46</v>
      </c>
      <c r="G82" t="s">
        <v>46</v>
      </c>
      <c r="H82" t="s">
        <v>46</v>
      </c>
      <c r="I82" t="s">
        <v>47</v>
      </c>
      <c r="J82" t="s">
        <v>46</v>
      </c>
      <c r="K82" t="s">
        <v>48</v>
      </c>
      <c r="L82" t="s">
        <v>49</v>
      </c>
      <c r="M82" t="s">
        <v>50</v>
      </c>
      <c r="R82" t="s">
        <v>51</v>
      </c>
      <c r="Z82" t="s">
        <v>67</v>
      </c>
      <c r="AG82" t="s">
        <v>57</v>
      </c>
      <c r="AN82" t="s">
        <v>58</v>
      </c>
      <c r="AQ82" t="s">
        <v>59</v>
      </c>
      <c r="AR82" t="s">
        <v>315</v>
      </c>
      <c r="AS82" t="s">
        <v>61</v>
      </c>
      <c r="AU82" t="s">
        <v>311</v>
      </c>
      <c r="AV82" t="s">
        <v>312</v>
      </c>
      <c r="AW82" t="s">
        <v>313</v>
      </c>
    </row>
    <row r="83" spans="1:49" x14ac:dyDescent="0.2">
      <c r="A83" s="4" t="str">
        <f t="shared" si="1"/>
        <v>https://doi.org/10.3109/09638237.2012.664298</v>
      </c>
      <c r="B83" t="s">
        <v>316</v>
      </c>
      <c r="C83" t="s">
        <v>44</v>
      </c>
      <c r="D83" t="s">
        <v>317</v>
      </c>
      <c r="E83">
        <v>2012</v>
      </c>
      <c r="F83" t="s">
        <v>46</v>
      </c>
      <c r="G83" t="s">
        <v>46</v>
      </c>
      <c r="H83" t="s">
        <v>46</v>
      </c>
      <c r="I83" t="s">
        <v>47</v>
      </c>
      <c r="J83" t="s">
        <v>46</v>
      </c>
      <c r="K83" t="s">
        <v>48</v>
      </c>
      <c r="L83" t="s">
        <v>247</v>
      </c>
      <c r="M83" t="s">
        <v>50</v>
      </c>
      <c r="R83" t="s">
        <v>51</v>
      </c>
      <c r="Z83" t="s">
        <v>87</v>
      </c>
      <c r="AA83" t="s">
        <v>318</v>
      </c>
      <c r="AB83" t="s">
        <v>319</v>
      </c>
      <c r="AC83" t="s">
        <v>261</v>
      </c>
      <c r="AE83" t="s">
        <v>150</v>
      </c>
      <c r="AG83" t="s">
        <v>57</v>
      </c>
      <c r="AN83" t="s">
        <v>58</v>
      </c>
      <c r="AQ83" t="s">
        <v>59</v>
      </c>
      <c r="AR83" t="s">
        <v>320</v>
      </c>
      <c r="AS83" t="s">
        <v>321</v>
      </c>
      <c r="AT83" t="s">
        <v>322</v>
      </c>
      <c r="AU83" t="s">
        <v>323</v>
      </c>
      <c r="AV83" t="s">
        <v>324</v>
      </c>
      <c r="AW83" t="s">
        <v>325</v>
      </c>
    </row>
    <row r="84" spans="1:49" x14ac:dyDescent="0.2">
      <c r="A84" s="4" t="str">
        <f t="shared" si="1"/>
        <v>https://doi.org/10.3109/09638237.2012.664298</v>
      </c>
      <c r="B84" t="s">
        <v>326</v>
      </c>
      <c r="C84" t="s">
        <v>66</v>
      </c>
      <c r="D84" t="s">
        <v>317</v>
      </c>
      <c r="E84">
        <v>2012</v>
      </c>
      <c r="F84" t="s">
        <v>46</v>
      </c>
      <c r="G84" t="s">
        <v>46</v>
      </c>
      <c r="H84" t="s">
        <v>46</v>
      </c>
      <c r="I84" t="s">
        <v>47</v>
      </c>
      <c r="J84" t="s">
        <v>46</v>
      </c>
      <c r="K84" t="s">
        <v>48</v>
      </c>
      <c r="L84" t="s">
        <v>247</v>
      </c>
      <c r="M84" t="s">
        <v>50</v>
      </c>
      <c r="R84" t="s">
        <v>51</v>
      </c>
      <c r="Z84" t="s">
        <v>213</v>
      </c>
      <c r="AA84" t="s">
        <v>327</v>
      </c>
      <c r="AG84" t="s">
        <v>57</v>
      </c>
      <c r="AN84" t="s">
        <v>58</v>
      </c>
      <c r="AQ84" t="s">
        <v>59</v>
      </c>
      <c r="AR84" t="s">
        <v>328</v>
      </c>
      <c r="AS84" t="s">
        <v>321</v>
      </c>
      <c r="AT84" t="s">
        <v>329</v>
      </c>
      <c r="AU84" t="s">
        <v>323</v>
      </c>
      <c r="AV84" t="s">
        <v>324</v>
      </c>
      <c r="AW84" t="s">
        <v>325</v>
      </c>
    </row>
    <row r="85" spans="1:49" x14ac:dyDescent="0.2">
      <c r="A85" s="4" t="str">
        <f t="shared" si="1"/>
        <v>https://doi.org/10.3109/09638237.2012.664298</v>
      </c>
      <c r="B85" t="s">
        <v>69</v>
      </c>
      <c r="C85" t="s">
        <v>70</v>
      </c>
      <c r="D85" t="s">
        <v>317</v>
      </c>
      <c r="E85">
        <v>2012</v>
      </c>
      <c r="F85" t="s">
        <v>46</v>
      </c>
      <c r="G85" t="s">
        <v>46</v>
      </c>
      <c r="H85" t="s">
        <v>46</v>
      </c>
      <c r="I85" t="s">
        <v>47</v>
      </c>
      <c r="J85" t="s">
        <v>46</v>
      </c>
      <c r="K85" t="s">
        <v>48</v>
      </c>
      <c r="L85" t="s">
        <v>247</v>
      </c>
      <c r="M85" t="s">
        <v>50</v>
      </c>
      <c r="R85" t="s">
        <v>51</v>
      </c>
      <c r="Z85" t="s">
        <v>213</v>
      </c>
      <c r="AA85" t="s">
        <v>327</v>
      </c>
      <c r="AB85" t="s">
        <v>268</v>
      </c>
      <c r="AC85" t="s">
        <v>46</v>
      </c>
      <c r="AG85" t="s">
        <v>57</v>
      </c>
      <c r="AN85" t="s">
        <v>58</v>
      </c>
      <c r="AQ85" t="s">
        <v>59</v>
      </c>
      <c r="AR85" t="s">
        <v>328</v>
      </c>
      <c r="AS85" t="s">
        <v>321</v>
      </c>
      <c r="AT85" t="s">
        <v>329</v>
      </c>
      <c r="AU85" t="s">
        <v>323</v>
      </c>
      <c r="AV85" t="s">
        <v>324</v>
      </c>
      <c r="AW85" t="s">
        <v>325</v>
      </c>
    </row>
    <row r="86" spans="1:49" x14ac:dyDescent="0.2">
      <c r="A86" s="4" t="str">
        <f t="shared" si="1"/>
        <v>https://doi.org/10.1017/S1041610212000749</v>
      </c>
      <c r="B86" t="s">
        <v>330</v>
      </c>
      <c r="C86" t="s">
        <v>44</v>
      </c>
      <c r="D86" t="s">
        <v>331</v>
      </c>
      <c r="E86">
        <v>2012</v>
      </c>
      <c r="F86" t="s">
        <v>46</v>
      </c>
      <c r="G86" t="s">
        <v>46</v>
      </c>
      <c r="H86" t="s">
        <v>46</v>
      </c>
      <c r="I86" t="s">
        <v>47</v>
      </c>
      <c r="J86" t="s">
        <v>46</v>
      </c>
      <c r="K86" t="s">
        <v>48</v>
      </c>
      <c r="L86" t="s">
        <v>49</v>
      </c>
      <c r="M86" t="s">
        <v>50</v>
      </c>
      <c r="R86" t="s">
        <v>51</v>
      </c>
      <c r="Z86" t="s">
        <v>67</v>
      </c>
      <c r="AG86" t="s">
        <v>57</v>
      </c>
      <c r="AN86" t="s">
        <v>58</v>
      </c>
      <c r="AQ86" t="s">
        <v>59</v>
      </c>
      <c r="AR86" t="s">
        <v>332</v>
      </c>
      <c r="AS86" t="s">
        <v>101</v>
      </c>
      <c r="AT86" t="s">
        <v>333</v>
      </c>
      <c r="AU86" t="s">
        <v>334</v>
      </c>
      <c r="AV86" t="s">
        <v>335</v>
      </c>
      <c r="AW86" t="s">
        <v>336</v>
      </c>
    </row>
    <row r="87" spans="1:49" x14ac:dyDescent="0.2">
      <c r="A87" s="4" t="str">
        <f t="shared" si="1"/>
        <v>https://doi.org/10.1017/S1041610212000749</v>
      </c>
      <c r="B87" t="s">
        <v>337</v>
      </c>
      <c r="C87" t="s">
        <v>66</v>
      </c>
      <c r="D87" t="s">
        <v>331</v>
      </c>
      <c r="E87">
        <v>2012</v>
      </c>
      <c r="F87" t="s">
        <v>46</v>
      </c>
      <c r="G87" t="s">
        <v>46</v>
      </c>
      <c r="H87" t="s">
        <v>46</v>
      </c>
      <c r="I87" t="s">
        <v>47</v>
      </c>
      <c r="J87" t="s">
        <v>46</v>
      </c>
      <c r="K87" t="s">
        <v>48</v>
      </c>
      <c r="L87" t="s">
        <v>49</v>
      </c>
      <c r="M87" t="s">
        <v>50</v>
      </c>
      <c r="R87" t="s">
        <v>51</v>
      </c>
      <c r="Z87" t="s">
        <v>67</v>
      </c>
      <c r="AG87" t="s">
        <v>57</v>
      </c>
      <c r="AN87" t="s">
        <v>58</v>
      </c>
      <c r="AQ87" t="s">
        <v>52</v>
      </c>
      <c r="AR87" t="s">
        <v>338</v>
      </c>
      <c r="AS87" t="s">
        <v>101</v>
      </c>
      <c r="AT87" t="s">
        <v>339</v>
      </c>
      <c r="AU87" t="s">
        <v>334</v>
      </c>
      <c r="AV87" t="s">
        <v>335</v>
      </c>
      <c r="AW87" t="s">
        <v>336</v>
      </c>
    </row>
    <row r="88" spans="1:49" x14ac:dyDescent="0.2">
      <c r="A88" s="4" t="str">
        <f t="shared" si="1"/>
        <v>https://doi.org/10.1017/S1041610212000749</v>
      </c>
      <c r="B88" t="s">
        <v>69</v>
      </c>
      <c r="C88" t="s">
        <v>70</v>
      </c>
      <c r="D88" t="s">
        <v>331</v>
      </c>
      <c r="E88">
        <v>2012</v>
      </c>
      <c r="F88" t="s">
        <v>46</v>
      </c>
      <c r="G88" t="s">
        <v>46</v>
      </c>
      <c r="H88" t="s">
        <v>46</v>
      </c>
      <c r="I88" t="s">
        <v>47</v>
      </c>
      <c r="J88" t="s">
        <v>46</v>
      </c>
      <c r="K88" t="s">
        <v>48</v>
      </c>
      <c r="L88" t="s">
        <v>49</v>
      </c>
      <c r="M88" t="s">
        <v>50</v>
      </c>
      <c r="R88" t="s">
        <v>51</v>
      </c>
      <c r="Z88" t="s">
        <v>67</v>
      </c>
      <c r="AG88" t="s">
        <v>57</v>
      </c>
      <c r="AN88" t="s">
        <v>58</v>
      </c>
      <c r="AQ88" t="s">
        <v>59</v>
      </c>
      <c r="AR88" t="s">
        <v>338</v>
      </c>
      <c r="AS88" t="s">
        <v>101</v>
      </c>
      <c r="AT88" t="s">
        <v>339</v>
      </c>
      <c r="AU88" t="s">
        <v>334</v>
      </c>
      <c r="AV88" t="s">
        <v>335</v>
      </c>
      <c r="AW88" t="s">
        <v>336</v>
      </c>
    </row>
    <row r="89" spans="1:49" x14ac:dyDescent="0.2">
      <c r="A89" s="4" t="str">
        <f t="shared" si="1"/>
        <v>https://doi.org/10.1080/15374416.2012.710162</v>
      </c>
      <c r="B89" t="s">
        <v>340</v>
      </c>
      <c r="C89" t="s">
        <v>44</v>
      </c>
      <c r="D89" t="s">
        <v>341</v>
      </c>
      <c r="E89">
        <v>2012</v>
      </c>
      <c r="F89" t="s">
        <v>46</v>
      </c>
      <c r="G89" t="s">
        <v>46</v>
      </c>
      <c r="H89" t="s">
        <v>46</v>
      </c>
      <c r="I89" t="s">
        <v>47</v>
      </c>
      <c r="J89" t="s">
        <v>46</v>
      </c>
      <c r="K89" t="s">
        <v>48</v>
      </c>
      <c r="L89" t="s">
        <v>49</v>
      </c>
      <c r="M89" t="s">
        <v>50</v>
      </c>
      <c r="R89" t="s">
        <v>51</v>
      </c>
      <c r="Z89" t="s">
        <v>52</v>
      </c>
      <c r="AA89" t="s">
        <v>52</v>
      </c>
      <c r="AB89" t="s">
        <v>342</v>
      </c>
      <c r="AC89" t="s">
        <v>343</v>
      </c>
      <c r="AE89" t="s">
        <v>56</v>
      </c>
      <c r="AG89" t="s">
        <v>57</v>
      </c>
      <c r="AN89" t="s">
        <v>58</v>
      </c>
      <c r="AQ89" t="s">
        <v>59</v>
      </c>
      <c r="AR89" t="s">
        <v>344</v>
      </c>
      <c r="AS89" t="s">
        <v>101</v>
      </c>
      <c r="AT89" t="s">
        <v>345</v>
      </c>
      <c r="AU89" t="s">
        <v>346</v>
      </c>
      <c r="AV89" t="s">
        <v>347</v>
      </c>
      <c r="AW89" t="s">
        <v>348</v>
      </c>
    </row>
    <row r="90" spans="1:49" x14ac:dyDescent="0.2">
      <c r="A90" s="4" t="str">
        <f t="shared" si="1"/>
        <v>https://doi.org/10.1080/15374416.2012.710162</v>
      </c>
      <c r="B90" t="s">
        <v>349</v>
      </c>
      <c r="C90" t="s">
        <v>66</v>
      </c>
      <c r="D90" t="s">
        <v>341</v>
      </c>
      <c r="E90">
        <v>2012</v>
      </c>
      <c r="F90" t="s">
        <v>46</v>
      </c>
      <c r="G90" t="s">
        <v>46</v>
      </c>
      <c r="H90" t="s">
        <v>46</v>
      </c>
      <c r="I90" t="s">
        <v>47</v>
      </c>
      <c r="J90" t="s">
        <v>46</v>
      </c>
      <c r="K90" t="s">
        <v>48</v>
      </c>
      <c r="L90" t="s">
        <v>49</v>
      </c>
      <c r="M90" t="s">
        <v>50</v>
      </c>
      <c r="R90" t="s">
        <v>51</v>
      </c>
      <c r="Z90" t="s">
        <v>67</v>
      </c>
      <c r="AG90" t="s">
        <v>57</v>
      </c>
      <c r="AN90" t="s">
        <v>58</v>
      </c>
      <c r="AQ90" t="s">
        <v>59</v>
      </c>
      <c r="AR90" t="s">
        <v>350</v>
      </c>
      <c r="AS90" t="s">
        <v>61</v>
      </c>
      <c r="AU90" t="s">
        <v>346</v>
      </c>
      <c r="AV90" t="s">
        <v>347</v>
      </c>
      <c r="AW90" t="s">
        <v>348</v>
      </c>
    </row>
    <row r="91" spans="1:49" x14ac:dyDescent="0.2">
      <c r="A91" s="4" t="str">
        <f t="shared" si="1"/>
        <v>https://doi.org/10.1080/15374416.2012.710162</v>
      </c>
      <c r="B91" t="s">
        <v>69</v>
      </c>
      <c r="C91" t="s">
        <v>70</v>
      </c>
      <c r="D91" t="s">
        <v>341</v>
      </c>
      <c r="E91">
        <v>2012</v>
      </c>
      <c r="F91" t="s">
        <v>46</v>
      </c>
      <c r="G91" t="s">
        <v>46</v>
      </c>
      <c r="H91" t="s">
        <v>46</v>
      </c>
      <c r="I91" t="s">
        <v>47</v>
      </c>
      <c r="J91" t="s">
        <v>46</v>
      </c>
      <c r="K91" t="s">
        <v>48</v>
      </c>
      <c r="L91" t="s">
        <v>49</v>
      </c>
      <c r="M91" t="s">
        <v>50</v>
      </c>
      <c r="R91" t="s">
        <v>51</v>
      </c>
      <c r="Z91" t="s">
        <v>67</v>
      </c>
      <c r="AG91" t="s">
        <v>57</v>
      </c>
      <c r="AN91" t="s">
        <v>58</v>
      </c>
      <c r="AQ91" t="s">
        <v>59</v>
      </c>
      <c r="AR91" t="s">
        <v>350</v>
      </c>
      <c r="AS91" t="s">
        <v>61</v>
      </c>
      <c r="AU91" t="s">
        <v>346</v>
      </c>
      <c r="AV91" t="s">
        <v>347</v>
      </c>
      <c r="AW91" t="s">
        <v>348</v>
      </c>
    </row>
    <row r="92" spans="1:49" x14ac:dyDescent="0.2">
      <c r="A92" s="4" t="str">
        <f t="shared" si="1"/>
        <v>https://doi.org/10.1037/a0028901</v>
      </c>
      <c r="B92" t="s">
        <v>351</v>
      </c>
      <c r="C92" t="s">
        <v>44</v>
      </c>
      <c r="D92" t="s">
        <v>352</v>
      </c>
      <c r="E92">
        <v>2012</v>
      </c>
      <c r="F92" t="s">
        <v>46</v>
      </c>
      <c r="G92" t="s">
        <v>46</v>
      </c>
      <c r="H92" t="s">
        <v>46</v>
      </c>
      <c r="I92" t="s">
        <v>47</v>
      </c>
      <c r="J92" t="s">
        <v>46</v>
      </c>
      <c r="K92" t="s">
        <v>107</v>
      </c>
      <c r="L92" t="s">
        <v>49</v>
      </c>
      <c r="M92" t="s">
        <v>50</v>
      </c>
      <c r="R92" t="s">
        <v>51</v>
      </c>
      <c r="Z92" t="s">
        <v>87</v>
      </c>
      <c r="AA92" t="s">
        <v>353</v>
      </c>
      <c r="AB92" t="s">
        <v>354</v>
      </c>
      <c r="AC92" t="s">
        <v>355</v>
      </c>
      <c r="AE92" t="s">
        <v>356</v>
      </c>
      <c r="AG92" t="s">
        <v>57</v>
      </c>
      <c r="AN92" t="s">
        <v>58</v>
      </c>
      <c r="AQ92" t="s">
        <v>73</v>
      </c>
      <c r="AS92" t="s">
        <v>61</v>
      </c>
      <c r="AU92" t="s">
        <v>357</v>
      </c>
      <c r="AV92" t="s">
        <v>358</v>
      </c>
      <c r="AW92" t="s">
        <v>359</v>
      </c>
    </row>
    <row r="93" spans="1:49" x14ac:dyDescent="0.2">
      <c r="A93" s="4" t="str">
        <f t="shared" si="1"/>
        <v>https://doi.org/10.1037/a0028901</v>
      </c>
      <c r="B93" t="s">
        <v>360</v>
      </c>
      <c r="C93" t="s">
        <v>66</v>
      </c>
      <c r="D93" t="s">
        <v>352</v>
      </c>
      <c r="E93">
        <v>2012</v>
      </c>
      <c r="F93" t="s">
        <v>46</v>
      </c>
      <c r="G93" t="s">
        <v>46</v>
      </c>
      <c r="H93" t="s">
        <v>46</v>
      </c>
      <c r="I93" t="s">
        <v>47</v>
      </c>
      <c r="J93" t="s">
        <v>46</v>
      </c>
      <c r="K93" t="s">
        <v>107</v>
      </c>
      <c r="L93" t="s">
        <v>49</v>
      </c>
      <c r="M93" t="s">
        <v>50</v>
      </c>
      <c r="R93" t="s">
        <v>51</v>
      </c>
      <c r="Z93" t="s">
        <v>67</v>
      </c>
      <c r="AG93" t="s">
        <v>57</v>
      </c>
      <c r="AN93" t="s">
        <v>58</v>
      </c>
      <c r="AQ93" t="s">
        <v>59</v>
      </c>
      <c r="AR93" t="s">
        <v>361</v>
      </c>
      <c r="AS93" t="s">
        <v>61</v>
      </c>
      <c r="AU93" t="s">
        <v>357</v>
      </c>
      <c r="AV93" t="s">
        <v>358</v>
      </c>
      <c r="AW93" t="s">
        <v>359</v>
      </c>
    </row>
    <row r="94" spans="1:49" x14ac:dyDescent="0.2">
      <c r="A94" s="4" t="str">
        <f t="shared" si="1"/>
        <v>https://doi.org/10.1037/a0028901</v>
      </c>
      <c r="B94" t="s">
        <v>69</v>
      </c>
      <c r="C94" t="s">
        <v>70</v>
      </c>
      <c r="D94" t="s">
        <v>352</v>
      </c>
      <c r="E94">
        <v>2012</v>
      </c>
      <c r="F94" t="s">
        <v>46</v>
      </c>
      <c r="G94" t="s">
        <v>46</v>
      </c>
      <c r="H94" t="s">
        <v>46</v>
      </c>
      <c r="I94" t="s">
        <v>47</v>
      </c>
      <c r="J94" t="s">
        <v>46</v>
      </c>
      <c r="K94" t="s">
        <v>107</v>
      </c>
      <c r="L94" t="s">
        <v>49</v>
      </c>
      <c r="M94" t="s">
        <v>50</v>
      </c>
      <c r="R94" t="s">
        <v>51</v>
      </c>
      <c r="Z94" t="s">
        <v>67</v>
      </c>
      <c r="AG94" t="s">
        <v>57</v>
      </c>
      <c r="AN94" t="s">
        <v>58</v>
      </c>
      <c r="AQ94" t="s">
        <v>59</v>
      </c>
      <c r="AR94" t="s">
        <v>361</v>
      </c>
      <c r="AS94" t="s">
        <v>61</v>
      </c>
      <c r="AU94" t="s">
        <v>357</v>
      </c>
      <c r="AV94" t="s">
        <v>358</v>
      </c>
      <c r="AW94" t="s">
        <v>359</v>
      </c>
    </row>
    <row r="95" spans="1:49" x14ac:dyDescent="0.2">
      <c r="A95" s="4" t="str">
        <f t="shared" si="1"/>
        <v>https://doi.org/10.1177/1359105311423861</v>
      </c>
      <c r="B95" t="s">
        <v>362</v>
      </c>
      <c r="C95" t="s">
        <v>44</v>
      </c>
      <c r="D95" t="s">
        <v>363</v>
      </c>
      <c r="E95">
        <v>2012</v>
      </c>
      <c r="F95" t="s">
        <v>46</v>
      </c>
      <c r="G95" t="s">
        <v>46</v>
      </c>
      <c r="H95" t="s">
        <v>46</v>
      </c>
      <c r="I95" t="s">
        <v>47</v>
      </c>
      <c r="J95" t="s">
        <v>46</v>
      </c>
      <c r="K95" t="s">
        <v>52</v>
      </c>
      <c r="L95" t="s">
        <v>49</v>
      </c>
      <c r="M95" t="s">
        <v>50</v>
      </c>
      <c r="R95" t="s">
        <v>51</v>
      </c>
      <c r="Z95" t="s">
        <v>52</v>
      </c>
      <c r="AA95" t="s">
        <v>364</v>
      </c>
      <c r="AB95" t="s">
        <v>365</v>
      </c>
      <c r="AC95" t="s">
        <v>366</v>
      </c>
      <c r="AE95" t="s">
        <v>367</v>
      </c>
      <c r="AG95" t="s">
        <v>57</v>
      </c>
      <c r="AN95" t="s">
        <v>58</v>
      </c>
      <c r="AQ95" t="s">
        <v>59</v>
      </c>
      <c r="AR95" t="s">
        <v>368</v>
      </c>
      <c r="AS95" t="s">
        <v>61</v>
      </c>
      <c r="AU95" t="s">
        <v>369</v>
      </c>
      <c r="AV95" t="s">
        <v>130</v>
      </c>
      <c r="AW95" t="s">
        <v>370</v>
      </c>
    </row>
    <row r="96" spans="1:49" x14ac:dyDescent="0.2">
      <c r="A96" s="4" t="str">
        <f t="shared" si="1"/>
        <v>https://doi.org/10.1177/1359105311423861</v>
      </c>
      <c r="B96" t="s">
        <v>371</v>
      </c>
      <c r="C96" t="s">
        <v>66</v>
      </c>
      <c r="D96" t="s">
        <v>363</v>
      </c>
      <c r="E96">
        <v>2012</v>
      </c>
      <c r="F96" t="s">
        <v>46</v>
      </c>
      <c r="G96" t="s">
        <v>46</v>
      </c>
      <c r="H96" t="s">
        <v>46</v>
      </c>
      <c r="I96" t="s">
        <v>47</v>
      </c>
      <c r="J96" t="s">
        <v>46</v>
      </c>
      <c r="K96" t="s">
        <v>48</v>
      </c>
      <c r="L96" t="s">
        <v>49</v>
      </c>
      <c r="M96" t="s">
        <v>50</v>
      </c>
      <c r="R96" t="s">
        <v>51</v>
      </c>
      <c r="Z96" t="s">
        <v>67</v>
      </c>
      <c r="AG96" t="s">
        <v>57</v>
      </c>
      <c r="AN96" t="s">
        <v>58</v>
      </c>
      <c r="AQ96" t="s">
        <v>59</v>
      </c>
      <c r="AR96" t="s">
        <v>372</v>
      </c>
      <c r="AS96" t="s">
        <v>61</v>
      </c>
      <c r="AU96" t="s">
        <v>369</v>
      </c>
      <c r="AV96" t="s">
        <v>130</v>
      </c>
      <c r="AW96" t="s">
        <v>370</v>
      </c>
    </row>
    <row r="97" spans="1:49" x14ac:dyDescent="0.2">
      <c r="A97" s="4" t="str">
        <f t="shared" si="1"/>
        <v>https://doi.org/10.1177/1359105311423861</v>
      </c>
      <c r="B97" t="s">
        <v>69</v>
      </c>
      <c r="C97" t="s">
        <v>70</v>
      </c>
      <c r="D97" t="s">
        <v>363</v>
      </c>
      <c r="E97">
        <v>2012</v>
      </c>
      <c r="F97" t="s">
        <v>46</v>
      </c>
      <c r="G97" t="s">
        <v>46</v>
      </c>
      <c r="H97" t="s">
        <v>46</v>
      </c>
      <c r="I97" t="s">
        <v>47</v>
      </c>
      <c r="J97" t="s">
        <v>46</v>
      </c>
      <c r="K97" t="s">
        <v>48</v>
      </c>
      <c r="L97" t="s">
        <v>49</v>
      </c>
      <c r="M97" t="s">
        <v>50</v>
      </c>
      <c r="R97" t="s">
        <v>51</v>
      </c>
      <c r="Z97" t="s">
        <v>67</v>
      </c>
      <c r="AG97" t="s">
        <v>57</v>
      </c>
      <c r="AN97" t="s">
        <v>58</v>
      </c>
      <c r="AQ97" t="s">
        <v>59</v>
      </c>
      <c r="AR97" t="s">
        <v>372</v>
      </c>
      <c r="AS97" t="s">
        <v>61</v>
      </c>
      <c r="AU97" t="s">
        <v>369</v>
      </c>
      <c r="AV97" t="s">
        <v>130</v>
      </c>
      <c r="AW97" t="s">
        <v>370</v>
      </c>
    </row>
    <row r="98" spans="1:49" x14ac:dyDescent="0.2">
      <c r="A98" s="4" t="str">
        <f t="shared" si="1"/>
        <v>https://doi.org/10.1007/s12529-011-9166-5</v>
      </c>
      <c r="B98" t="s">
        <v>373</v>
      </c>
      <c r="C98" t="s">
        <v>44</v>
      </c>
      <c r="D98" t="s">
        <v>374</v>
      </c>
      <c r="E98">
        <v>2012</v>
      </c>
      <c r="F98" t="s">
        <v>46</v>
      </c>
      <c r="G98" t="s">
        <v>46</v>
      </c>
      <c r="H98" t="s">
        <v>46</v>
      </c>
      <c r="I98" t="s">
        <v>47</v>
      </c>
      <c r="J98" t="s">
        <v>46</v>
      </c>
      <c r="K98" t="s">
        <v>107</v>
      </c>
      <c r="L98" t="s">
        <v>49</v>
      </c>
      <c r="M98" t="s">
        <v>50</v>
      </c>
      <c r="R98" t="s">
        <v>51</v>
      </c>
      <c r="Z98" t="s">
        <v>67</v>
      </c>
      <c r="AG98" t="s">
        <v>57</v>
      </c>
      <c r="AN98" t="s">
        <v>58</v>
      </c>
      <c r="AQ98" t="s">
        <v>59</v>
      </c>
      <c r="AR98" t="s">
        <v>375</v>
      </c>
      <c r="AS98" t="s">
        <v>61</v>
      </c>
      <c r="AU98" t="s">
        <v>376</v>
      </c>
      <c r="AV98" t="s">
        <v>377</v>
      </c>
      <c r="AW98" t="s">
        <v>378</v>
      </c>
    </row>
    <row r="99" spans="1:49" x14ac:dyDescent="0.2">
      <c r="A99" s="4" t="str">
        <f t="shared" si="1"/>
        <v>https://doi.org/10.1007/s12529-011-9166-5</v>
      </c>
      <c r="B99" t="s">
        <v>379</v>
      </c>
      <c r="C99" t="s">
        <v>66</v>
      </c>
      <c r="D99" t="s">
        <v>374</v>
      </c>
      <c r="E99">
        <v>2012</v>
      </c>
      <c r="F99" t="s">
        <v>46</v>
      </c>
      <c r="G99" t="s">
        <v>46</v>
      </c>
      <c r="H99" t="s">
        <v>46</v>
      </c>
      <c r="I99" t="s">
        <v>47</v>
      </c>
      <c r="J99" t="s">
        <v>46</v>
      </c>
      <c r="K99" t="s">
        <v>48</v>
      </c>
      <c r="L99" t="s">
        <v>49</v>
      </c>
      <c r="M99" t="s">
        <v>50</v>
      </c>
      <c r="R99" t="s">
        <v>52</v>
      </c>
      <c r="S99" t="s">
        <v>380</v>
      </c>
      <c r="Z99" t="s">
        <v>67</v>
      </c>
      <c r="AG99" t="s">
        <v>57</v>
      </c>
      <c r="AN99" t="s">
        <v>58</v>
      </c>
      <c r="AQ99" t="s">
        <v>59</v>
      </c>
      <c r="AR99" t="s">
        <v>381</v>
      </c>
      <c r="AS99" t="s">
        <v>61</v>
      </c>
      <c r="AU99" t="s">
        <v>376</v>
      </c>
      <c r="AV99" t="s">
        <v>377</v>
      </c>
      <c r="AW99" t="s">
        <v>378</v>
      </c>
    </row>
    <row r="100" spans="1:49" x14ac:dyDescent="0.2">
      <c r="A100" s="4" t="str">
        <f t="shared" si="1"/>
        <v>https://doi.org/10.1007/s12529-011-9166-5</v>
      </c>
      <c r="B100" t="s">
        <v>69</v>
      </c>
      <c r="C100" t="s">
        <v>70</v>
      </c>
      <c r="D100" t="s">
        <v>374</v>
      </c>
      <c r="E100">
        <v>2012</v>
      </c>
      <c r="F100" t="s">
        <v>46</v>
      </c>
      <c r="G100" t="s">
        <v>46</v>
      </c>
      <c r="H100" t="s">
        <v>46</v>
      </c>
      <c r="I100" t="s">
        <v>47</v>
      </c>
      <c r="J100" t="s">
        <v>46</v>
      </c>
      <c r="K100" t="s">
        <v>48</v>
      </c>
      <c r="L100" t="s">
        <v>49</v>
      </c>
      <c r="M100" t="s">
        <v>50</v>
      </c>
      <c r="R100" t="s">
        <v>51</v>
      </c>
      <c r="Z100" t="s">
        <v>67</v>
      </c>
      <c r="AG100" t="s">
        <v>57</v>
      </c>
      <c r="AN100" t="s">
        <v>58</v>
      </c>
      <c r="AQ100" t="s">
        <v>59</v>
      </c>
      <c r="AR100" t="s">
        <v>381</v>
      </c>
      <c r="AS100" t="s">
        <v>61</v>
      </c>
      <c r="AU100" t="s">
        <v>376</v>
      </c>
      <c r="AV100" t="s">
        <v>377</v>
      </c>
      <c r="AW100" t="s">
        <v>378</v>
      </c>
    </row>
    <row r="101" spans="1:49" x14ac:dyDescent="0.2">
      <c r="A101" s="4" t="str">
        <f t="shared" si="1"/>
        <v>https://doi.org/10.1007/s12529-011-9177-2</v>
      </c>
      <c r="B101" t="s">
        <v>382</v>
      </c>
      <c r="C101" t="s">
        <v>44</v>
      </c>
      <c r="D101" t="s">
        <v>383</v>
      </c>
      <c r="E101">
        <v>2012</v>
      </c>
      <c r="F101" t="s">
        <v>46</v>
      </c>
      <c r="G101" t="s">
        <v>46</v>
      </c>
      <c r="H101" t="s">
        <v>46</v>
      </c>
      <c r="I101" t="s">
        <v>47</v>
      </c>
      <c r="J101" t="s">
        <v>46</v>
      </c>
      <c r="K101" t="s">
        <v>107</v>
      </c>
      <c r="L101" t="s">
        <v>49</v>
      </c>
      <c r="M101" t="s">
        <v>50</v>
      </c>
      <c r="R101" t="s">
        <v>51</v>
      </c>
      <c r="Z101" t="s">
        <v>67</v>
      </c>
      <c r="AG101" t="s">
        <v>57</v>
      </c>
      <c r="AN101" t="s">
        <v>58</v>
      </c>
      <c r="AQ101" t="s">
        <v>59</v>
      </c>
      <c r="AR101" t="s">
        <v>384</v>
      </c>
      <c r="AS101" t="s">
        <v>61</v>
      </c>
      <c r="AU101" t="s">
        <v>385</v>
      </c>
      <c r="AV101" t="s">
        <v>377</v>
      </c>
      <c r="AW101" t="s">
        <v>386</v>
      </c>
    </row>
    <row r="102" spans="1:49" x14ac:dyDescent="0.2">
      <c r="A102" s="4" t="str">
        <f t="shared" si="1"/>
        <v>https://doi.org/10.1007/s12529-011-9177-2</v>
      </c>
      <c r="B102" t="s">
        <v>387</v>
      </c>
      <c r="C102" t="s">
        <v>66</v>
      </c>
      <c r="D102" t="s">
        <v>383</v>
      </c>
      <c r="E102">
        <v>2012</v>
      </c>
      <c r="F102" t="s">
        <v>46</v>
      </c>
      <c r="G102" t="s">
        <v>242</v>
      </c>
      <c r="AU102" t="s">
        <v>385</v>
      </c>
      <c r="AV102" t="s">
        <v>377</v>
      </c>
      <c r="AW102" t="s">
        <v>386</v>
      </c>
    </row>
    <row r="103" spans="1:49" x14ac:dyDescent="0.2">
      <c r="A103" s="4" t="str">
        <f t="shared" si="1"/>
        <v>https://doi.org/10.1007/s12529-011-9177-2</v>
      </c>
      <c r="B103" t="s">
        <v>69</v>
      </c>
      <c r="C103" t="s">
        <v>70</v>
      </c>
      <c r="D103" t="s">
        <v>383</v>
      </c>
      <c r="E103">
        <v>2012</v>
      </c>
      <c r="F103" t="s">
        <v>46</v>
      </c>
      <c r="G103" t="s">
        <v>46</v>
      </c>
      <c r="H103" t="s">
        <v>46</v>
      </c>
      <c r="I103" t="s">
        <v>47</v>
      </c>
      <c r="J103" t="s">
        <v>46</v>
      </c>
      <c r="K103" t="s">
        <v>107</v>
      </c>
      <c r="L103" t="s">
        <v>49</v>
      </c>
      <c r="M103" t="s">
        <v>50</v>
      </c>
      <c r="R103" t="s">
        <v>51</v>
      </c>
      <c r="Z103" t="s">
        <v>67</v>
      </c>
      <c r="AG103" t="s">
        <v>57</v>
      </c>
      <c r="AN103" t="s">
        <v>58</v>
      </c>
      <c r="AQ103" t="s">
        <v>59</v>
      </c>
      <c r="AR103" t="s">
        <v>384</v>
      </c>
      <c r="AS103" t="s">
        <v>61</v>
      </c>
      <c r="AU103" t="s">
        <v>385</v>
      </c>
      <c r="AV103" t="s">
        <v>377</v>
      </c>
      <c r="AW103" t="s">
        <v>386</v>
      </c>
    </row>
    <row r="104" spans="1:49" x14ac:dyDescent="0.2">
      <c r="A104" s="4" t="str">
        <f t="shared" si="1"/>
        <v>https://doi.org/10.1016/j.addbeh.2012.04.015</v>
      </c>
      <c r="B104" t="s">
        <v>388</v>
      </c>
      <c r="C104" t="s">
        <v>44</v>
      </c>
      <c r="D104" t="s">
        <v>389</v>
      </c>
      <c r="E104">
        <v>2012</v>
      </c>
      <c r="F104" t="s">
        <v>46</v>
      </c>
      <c r="G104" t="s">
        <v>46</v>
      </c>
      <c r="H104" t="s">
        <v>46</v>
      </c>
      <c r="I104" t="s">
        <v>47</v>
      </c>
      <c r="J104" t="s">
        <v>46</v>
      </c>
      <c r="K104" t="s">
        <v>107</v>
      </c>
      <c r="L104" t="s">
        <v>49</v>
      </c>
      <c r="M104" t="s">
        <v>50</v>
      </c>
      <c r="R104" t="s">
        <v>202</v>
      </c>
      <c r="S104" t="s">
        <v>390</v>
      </c>
      <c r="T104" t="s">
        <v>204</v>
      </c>
      <c r="U104" t="s">
        <v>242</v>
      </c>
      <c r="Z104" t="s">
        <v>87</v>
      </c>
      <c r="AA104" t="s">
        <v>391</v>
      </c>
      <c r="AB104" t="s">
        <v>392</v>
      </c>
      <c r="AC104" t="s">
        <v>393</v>
      </c>
      <c r="AE104" t="s">
        <v>193</v>
      </c>
      <c r="AG104" t="s">
        <v>57</v>
      </c>
      <c r="AN104" t="s">
        <v>58</v>
      </c>
      <c r="AQ104" t="s">
        <v>59</v>
      </c>
      <c r="AR104" t="s">
        <v>394</v>
      </c>
      <c r="AS104" t="s">
        <v>101</v>
      </c>
      <c r="AT104" t="s">
        <v>395</v>
      </c>
      <c r="AU104" t="s">
        <v>396</v>
      </c>
      <c r="AV104" t="s">
        <v>397</v>
      </c>
      <c r="AW104" t="s">
        <v>398</v>
      </c>
    </row>
    <row r="105" spans="1:49" x14ac:dyDescent="0.2">
      <c r="A105" s="4" t="str">
        <f t="shared" si="1"/>
        <v>https://doi.org/10.1016/j.addbeh.2012.04.015</v>
      </c>
      <c r="B105" t="s">
        <v>399</v>
      </c>
      <c r="C105" t="s">
        <v>66</v>
      </c>
      <c r="D105" t="s">
        <v>389</v>
      </c>
      <c r="E105">
        <v>2012</v>
      </c>
      <c r="F105" t="s">
        <v>46</v>
      </c>
      <c r="G105" t="s">
        <v>46</v>
      </c>
      <c r="H105" t="s">
        <v>46</v>
      </c>
      <c r="I105" t="s">
        <v>47</v>
      </c>
      <c r="J105" t="s">
        <v>46</v>
      </c>
      <c r="K105" t="s">
        <v>48</v>
      </c>
      <c r="L105" t="s">
        <v>49</v>
      </c>
      <c r="M105" t="s">
        <v>50</v>
      </c>
      <c r="R105" t="s">
        <v>202</v>
      </c>
      <c r="S105" t="s">
        <v>390</v>
      </c>
      <c r="T105" t="s">
        <v>204</v>
      </c>
      <c r="U105" t="s">
        <v>242</v>
      </c>
      <c r="Z105" t="s">
        <v>67</v>
      </c>
      <c r="AG105" t="s">
        <v>57</v>
      </c>
      <c r="AN105" t="s">
        <v>58</v>
      </c>
      <c r="AQ105" t="s">
        <v>59</v>
      </c>
      <c r="AR105" t="s">
        <v>400</v>
      </c>
      <c r="AS105" t="s">
        <v>101</v>
      </c>
      <c r="AT105" t="s">
        <v>401</v>
      </c>
      <c r="AU105" t="s">
        <v>396</v>
      </c>
      <c r="AV105" t="s">
        <v>397</v>
      </c>
      <c r="AW105" t="s">
        <v>398</v>
      </c>
    </row>
    <row r="106" spans="1:49" x14ac:dyDescent="0.2">
      <c r="A106" s="4" t="str">
        <f t="shared" si="1"/>
        <v>https://doi.org/10.1016/j.addbeh.2012.04.015</v>
      </c>
      <c r="B106" t="s">
        <v>69</v>
      </c>
      <c r="C106" t="s">
        <v>70</v>
      </c>
      <c r="D106" t="s">
        <v>389</v>
      </c>
      <c r="E106">
        <v>2012</v>
      </c>
      <c r="F106" t="s">
        <v>46</v>
      </c>
      <c r="G106" t="s">
        <v>46</v>
      </c>
      <c r="H106" t="s">
        <v>46</v>
      </c>
      <c r="I106" t="s">
        <v>47</v>
      </c>
      <c r="J106" t="s">
        <v>46</v>
      </c>
      <c r="K106" t="s">
        <v>107</v>
      </c>
      <c r="L106" t="s">
        <v>49</v>
      </c>
      <c r="M106" t="s">
        <v>50</v>
      </c>
      <c r="R106" t="s">
        <v>202</v>
      </c>
      <c r="S106" t="s">
        <v>390</v>
      </c>
      <c r="T106" t="s">
        <v>204</v>
      </c>
      <c r="U106" t="s">
        <v>242</v>
      </c>
      <c r="V106" t="s">
        <v>6447</v>
      </c>
      <c r="Z106" t="s">
        <v>67</v>
      </c>
      <c r="AG106" t="s">
        <v>57</v>
      </c>
      <c r="AN106" t="s">
        <v>58</v>
      </c>
      <c r="AQ106" t="s">
        <v>59</v>
      </c>
      <c r="AR106" t="s">
        <v>400</v>
      </c>
      <c r="AS106" t="s">
        <v>101</v>
      </c>
      <c r="AT106" t="s">
        <v>401</v>
      </c>
      <c r="AU106" t="s">
        <v>396</v>
      </c>
      <c r="AV106" t="s">
        <v>397</v>
      </c>
      <c r="AW106" t="s">
        <v>398</v>
      </c>
    </row>
    <row r="107" spans="1:49" x14ac:dyDescent="0.2">
      <c r="A107" s="4" t="str">
        <f t="shared" si="1"/>
        <v>https://doi.org/10.1016/j.addbeh.2012.04.013</v>
      </c>
      <c r="B107" t="s">
        <v>402</v>
      </c>
      <c r="C107" t="s">
        <v>44</v>
      </c>
      <c r="D107" t="s">
        <v>403</v>
      </c>
      <c r="E107">
        <v>2012</v>
      </c>
      <c r="F107" t="s">
        <v>46</v>
      </c>
      <c r="G107" t="s">
        <v>46</v>
      </c>
      <c r="H107" t="s">
        <v>46</v>
      </c>
      <c r="I107" t="s">
        <v>47</v>
      </c>
      <c r="J107" t="s">
        <v>46</v>
      </c>
      <c r="K107" t="s">
        <v>48</v>
      </c>
      <c r="L107" t="s">
        <v>49</v>
      </c>
      <c r="M107" t="s">
        <v>50</v>
      </c>
      <c r="R107" t="s">
        <v>51</v>
      </c>
      <c r="Z107" t="s">
        <v>67</v>
      </c>
      <c r="AG107" t="s">
        <v>57</v>
      </c>
      <c r="AN107" t="s">
        <v>58</v>
      </c>
      <c r="AQ107" t="s">
        <v>59</v>
      </c>
      <c r="AR107" t="s">
        <v>404</v>
      </c>
      <c r="AS107" t="s">
        <v>101</v>
      </c>
      <c r="AT107" t="s">
        <v>405</v>
      </c>
      <c r="AU107" t="s">
        <v>406</v>
      </c>
      <c r="AV107" t="s">
        <v>397</v>
      </c>
      <c r="AW107" t="s">
        <v>407</v>
      </c>
    </row>
    <row r="108" spans="1:49" x14ac:dyDescent="0.2">
      <c r="A108" s="4" t="str">
        <f t="shared" si="1"/>
        <v>https://doi.org/10.1016/j.addbeh.2012.04.013</v>
      </c>
      <c r="B108" t="s">
        <v>408</v>
      </c>
      <c r="C108" t="s">
        <v>66</v>
      </c>
      <c r="D108" t="s">
        <v>403</v>
      </c>
      <c r="E108">
        <v>2012</v>
      </c>
      <c r="F108" t="s">
        <v>46</v>
      </c>
      <c r="G108" t="s">
        <v>46</v>
      </c>
      <c r="H108" t="s">
        <v>46</v>
      </c>
      <c r="I108" t="s">
        <v>47</v>
      </c>
      <c r="J108" t="s">
        <v>46</v>
      </c>
      <c r="K108" t="s">
        <v>48</v>
      </c>
      <c r="L108" t="s">
        <v>239</v>
      </c>
      <c r="M108" t="s">
        <v>50</v>
      </c>
      <c r="R108" t="s">
        <v>51</v>
      </c>
      <c r="Z108" t="s">
        <v>67</v>
      </c>
      <c r="AG108" t="s">
        <v>57</v>
      </c>
      <c r="AN108" t="s">
        <v>58</v>
      </c>
      <c r="AQ108" t="s">
        <v>59</v>
      </c>
      <c r="AR108" t="s">
        <v>409</v>
      </c>
      <c r="AS108" t="s">
        <v>101</v>
      </c>
      <c r="AT108" t="s">
        <v>410</v>
      </c>
      <c r="AU108" t="s">
        <v>406</v>
      </c>
      <c r="AV108" t="s">
        <v>397</v>
      </c>
      <c r="AW108" t="s">
        <v>407</v>
      </c>
    </row>
    <row r="109" spans="1:49" x14ac:dyDescent="0.2">
      <c r="A109" s="4" t="str">
        <f t="shared" si="1"/>
        <v>https://doi.org/10.1016/j.addbeh.2012.04.013</v>
      </c>
      <c r="B109" t="s">
        <v>69</v>
      </c>
      <c r="C109" t="s">
        <v>70</v>
      </c>
      <c r="D109" t="s">
        <v>403</v>
      </c>
      <c r="E109">
        <v>2012</v>
      </c>
      <c r="F109" t="s">
        <v>46</v>
      </c>
      <c r="G109" t="s">
        <v>46</v>
      </c>
      <c r="H109" t="s">
        <v>46</v>
      </c>
      <c r="I109" t="s">
        <v>47</v>
      </c>
      <c r="J109" t="s">
        <v>46</v>
      </c>
      <c r="K109" t="s">
        <v>48</v>
      </c>
      <c r="L109" t="s">
        <v>239</v>
      </c>
      <c r="M109" t="s">
        <v>50</v>
      </c>
      <c r="R109" t="s">
        <v>51</v>
      </c>
      <c r="Z109" t="s">
        <v>67</v>
      </c>
      <c r="AG109" t="s">
        <v>57</v>
      </c>
      <c r="AN109" t="s">
        <v>58</v>
      </c>
      <c r="AQ109" t="s">
        <v>59</v>
      </c>
      <c r="AR109" t="s">
        <v>409</v>
      </c>
      <c r="AS109" t="s">
        <v>101</v>
      </c>
      <c r="AT109" t="s">
        <v>410</v>
      </c>
      <c r="AU109" t="s">
        <v>406</v>
      </c>
      <c r="AV109" t="s">
        <v>397</v>
      </c>
      <c r="AW109" t="s">
        <v>407</v>
      </c>
    </row>
    <row r="110" spans="1:49" x14ac:dyDescent="0.2">
      <c r="A110" s="4" t="str">
        <f t="shared" si="1"/>
        <v>https://doi.org/10.1002/jts.21722</v>
      </c>
      <c r="B110" t="s">
        <v>411</v>
      </c>
      <c r="C110" t="s">
        <v>44</v>
      </c>
      <c r="D110" t="s">
        <v>412</v>
      </c>
      <c r="E110">
        <v>2012</v>
      </c>
      <c r="F110" t="s">
        <v>46</v>
      </c>
      <c r="G110" t="s">
        <v>46</v>
      </c>
      <c r="H110" t="s">
        <v>46</v>
      </c>
      <c r="I110" t="s">
        <v>47</v>
      </c>
      <c r="J110" t="s">
        <v>46</v>
      </c>
      <c r="K110" t="s">
        <v>107</v>
      </c>
      <c r="L110" t="s">
        <v>49</v>
      </c>
      <c r="M110" t="s">
        <v>50</v>
      </c>
      <c r="R110" t="s">
        <v>51</v>
      </c>
      <c r="Z110" t="s">
        <v>67</v>
      </c>
      <c r="AG110" t="s">
        <v>57</v>
      </c>
      <c r="AN110" t="s">
        <v>58</v>
      </c>
      <c r="AQ110" t="s">
        <v>73</v>
      </c>
      <c r="AS110" t="s">
        <v>61</v>
      </c>
      <c r="AU110" t="s">
        <v>413</v>
      </c>
      <c r="AV110" t="s">
        <v>414</v>
      </c>
      <c r="AW110" t="s">
        <v>415</v>
      </c>
    </row>
    <row r="111" spans="1:49" x14ac:dyDescent="0.2">
      <c r="A111" s="4" t="str">
        <f t="shared" si="1"/>
        <v>https://doi.org/10.1002/jts.21722</v>
      </c>
      <c r="B111" t="s">
        <v>416</v>
      </c>
      <c r="C111" t="s">
        <v>66</v>
      </c>
      <c r="D111" t="s">
        <v>412</v>
      </c>
      <c r="E111">
        <v>2012</v>
      </c>
      <c r="F111" t="s">
        <v>46</v>
      </c>
      <c r="G111" t="s">
        <v>46</v>
      </c>
      <c r="H111" t="s">
        <v>46</v>
      </c>
      <c r="I111" t="s">
        <v>47</v>
      </c>
      <c r="J111" t="s">
        <v>46</v>
      </c>
      <c r="K111" t="s">
        <v>48</v>
      </c>
      <c r="L111" t="s">
        <v>49</v>
      </c>
      <c r="M111" t="s">
        <v>50</v>
      </c>
      <c r="R111" t="s">
        <v>51</v>
      </c>
      <c r="Z111" t="s">
        <v>67</v>
      </c>
      <c r="AG111" t="s">
        <v>57</v>
      </c>
      <c r="AN111" t="s">
        <v>58</v>
      </c>
      <c r="AQ111" t="s">
        <v>73</v>
      </c>
      <c r="AS111" t="s">
        <v>61</v>
      </c>
      <c r="AU111" t="s">
        <v>413</v>
      </c>
      <c r="AV111" t="s">
        <v>414</v>
      </c>
      <c r="AW111" t="s">
        <v>415</v>
      </c>
    </row>
    <row r="112" spans="1:49" x14ac:dyDescent="0.2">
      <c r="A112" s="4" t="str">
        <f t="shared" si="1"/>
        <v>https://doi.org/10.1002/jts.21722</v>
      </c>
      <c r="B112" t="s">
        <v>69</v>
      </c>
      <c r="C112" t="s">
        <v>70</v>
      </c>
      <c r="D112" t="s">
        <v>412</v>
      </c>
      <c r="E112">
        <v>2012</v>
      </c>
      <c r="F112" t="s">
        <v>46</v>
      </c>
      <c r="G112" t="s">
        <v>46</v>
      </c>
      <c r="H112" t="s">
        <v>46</v>
      </c>
      <c r="I112" t="s">
        <v>47</v>
      </c>
      <c r="J112" t="s">
        <v>46</v>
      </c>
      <c r="K112" t="s">
        <v>48</v>
      </c>
      <c r="L112" t="s">
        <v>49</v>
      </c>
      <c r="M112" t="s">
        <v>50</v>
      </c>
      <c r="R112" t="s">
        <v>51</v>
      </c>
      <c r="Z112" t="s">
        <v>67</v>
      </c>
      <c r="AG112" t="s">
        <v>57</v>
      </c>
      <c r="AN112" t="s">
        <v>58</v>
      </c>
      <c r="AQ112" t="s">
        <v>73</v>
      </c>
      <c r="AS112" t="s">
        <v>61</v>
      </c>
      <c r="AU112" t="s">
        <v>413</v>
      </c>
      <c r="AV112" t="s">
        <v>414</v>
      </c>
      <c r="AW112" t="s">
        <v>415</v>
      </c>
    </row>
    <row r="113" spans="1:49" x14ac:dyDescent="0.2">
      <c r="A113" s="4" t="str">
        <f t="shared" si="1"/>
        <v>https://doi.org/10.1002/jts.21720</v>
      </c>
      <c r="B113" t="s">
        <v>417</v>
      </c>
      <c r="C113" t="s">
        <v>44</v>
      </c>
      <c r="D113" t="s">
        <v>418</v>
      </c>
      <c r="E113">
        <v>2012</v>
      </c>
      <c r="F113" t="s">
        <v>46</v>
      </c>
      <c r="G113" t="s">
        <v>46</v>
      </c>
      <c r="H113" t="s">
        <v>46</v>
      </c>
      <c r="I113" t="s">
        <v>47</v>
      </c>
      <c r="J113" t="s">
        <v>46</v>
      </c>
      <c r="K113" t="s">
        <v>48</v>
      </c>
      <c r="L113" t="s">
        <v>49</v>
      </c>
      <c r="M113" t="s">
        <v>50</v>
      </c>
      <c r="R113" t="s">
        <v>51</v>
      </c>
      <c r="Z113" t="s">
        <v>67</v>
      </c>
      <c r="AG113" t="s">
        <v>57</v>
      </c>
      <c r="AN113" t="s">
        <v>58</v>
      </c>
      <c r="AQ113" t="s">
        <v>59</v>
      </c>
      <c r="AR113" t="s">
        <v>419</v>
      </c>
      <c r="AS113" t="s">
        <v>101</v>
      </c>
      <c r="AT113" t="s">
        <v>420</v>
      </c>
      <c r="AU113" t="s">
        <v>421</v>
      </c>
      <c r="AV113" t="s">
        <v>414</v>
      </c>
      <c r="AW113" t="s">
        <v>422</v>
      </c>
    </row>
    <row r="114" spans="1:49" x14ac:dyDescent="0.2">
      <c r="A114" s="4" t="str">
        <f t="shared" si="1"/>
        <v>https://doi.org/10.1002/jts.21720</v>
      </c>
      <c r="B114" t="s">
        <v>423</v>
      </c>
      <c r="C114" t="s">
        <v>66</v>
      </c>
      <c r="D114" t="s">
        <v>418</v>
      </c>
      <c r="E114">
        <v>2012</v>
      </c>
      <c r="F114" t="s">
        <v>46</v>
      </c>
      <c r="G114" t="s">
        <v>46</v>
      </c>
      <c r="H114" t="s">
        <v>46</v>
      </c>
      <c r="I114" t="s">
        <v>47</v>
      </c>
      <c r="J114" t="s">
        <v>46</v>
      </c>
      <c r="K114" t="s">
        <v>48</v>
      </c>
      <c r="L114" t="s">
        <v>49</v>
      </c>
      <c r="M114" t="s">
        <v>50</v>
      </c>
      <c r="R114" t="s">
        <v>51</v>
      </c>
      <c r="Z114" t="s">
        <v>67</v>
      </c>
      <c r="AG114" t="s">
        <v>57</v>
      </c>
      <c r="AN114" t="s">
        <v>58</v>
      </c>
      <c r="AQ114" t="s">
        <v>59</v>
      </c>
      <c r="AR114" t="s">
        <v>424</v>
      </c>
      <c r="AS114" t="s">
        <v>61</v>
      </c>
      <c r="AU114" t="s">
        <v>421</v>
      </c>
      <c r="AV114" t="s">
        <v>414</v>
      </c>
      <c r="AW114" t="s">
        <v>422</v>
      </c>
    </row>
    <row r="115" spans="1:49" x14ac:dyDescent="0.2">
      <c r="A115" s="4" t="str">
        <f t="shared" si="1"/>
        <v>https://doi.org/10.1002/jts.21720</v>
      </c>
      <c r="B115" t="s">
        <v>69</v>
      </c>
      <c r="C115" t="s">
        <v>70</v>
      </c>
      <c r="D115" t="s">
        <v>418</v>
      </c>
      <c r="E115">
        <v>2012</v>
      </c>
      <c r="F115" t="s">
        <v>46</v>
      </c>
      <c r="G115" t="s">
        <v>46</v>
      </c>
      <c r="H115" t="s">
        <v>46</v>
      </c>
      <c r="I115" t="s">
        <v>47</v>
      </c>
      <c r="J115" t="s">
        <v>46</v>
      </c>
      <c r="K115" t="s">
        <v>48</v>
      </c>
      <c r="L115" t="s">
        <v>49</v>
      </c>
      <c r="M115" t="s">
        <v>50</v>
      </c>
      <c r="R115" t="s">
        <v>51</v>
      </c>
      <c r="Z115" t="s">
        <v>67</v>
      </c>
      <c r="AG115" t="s">
        <v>57</v>
      </c>
      <c r="AN115" t="s">
        <v>58</v>
      </c>
      <c r="AQ115" t="s">
        <v>59</v>
      </c>
      <c r="AR115" t="s">
        <v>424</v>
      </c>
      <c r="AS115" t="s">
        <v>61</v>
      </c>
      <c r="AU115" t="s">
        <v>421</v>
      </c>
      <c r="AV115" t="s">
        <v>414</v>
      </c>
      <c r="AW115" t="s">
        <v>422</v>
      </c>
    </row>
    <row r="116" spans="1:49" ht="26" customHeight="1" x14ac:dyDescent="0.2">
      <c r="A116" s="4" t="str">
        <f t="shared" si="1"/>
        <v>https://doi.org/10.1080/00224499.2011.569976</v>
      </c>
      <c r="B116" t="s">
        <v>425</v>
      </c>
      <c r="C116" t="s">
        <v>44</v>
      </c>
      <c r="D116" t="s">
        <v>426</v>
      </c>
      <c r="E116">
        <v>2012</v>
      </c>
      <c r="F116" t="s">
        <v>46</v>
      </c>
      <c r="G116" t="s">
        <v>46</v>
      </c>
      <c r="H116" t="s">
        <v>46</v>
      </c>
      <c r="I116" t="s">
        <v>47</v>
      </c>
      <c r="J116" t="s">
        <v>46</v>
      </c>
      <c r="K116" t="s">
        <v>48</v>
      </c>
      <c r="L116" t="s">
        <v>49</v>
      </c>
      <c r="M116" t="s">
        <v>50</v>
      </c>
      <c r="R116" t="s">
        <v>51</v>
      </c>
      <c r="Z116" t="s">
        <v>87</v>
      </c>
      <c r="AA116" s="1" t="s">
        <v>427</v>
      </c>
      <c r="AB116" t="s">
        <v>428</v>
      </c>
      <c r="AC116" t="s">
        <v>429</v>
      </c>
      <c r="AE116" t="s">
        <v>150</v>
      </c>
      <c r="AG116" t="s">
        <v>57</v>
      </c>
      <c r="AN116" t="s">
        <v>58</v>
      </c>
      <c r="AQ116" t="s">
        <v>73</v>
      </c>
      <c r="AS116" t="s">
        <v>61</v>
      </c>
      <c r="AU116" t="s">
        <v>430</v>
      </c>
      <c r="AV116" t="s">
        <v>431</v>
      </c>
      <c r="AW116" t="s">
        <v>432</v>
      </c>
    </row>
    <row r="117" spans="1:49" x14ac:dyDescent="0.2">
      <c r="A117" s="4" t="str">
        <f t="shared" si="1"/>
        <v>https://doi.org/10.1080/00224499.2011.569976</v>
      </c>
      <c r="B117" t="s">
        <v>433</v>
      </c>
      <c r="C117" t="s">
        <v>66</v>
      </c>
      <c r="D117" t="s">
        <v>426</v>
      </c>
      <c r="E117">
        <v>2012</v>
      </c>
      <c r="F117" t="s">
        <v>46</v>
      </c>
      <c r="G117" t="s">
        <v>46</v>
      </c>
      <c r="H117" t="s">
        <v>46</v>
      </c>
      <c r="I117" t="s">
        <v>47</v>
      </c>
      <c r="J117" t="s">
        <v>46</v>
      </c>
      <c r="K117" t="s">
        <v>48</v>
      </c>
      <c r="L117" t="s">
        <v>49</v>
      </c>
      <c r="M117" t="s">
        <v>50</v>
      </c>
      <c r="R117" t="s">
        <v>51</v>
      </c>
      <c r="Z117" t="s">
        <v>67</v>
      </c>
      <c r="AG117" t="s">
        <v>57</v>
      </c>
      <c r="AN117" t="s">
        <v>58</v>
      </c>
      <c r="AQ117" t="s">
        <v>73</v>
      </c>
      <c r="AS117" t="s">
        <v>61</v>
      </c>
      <c r="AU117" t="s">
        <v>430</v>
      </c>
      <c r="AV117" t="s">
        <v>431</v>
      </c>
      <c r="AW117" t="s">
        <v>432</v>
      </c>
    </row>
    <row r="118" spans="1:49" x14ac:dyDescent="0.2">
      <c r="A118" s="4" t="str">
        <f t="shared" si="1"/>
        <v>https://doi.org/10.1080/00224499.2011.569976</v>
      </c>
      <c r="B118" t="s">
        <v>69</v>
      </c>
      <c r="C118" t="s">
        <v>70</v>
      </c>
      <c r="D118" t="s">
        <v>426</v>
      </c>
      <c r="E118">
        <v>2012</v>
      </c>
      <c r="F118" t="s">
        <v>46</v>
      </c>
      <c r="G118" t="s">
        <v>46</v>
      </c>
      <c r="H118" t="s">
        <v>46</v>
      </c>
      <c r="I118" t="s">
        <v>47</v>
      </c>
      <c r="J118" t="s">
        <v>46</v>
      </c>
      <c r="K118" t="s">
        <v>48</v>
      </c>
      <c r="L118" t="s">
        <v>49</v>
      </c>
      <c r="M118" t="s">
        <v>50</v>
      </c>
      <c r="R118" t="s">
        <v>51</v>
      </c>
      <c r="Z118" t="s">
        <v>67</v>
      </c>
      <c r="AG118" t="s">
        <v>57</v>
      </c>
      <c r="AN118" t="s">
        <v>58</v>
      </c>
      <c r="AQ118" t="s">
        <v>73</v>
      </c>
      <c r="AS118" t="s">
        <v>61</v>
      </c>
      <c r="AU118" t="s">
        <v>430</v>
      </c>
      <c r="AV118" t="s">
        <v>431</v>
      </c>
      <c r="AW118" t="s">
        <v>432</v>
      </c>
    </row>
    <row r="119" spans="1:49" x14ac:dyDescent="0.2">
      <c r="A119" s="4" t="str">
        <f t="shared" si="1"/>
        <v>https://doi.org/10.1016/j.jsat.2011.12.002</v>
      </c>
      <c r="B119" t="s">
        <v>434</v>
      </c>
      <c r="C119" t="s">
        <v>44</v>
      </c>
      <c r="D119" t="s">
        <v>435</v>
      </c>
      <c r="E119">
        <v>2012</v>
      </c>
      <c r="F119" t="s">
        <v>46</v>
      </c>
      <c r="G119" t="s">
        <v>46</v>
      </c>
      <c r="H119" t="s">
        <v>46</v>
      </c>
      <c r="I119" t="s">
        <v>47</v>
      </c>
      <c r="J119" t="s">
        <v>46</v>
      </c>
      <c r="K119" t="s">
        <v>107</v>
      </c>
      <c r="L119" t="s">
        <v>49</v>
      </c>
      <c r="M119" t="s">
        <v>50</v>
      </c>
      <c r="R119" t="s">
        <v>51</v>
      </c>
      <c r="Z119" t="s">
        <v>67</v>
      </c>
      <c r="AG119" t="s">
        <v>57</v>
      </c>
      <c r="AN119" t="s">
        <v>58</v>
      </c>
      <c r="AQ119" t="s">
        <v>59</v>
      </c>
      <c r="AR119" t="s">
        <v>436</v>
      </c>
      <c r="AS119" t="s">
        <v>61</v>
      </c>
      <c r="AU119" t="s">
        <v>437</v>
      </c>
      <c r="AV119" t="s">
        <v>312</v>
      </c>
      <c r="AW119" t="s">
        <v>438</v>
      </c>
    </row>
    <row r="120" spans="1:49" x14ac:dyDescent="0.2">
      <c r="A120" s="4" t="str">
        <f t="shared" si="1"/>
        <v>https://doi.org/10.1016/j.jsat.2011.12.002</v>
      </c>
      <c r="B120" t="s">
        <v>439</v>
      </c>
      <c r="C120" t="s">
        <v>66</v>
      </c>
      <c r="D120" t="s">
        <v>435</v>
      </c>
      <c r="E120">
        <v>2012</v>
      </c>
      <c r="F120" t="s">
        <v>46</v>
      </c>
      <c r="G120" t="s">
        <v>46</v>
      </c>
      <c r="H120" t="s">
        <v>46</v>
      </c>
      <c r="I120" t="s">
        <v>47</v>
      </c>
      <c r="J120" t="s">
        <v>46</v>
      </c>
      <c r="K120" t="s">
        <v>48</v>
      </c>
      <c r="L120" t="s">
        <v>49</v>
      </c>
      <c r="M120" t="s">
        <v>50</v>
      </c>
      <c r="R120" t="s">
        <v>51</v>
      </c>
      <c r="Z120" t="s">
        <v>67</v>
      </c>
      <c r="AG120" t="s">
        <v>57</v>
      </c>
      <c r="AN120" t="s">
        <v>58</v>
      </c>
      <c r="AQ120" t="s">
        <v>59</v>
      </c>
      <c r="AR120" t="s">
        <v>436</v>
      </c>
      <c r="AS120" t="s">
        <v>61</v>
      </c>
      <c r="AU120" t="s">
        <v>437</v>
      </c>
      <c r="AV120" t="s">
        <v>312</v>
      </c>
      <c r="AW120" t="s">
        <v>438</v>
      </c>
    </row>
    <row r="121" spans="1:49" x14ac:dyDescent="0.2">
      <c r="A121" s="4" t="str">
        <f t="shared" si="1"/>
        <v>https://doi.org/10.1016/j.jsat.2011.12.002</v>
      </c>
      <c r="B121" t="s">
        <v>69</v>
      </c>
      <c r="C121" t="s">
        <v>70</v>
      </c>
      <c r="D121" t="s">
        <v>435</v>
      </c>
      <c r="E121">
        <v>2012</v>
      </c>
      <c r="F121" t="s">
        <v>46</v>
      </c>
      <c r="G121" t="s">
        <v>46</v>
      </c>
      <c r="H121" t="s">
        <v>46</v>
      </c>
      <c r="I121" t="s">
        <v>47</v>
      </c>
      <c r="J121" t="s">
        <v>46</v>
      </c>
      <c r="K121" t="s">
        <v>107</v>
      </c>
      <c r="L121" t="s">
        <v>49</v>
      </c>
      <c r="M121" t="s">
        <v>50</v>
      </c>
      <c r="R121" t="s">
        <v>51</v>
      </c>
      <c r="Z121" t="s">
        <v>67</v>
      </c>
      <c r="AG121" t="s">
        <v>57</v>
      </c>
      <c r="AN121" t="s">
        <v>58</v>
      </c>
      <c r="AQ121" t="s">
        <v>59</v>
      </c>
      <c r="AR121" t="s">
        <v>436</v>
      </c>
      <c r="AS121" t="s">
        <v>61</v>
      </c>
      <c r="AU121" t="s">
        <v>437</v>
      </c>
      <c r="AV121" t="s">
        <v>312</v>
      </c>
      <c r="AW121" t="s">
        <v>438</v>
      </c>
    </row>
    <row r="122" spans="1:49" x14ac:dyDescent="0.2">
      <c r="A122" s="4" t="str">
        <f t="shared" si="1"/>
        <v>https://doi.org/10.1016/j.bodyim.2012.04.007</v>
      </c>
      <c r="B122" t="s">
        <v>440</v>
      </c>
      <c r="C122" t="s">
        <v>44</v>
      </c>
      <c r="D122" t="s">
        <v>441</v>
      </c>
      <c r="E122">
        <v>2012</v>
      </c>
      <c r="F122" t="s">
        <v>46</v>
      </c>
      <c r="G122" t="s">
        <v>46</v>
      </c>
      <c r="H122" t="s">
        <v>46</v>
      </c>
      <c r="I122" t="s">
        <v>47</v>
      </c>
      <c r="J122" t="s">
        <v>46</v>
      </c>
      <c r="K122" t="s">
        <v>48</v>
      </c>
      <c r="L122" t="s">
        <v>49</v>
      </c>
      <c r="M122" t="s">
        <v>50</v>
      </c>
      <c r="R122" t="s">
        <v>51</v>
      </c>
      <c r="Z122" t="s">
        <v>87</v>
      </c>
      <c r="AA122" t="s">
        <v>442</v>
      </c>
      <c r="AB122" t="s">
        <v>443</v>
      </c>
      <c r="AC122" t="s">
        <v>444</v>
      </c>
      <c r="AE122" t="s">
        <v>443</v>
      </c>
      <c r="AG122" t="s">
        <v>57</v>
      </c>
      <c r="AN122" t="s">
        <v>58</v>
      </c>
      <c r="AQ122" t="s">
        <v>73</v>
      </c>
      <c r="AS122" t="s">
        <v>61</v>
      </c>
      <c r="AU122" t="s">
        <v>445</v>
      </c>
      <c r="AV122" t="s">
        <v>446</v>
      </c>
      <c r="AW122" t="s">
        <v>447</v>
      </c>
    </row>
    <row r="123" spans="1:49" x14ac:dyDescent="0.2">
      <c r="A123" s="4" t="str">
        <f t="shared" si="1"/>
        <v>https://doi.org/10.1016/j.bodyim.2012.04.007</v>
      </c>
      <c r="B123" t="s">
        <v>448</v>
      </c>
      <c r="C123" t="s">
        <v>66</v>
      </c>
      <c r="D123" t="s">
        <v>441</v>
      </c>
      <c r="E123">
        <v>2012</v>
      </c>
      <c r="F123" t="s">
        <v>46</v>
      </c>
      <c r="G123" t="s">
        <v>46</v>
      </c>
      <c r="H123" t="s">
        <v>46</v>
      </c>
      <c r="I123" t="s">
        <v>47</v>
      </c>
      <c r="J123" t="s">
        <v>46</v>
      </c>
      <c r="K123" t="s">
        <v>48</v>
      </c>
      <c r="L123" t="s">
        <v>49</v>
      </c>
      <c r="M123" t="s">
        <v>50</v>
      </c>
      <c r="R123" t="s">
        <v>51</v>
      </c>
      <c r="Z123" t="s">
        <v>67</v>
      </c>
      <c r="AG123" t="s">
        <v>57</v>
      </c>
      <c r="AN123" t="s">
        <v>58</v>
      </c>
      <c r="AQ123" t="s">
        <v>73</v>
      </c>
      <c r="AS123" t="s">
        <v>61</v>
      </c>
      <c r="AU123" t="s">
        <v>445</v>
      </c>
      <c r="AV123" t="s">
        <v>446</v>
      </c>
      <c r="AW123" t="s">
        <v>447</v>
      </c>
    </row>
    <row r="124" spans="1:49" x14ac:dyDescent="0.2">
      <c r="A124" s="4" t="str">
        <f t="shared" si="1"/>
        <v>https://doi.org/10.1016/j.bodyim.2012.04.007</v>
      </c>
      <c r="B124" t="s">
        <v>69</v>
      </c>
      <c r="C124" t="s">
        <v>70</v>
      </c>
      <c r="D124" t="s">
        <v>441</v>
      </c>
      <c r="E124">
        <v>2012</v>
      </c>
      <c r="F124" t="s">
        <v>46</v>
      </c>
      <c r="G124" t="s">
        <v>46</v>
      </c>
      <c r="H124" t="s">
        <v>46</v>
      </c>
      <c r="I124" t="s">
        <v>47</v>
      </c>
      <c r="J124" t="s">
        <v>46</v>
      </c>
      <c r="K124" t="s">
        <v>48</v>
      </c>
      <c r="L124" t="s">
        <v>49</v>
      </c>
      <c r="M124" t="s">
        <v>50</v>
      </c>
      <c r="R124" t="s">
        <v>51</v>
      </c>
      <c r="Z124" t="s">
        <v>67</v>
      </c>
      <c r="AG124" t="s">
        <v>57</v>
      </c>
      <c r="AN124" t="s">
        <v>58</v>
      </c>
      <c r="AQ124" t="s">
        <v>73</v>
      </c>
      <c r="AS124" t="s">
        <v>61</v>
      </c>
      <c r="AU124" t="s">
        <v>445</v>
      </c>
      <c r="AV124" t="s">
        <v>446</v>
      </c>
      <c r="AW124" t="s">
        <v>447</v>
      </c>
    </row>
    <row r="125" spans="1:49" x14ac:dyDescent="0.2">
      <c r="A125" s="4" t="str">
        <f t="shared" si="1"/>
        <v>https://doi.org/10.1080/14733145.2012.696122</v>
      </c>
      <c r="B125" t="s">
        <v>449</v>
      </c>
      <c r="C125" t="s">
        <v>44</v>
      </c>
      <c r="D125" t="s">
        <v>450</v>
      </c>
      <c r="E125">
        <v>2012</v>
      </c>
      <c r="F125" t="s">
        <v>46</v>
      </c>
      <c r="G125" t="s">
        <v>46</v>
      </c>
      <c r="H125" t="s">
        <v>46</v>
      </c>
      <c r="I125" t="s">
        <v>47</v>
      </c>
      <c r="J125" t="s">
        <v>46</v>
      </c>
      <c r="K125" t="s">
        <v>48</v>
      </c>
      <c r="L125" t="s">
        <v>49</v>
      </c>
      <c r="M125" t="s">
        <v>50</v>
      </c>
      <c r="R125" t="s">
        <v>51</v>
      </c>
      <c r="Z125" t="s">
        <v>87</v>
      </c>
      <c r="AA125" t="s">
        <v>451</v>
      </c>
      <c r="AB125" t="s">
        <v>452</v>
      </c>
      <c r="AC125" t="s">
        <v>453</v>
      </c>
      <c r="AE125" t="s">
        <v>454</v>
      </c>
      <c r="AG125" t="s">
        <v>57</v>
      </c>
      <c r="AN125" t="s">
        <v>58</v>
      </c>
      <c r="AQ125" t="s">
        <v>59</v>
      </c>
      <c r="AR125" t="s">
        <v>455</v>
      </c>
      <c r="AS125" t="s">
        <v>52</v>
      </c>
      <c r="AT125" t="s">
        <v>456</v>
      </c>
      <c r="AU125" t="s">
        <v>457</v>
      </c>
      <c r="AV125" t="s">
        <v>458</v>
      </c>
      <c r="AW125" t="s">
        <v>459</v>
      </c>
    </row>
    <row r="126" spans="1:49" x14ac:dyDescent="0.2">
      <c r="A126" s="4" t="str">
        <f t="shared" si="1"/>
        <v>https://doi.org/10.1080/14733145.2012.696122</v>
      </c>
      <c r="B126" t="s">
        <v>460</v>
      </c>
      <c r="C126" t="s">
        <v>66</v>
      </c>
      <c r="D126" t="s">
        <v>450</v>
      </c>
      <c r="E126">
        <v>2012</v>
      </c>
      <c r="F126" t="s">
        <v>46</v>
      </c>
      <c r="G126" t="s">
        <v>46</v>
      </c>
      <c r="H126" t="s">
        <v>46</v>
      </c>
      <c r="I126" t="s">
        <v>47</v>
      </c>
      <c r="J126" t="s">
        <v>46</v>
      </c>
      <c r="K126" t="s">
        <v>48</v>
      </c>
      <c r="L126" t="s">
        <v>49</v>
      </c>
      <c r="M126" t="s">
        <v>50</v>
      </c>
      <c r="R126" t="s">
        <v>51</v>
      </c>
      <c r="Z126" t="s">
        <v>67</v>
      </c>
      <c r="AG126" t="s">
        <v>57</v>
      </c>
      <c r="AN126" t="s">
        <v>58</v>
      </c>
      <c r="AQ126" t="s">
        <v>59</v>
      </c>
      <c r="AR126" t="s">
        <v>461</v>
      </c>
      <c r="AS126" t="s">
        <v>61</v>
      </c>
      <c r="AU126" t="s">
        <v>457</v>
      </c>
      <c r="AV126" t="s">
        <v>458</v>
      </c>
      <c r="AW126" t="s">
        <v>459</v>
      </c>
    </row>
    <row r="127" spans="1:49" x14ac:dyDescent="0.2">
      <c r="A127" s="4" t="str">
        <f t="shared" si="1"/>
        <v>https://doi.org/10.1080/14733145.2012.696122</v>
      </c>
      <c r="B127" t="s">
        <v>69</v>
      </c>
      <c r="C127" t="s">
        <v>70</v>
      </c>
      <c r="D127" t="s">
        <v>450</v>
      </c>
      <c r="E127">
        <v>2012</v>
      </c>
      <c r="F127" t="s">
        <v>46</v>
      </c>
      <c r="G127" t="s">
        <v>46</v>
      </c>
      <c r="H127" t="s">
        <v>46</v>
      </c>
      <c r="I127" t="s">
        <v>47</v>
      </c>
      <c r="J127" t="s">
        <v>46</v>
      </c>
      <c r="K127" t="s">
        <v>48</v>
      </c>
      <c r="L127" t="s">
        <v>49</v>
      </c>
      <c r="M127" t="s">
        <v>50</v>
      </c>
      <c r="R127" t="s">
        <v>51</v>
      </c>
      <c r="Z127" t="s">
        <v>67</v>
      </c>
      <c r="AG127" t="s">
        <v>57</v>
      </c>
      <c r="AN127" t="s">
        <v>58</v>
      </c>
      <c r="AQ127" t="s">
        <v>59</v>
      </c>
      <c r="AR127" t="s">
        <v>461</v>
      </c>
      <c r="AS127" t="s">
        <v>61</v>
      </c>
      <c r="AU127" t="s">
        <v>457</v>
      </c>
      <c r="AV127" t="s">
        <v>458</v>
      </c>
      <c r="AW127" t="s">
        <v>459</v>
      </c>
    </row>
    <row r="128" spans="1:49" x14ac:dyDescent="0.2">
      <c r="A128" s="4" t="str">
        <f t="shared" si="1"/>
        <v>https://doi.org/10.1111/j.1751-9861.2012.00085.x</v>
      </c>
      <c r="B128" t="s">
        <v>462</v>
      </c>
      <c r="C128" t="s">
        <v>44</v>
      </c>
      <c r="D128" t="s">
        <v>463</v>
      </c>
      <c r="E128">
        <v>2012</v>
      </c>
      <c r="F128" t="s">
        <v>46</v>
      </c>
      <c r="G128" t="s">
        <v>46</v>
      </c>
      <c r="H128" t="s">
        <v>46</v>
      </c>
      <c r="I128" t="s">
        <v>47</v>
      </c>
      <c r="J128" t="s">
        <v>46</v>
      </c>
      <c r="K128" t="s">
        <v>48</v>
      </c>
      <c r="L128" t="s">
        <v>49</v>
      </c>
      <c r="M128" t="s">
        <v>50</v>
      </c>
      <c r="R128" t="s">
        <v>51</v>
      </c>
      <c r="Z128" t="s">
        <v>87</v>
      </c>
      <c r="AA128" t="s">
        <v>464</v>
      </c>
      <c r="AB128" t="s">
        <v>465</v>
      </c>
      <c r="AC128" t="s">
        <v>466</v>
      </c>
      <c r="AE128" t="s">
        <v>467</v>
      </c>
      <c r="AG128" t="s">
        <v>57</v>
      </c>
      <c r="AN128" t="s">
        <v>58</v>
      </c>
      <c r="AQ128" t="s">
        <v>73</v>
      </c>
      <c r="AS128" t="s">
        <v>61</v>
      </c>
      <c r="AU128" t="s">
        <v>468</v>
      </c>
      <c r="AV128" t="s">
        <v>469</v>
      </c>
      <c r="AW128" t="s">
        <v>470</v>
      </c>
    </row>
    <row r="129" spans="1:49" x14ac:dyDescent="0.2">
      <c r="A129" s="4" t="str">
        <f t="shared" si="1"/>
        <v>https://doi.org/10.1111/j.1751-9861.2012.00085.x</v>
      </c>
      <c r="B129" t="s">
        <v>471</v>
      </c>
      <c r="C129" t="s">
        <v>66</v>
      </c>
      <c r="D129" t="s">
        <v>463</v>
      </c>
      <c r="E129">
        <v>2012</v>
      </c>
      <c r="F129" t="s">
        <v>46</v>
      </c>
      <c r="G129" t="s">
        <v>46</v>
      </c>
      <c r="H129" t="s">
        <v>46</v>
      </c>
      <c r="I129" t="s">
        <v>47</v>
      </c>
      <c r="J129" t="s">
        <v>46</v>
      </c>
      <c r="K129" t="s">
        <v>48</v>
      </c>
      <c r="L129" t="s">
        <v>49</v>
      </c>
      <c r="M129" t="s">
        <v>50</v>
      </c>
      <c r="R129" t="s">
        <v>51</v>
      </c>
      <c r="Z129" t="s">
        <v>67</v>
      </c>
      <c r="AG129" t="s">
        <v>57</v>
      </c>
      <c r="AN129" t="s">
        <v>58</v>
      </c>
      <c r="AQ129" t="s">
        <v>73</v>
      </c>
      <c r="AS129" t="s">
        <v>61</v>
      </c>
      <c r="AU129" t="s">
        <v>468</v>
      </c>
      <c r="AV129" t="s">
        <v>469</v>
      </c>
      <c r="AW129" t="s">
        <v>470</v>
      </c>
    </row>
    <row r="130" spans="1:49" ht="19" customHeight="1" x14ac:dyDescent="0.2">
      <c r="A130" s="4" t="str">
        <f t="shared" si="1"/>
        <v>https://doi.org/10.1111/j.1751-9861.2012.00085.x</v>
      </c>
      <c r="B130" t="s">
        <v>69</v>
      </c>
      <c r="C130" t="s">
        <v>70</v>
      </c>
      <c r="D130" t="s">
        <v>463</v>
      </c>
      <c r="E130">
        <v>2012</v>
      </c>
      <c r="F130" t="s">
        <v>46</v>
      </c>
      <c r="G130" t="s">
        <v>46</v>
      </c>
      <c r="H130" t="s">
        <v>46</v>
      </c>
      <c r="I130" t="s">
        <v>47</v>
      </c>
      <c r="J130" t="s">
        <v>46</v>
      </c>
      <c r="K130" t="s">
        <v>48</v>
      </c>
      <c r="L130" t="s">
        <v>49</v>
      </c>
      <c r="M130" t="s">
        <v>50</v>
      </c>
      <c r="R130" t="s">
        <v>51</v>
      </c>
      <c r="Z130" t="s">
        <v>87</v>
      </c>
      <c r="AA130" s="1" t="s">
        <v>6420</v>
      </c>
      <c r="AB130" t="s">
        <v>268</v>
      </c>
      <c r="AC130" t="s">
        <v>46</v>
      </c>
      <c r="AG130" t="s">
        <v>57</v>
      </c>
      <c r="AN130" t="s">
        <v>58</v>
      </c>
      <c r="AQ130" t="s">
        <v>73</v>
      </c>
      <c r="AS130" t="s">
        <v>61</v>
      </c>
      <c r="AU130" t="s">
        <v>468</v>
      </c>
      <c r="AV130" t="s">
        <v>469</v>
      </c>
      <c r="AW130" t="s">
        <v>470</v>
      </c>
    </row>
    <row r="131" spans="1:49" x14ac:dyDescent="0.2">
      <c r="A131" s="4" t="str">
        <f t="shared" ref="A131:A194" si="2">HYPERLINK(AU131)</f>
        <v>https://doi.org/10.1007/s12671-012-0120-7</v>
      </c>
      <c r="B131" t="s">
        <v>472</v>
      </c>
      <c r="C131" t="s">
        <v>44</v>
      </c>
      <c r="D131" t="s">
        <v>473</v>
      </c>
      <c r="E131">
        <v>2012</v>
      </c>
      <c r="F131" t="s">
        <v>46</v>
      </c>
      <c r="G131" t="s">
        <v>46</v>
      </c>
      <c r="H131" t="s">
        <v>46</v>
      </c>
      <c r="I131" t="s">
        <v>47</v>
      </c>
      <c r="J131" t="s">
        <v>46</v>
      </c>
      <c r="K131" t="s">
        <v>48</v>
      </c>
      <c r="L131" t="s">
        <v>49</v>
      </c>
      <c r="M131" t="s">
        <v>50</v>
      </c>
      <c r="R131" t="s">
        <v>51</v>
      </c>
      <c r="Z131" t="s">
        <v>52</v>
      </c>
      <c r="AA131" t="s">
        <v>474</v>
      </c>
      <c r="AB131" t="s">
        <v>475</v>
      </c>
      <c r="AC131" t="s">
        <v>476</v>
      </c>
      <c r="AE131" t="s">
        <v>477</v>
      </c>
      <c r="AG131" t="s">
        <v>57</v>
      </c>
      <c r="AN131" t="s">
        <v>58</v>
      </c>
      <c r="AQ131" t="s">
        <v>73</v>
      </c>
      <c r="AS131" t="s">
        <v>101</v>
      </c>
      <c r="AT131" t="s">
        <v>478</v>
      </c>
      <c r="AU131" t="s">
        <v>479</v>
      </c>
      <c r="AV131" t="s">
        <v>480</v>
      </c>
      <c r="AW131" t="s">
        <v>481</v>
      </c>
    </row>
    <row r="132" spans="1:49" x14ac:dyDescent="0.2">
      <c r="A132" s="4" t="str">
        <f t="shared" si="2"/>
        <v>https://doi.org/10.1007/s12671-012-0120-7</v>
      </c>
      <c r="B132" t="s">
        <v>482</v>
      </c>
      <c r="C132" t="s">
        <v>66</v>
      </c>
      <c r="D132" t="s">
        <v>473</v>
      </c>
      <c r="E132">
        <v>2012</v>
      </c>
      <c r="F132" t="s">
        <v>46</v>
      </c>
      <c r="G132" t="s">
        <v>46</v>
      </c>
      <c r="H132" t="s">
        <v>46</v>
      </c>
      <c r="I132" t="s">
        <v>47</v>
      </c>
      <c r="J132" t="s">
        <v>46</v>
      </c>
      <c r="K132" t="s">
        <v>48</v>
      </c>
      <c r="L132" t="s">
        <v>49</v>
      </c>
      <c r="M132" t="s">
        <v>50</v>
      </c>
      <c r="R132" t="s">
        <v>51</v>
      </c>
      <c r="Z132" t="s">
        <v>67</v>
      </c>
      <c r="AG132" t="s">
        <v>57</v>
      </c>
      <c r="AN132" t="s">
        <v>58</v>
      </c>
      <c r="AQ132" t="s">
        <v>73</v>
      </c>
      <c r="AS132" t="s">
        <v>101</v>
      </c>
      <c r="AT132" t="s">
        <v>483</v>
      </c>
      <c r="AU132" t="s">
        <v>479</v>
      </c>
      <c r="AV132" t="s">
        <v>480</v>
      </c>
      <c r="AW132" t="s">
        <v>481</v>
      </c>
    </row>
    <row r="133" spans="1:49" x14ac:dyDescent="0.2">
      <c r="A133" s="4" t="str">
        <f t="shared" si="2"/>
        <v>https://doi.org/10.1007/s12671-012-0120-7</v>
      </c>
      <c r="B133" t="s">
        <v>69</v>
      </c>
      <c r="C133" t="s">
        <v>70</v>
      </c>
      <c r="D133" t="s">
        <v>473</v>
      </c>
      <c r="E133">
        <v>2012</v>
      </c>
      <c r="F133" t="s">
        <v>46</v>
      </c>
      <c r="G133" t="s">
        <v>46</v>
      </c>
      <c r="H133" t="s">
        <v>46</v>
      </c>
      <c r="I133" t="s">
        <v>47</v>
      </c>
      <c r="J133" t="s">
        <v>46</v>
      </c>
      <c r="K133" t="s">
        <v>48</v>
      </c>
      <c r="L133" t="s">
        <v>49</v>
      </c>
      <c r="M133" t="s">
        <v>50</v>
      </c>
      <c r="R133" t="s">
        <v>51</v>
      </c>
      <c r="Z133" t="s">
        <v>67</v>
      </c>
      <c r="AG133" t="s">
        <v>57</v>
      </c>
      <c r="AN133" t="s">
        <v>58</v>
      </c>
      <c r="AQ133" t="s">
        <v>73</v>
      </c>
      <c r="AS133" t="s">
        <v>101</v>
      </c>
      <c r="AT133" t="s">
        <v>483</v>
      </c>
      <c r="AU133" t="s">
        <v>479</v>
      </c>
      <c r="AV133" t="s">
        <v>480</v>
      </c>
      <c r="AW133" t="s">
        <v>481</v>
      </c>
    </row>
    <row r="134" spans="1:49" x14ac:dyDescent="0.2">
      <c r="A134" s="4" t="str">
        <f t="shared" si="2"/>
        <v>https://doi.org/10.1037/a0026487</v>
      </c>
      <c r="B134" t="s">
        <v>484</v>
      </c>
      <c r="C134" t="s">
        <v>44</v>
      </c>
      <c r="D134" t="s">
        <v>485</v>
      </c>
      <c r="E134">
        <v>2012</v>
      </c>
      <c r="F134" t="s">
        <v>46</v>
      </c>
      <c r="G134" t="s">
        <v>46</v>
      </c>
      <c r="H134" t="s">
        <v>46</v>
      </c>
      <c r="I134" t="s">
        <v>47</v>
      </c>
      <c r="J134" t="s">
        <v>46</v>
      </c>
      <c r="K134" t="s">
        <v>48</v>
      </c>
      <c r="L134" t="s">
        <v>239</v>
      </c>
      <c r="M134" t="s">
        <v>50</v>
      </c>
      <c r="R134" t="s">
        <v>51</v>
      </c>
      <c r="Z134" t="s">
        <v>121</v>
      </c>
      <c r="AG134" t="s">
        <v>57</v>
      </c>
      <c r="AN134" t="s">
        <v>58</v>
      </c>
      <c r="AQ134" t="s">
        <v>73</v>
      </c>
      <c r="AS134" t="s">
        <v>61</v>
      </c>
      <c r="AU134" t="s">
        <v>486</v>
      </c>
      <c r="AV134" t="s">
        <v>487</v>
      </c>
      <c r="AW134" t="s">
        <v>488</v>
      </c>
    </row>
    <row r="135" spans="1:49" x14ac:dyDescent="0.2">
      <c r="A135" s="4" t="str">
        <f t="shared" si="2"/>
        <v>https://doi.org/10.1037/a0026487</v>
      </c>
      <c r="B135" t="s">
        <v>489</v>
      </c>
      <c r="C135" t="s">
        <v>66</v>
      </c>
      <c r="D135" t="s">
        <v>485</v>
      </c>
      <c r="E135">
        <v>2012</v>
      </c>
      <c r="F135" t="s">
        <v>46</v>
      </c>
      <c r="G135" t="s">
        <v>46</v>
      </c>
      <c r="H135" t="s">
        <v>46</v>
      </c>
      <c r="I135" t="s">
        <v>47</v>
      </c>
      <c r="J135" t="s">
        <v>46</v>
      </c>
      <c r="K135" t="s">
        <v>48</v>
      </c>
      <c r="L135" t="s">
        <v>49</v>
      </c>
      <c r="M135" t="s">
        <v>50</v>
      </c>
      <c r="R135" t="s">
        <v>51</v>
      </c>
      <c r="Z135" t="s">
        <v>67</v>
      </c>
      <c r="AG135" t="s">
        <v>57</v>
      </c>
      <c r="AN135" t="s">
        <v>58</v>
      </c>
      <c r="AQ135" t="s">
        <v>73</v>
      </c>
      <c r="AS135" t="s">
        <v>61</v>
      </c>
      <c r="AU135" t="s">
        <v>486</v>
      </c>
      <c r="AV135" t="s">
        <v>487</v>
      </c>
      <c r="AW135" t="s">
        <v>488</v>
      </c>
    </row>
    <row r="136" spans="1:49" x14ac:dyDescent="0.2">
      <c r="A136" s="4" t="str">
        <f t="shared" si="2"/>
        <v>https://doi.org/10.1037/a0026487</v>
      </c>
      <c r="B136" t="s">
        <v>69</v>
      </c>
      <c r="C136" t="s">
        <v>70</v>
      </c>
      <c r="D136" t="s">
        <v>485</v>
      </c>
      <c r="E136">
        <v>2012</v>
      </c>
      <c r="F136" t="s">
        <v>46</v>
      </c>
      <c r="G136" t="s">
        <v>46</v>
      </c>
      <c r="H136" t="s">
        <v>46</v>
      </c>
      <c r="I136" t="s">
        <v>47</v>
      </c>
      <c r="J136" t="s">
        <v>46</v>
      </c>
      <c r="K136" t="s">
        <v>48</v>
      </c>
      <c r="L136" t="s">
        <v>239</v>
      </c>
      <c r="M136" t="s">
        <v>50</v>
      </c>
      <c r="R136" t="s">
        <v>51</v>
      </c>
      <c r="Z136" t="s">
        <v>67</v>
      </c>
      <c r="AG136" t="s">
        <v>57</v>
      </c>
      <c r="AN136" t="s">
        <v>58</v>
      </c>
      <c r="AQ136" t="s">
        <v>73</v>
      </c>
      <c r="AS136" t="s">
        <v>61</v>
      </c>
      <c r="AU136" t="s">
        <v>486</v>
      </c>
      <c r="AV136" t="s">
        <v>487</v>
      </c>
      <c r="AW136" t="s">
        <v>488</v>
      </c>
    </row>
    <row r="137" spans="1:49" x14ac:dyDescent="0.2">
      <c r="A137" s="4" t="str">
        <f t="shared" si="2"/>
        <v>https://doi.org/10.1017/S1355617712000707</v>
      </c>
      <c r="B137" t="s">
        <v>490</v>
      </c>
      <c r="C137" t="s">
        <v>44</v>
      </c>
      <c r="D137" t="s">
        <v>491</v>
      </c>
      <c r="E137">
        <v>2012</v>
      </c>
      <c r="F137" t="s">
        <v>46</v>
      </c>
      <c r="G137" t="s">
        <v>46</v>
      </c>
      <c r="H137" t="s">
        <v>46</v>
      </c>
      <c r="I137" t="s">
        <v>47</v>
      </c>
      <c r="J137" t="s">
        <v>46</v>
      </c>
      <c r="K137" t="s">
        <v>52</v>
      </c>
      <c r="L137" t="s">
        <v>49</v>
      </c>
      <c r="M137" t="s">
        <v>50</v>
      </c>
      <c r="R137" t="s">
        <v>51</v>
      </c>
      <c r="Z137" t="s">
        <v>67</v>
      </c>
      <c r="AG137" t="s">
        <v>57</v>
      </c>
      <c r="AN137" t="s">
        <v>58</v>
      </c>
      <c r="AQ137" t="s">
        <v>59</v>
      </c>
      <c r="AR137" t="s">
        <v>492</v>
      </c>
      <c r="AS137" t="s">
        <v>101</v>
      </c>
      <c r="AT137" t="s">
        <v>493</v>
      </c>
      <c r="AU137" t="s">
        <v>494</v>
      </c>
      <c r="AV137" t="s">
        <v>495</v>
      </c>
      <c r="AW137" t="s">
        <v>496</v>
      </c>
    </row>
    <row r="138" spans="1:49" x14ac:dyDescent="0.2">
      <c r="A138" s="4" t="str">
        <f t="shared" si="2"/>
        <v>https://doi.org/10.1017/S1355617712000707</v>
      </c>
      <c r="B138" t="s">
        <v>497</v>
      </c>
      <c r="C138" t="s">
        <v>66</v>
      </c>
      <c r="D138" t="s">
        <v>491</v>
      </c>
      <c r="E138">
        <v>2012</v>
      </c>
      <c r="F138" t="s">
        <v>46</v>
      </c>
      <c r="G138" t="s">
        <v>46</v>
      </c>
      <c r="H138" t="s">
        <v>46</v>
      </c>
      <c r="I138" t="s">
        <v>47</v>
      </c>
      <c r="J138" t="s">
        <v>46</v>
      </c>
      <c r="K138" t="s">
        <v>48</v>
      </c>
      <c r="L138" t="s">
        <v>49</v>
      </c>
      <c r="M138" t="s">
        <v>50</v>
      </c>
      <c r="R138" t="s">
        <v>51</v>
      </c>
      <c r="Z138" t="s">
        <v>67</v>
      </c>
      <c r="AG138" t="s">
        <v>57</v>
      </c>
      <c r="AN138" t="s">
        <v>58</v>
      </c>
      <c r="AQ138" t="s">
        <v>59</v>
      </c>
      <c r="AR138" t="s">
        <v>498</v>
      </c>
      <c r="AS138" t="s">
        <v>101</v>
      </c>
      <c r="AT138" t="s">
        <v>493</v>
      </c>
      <c r="AU138" t="s">
        <v>494</v>
      </c>
      <c r="AV138" t="s">
        <v>495</v>
      </c>
      <c r="AW138" t="s">
        <v>496</v>
      </c>
    </row>
    <row r="139" spans="1:49" x14ac:dyDescent="0.2">
      <c r="A139" s="4" t="str">
        <f t="shared" si="2"/>
        <v>https://doi.org/10.1017/S1355617712000707</v>
      </c>
      <c r="B139" t="s">
        <v>69</v>
      </c>
      <c r="C139" t="s">
        <v>70</v>
      </c>
      <c r="D139" t="s">
        <v>491</v>
      </c>
      <c r="E139">
        <v>2012</v>
      </c>
      <c r="F139" t="s">
        <v>46</v>
      </c>
      <c r="G139" t="s">
        <v>46</v>
      </c>
      <c r="H139" t="s">
        <v>46</v>
      </c>
      <c r="I139" t="s">
        <v>47</v>
      </c>
      <c r="J139" t="s">
        <v>46</v>
      </c>
      <c r="K139" t="s">
        <v>48</v>
      </c>
      <c r="L139" t="s">
        <v>49</v>
      </c>
      <c r="M139" t="s">
        <v>50</v>
      </c>
      <c r="R139" t="s">
        <v>51</v>
      </c>
      <c r="Z139" t="s">
        <v>67</v>
      </c>
      <c r="AG139" t="s">
        <v>57</v>
      </c>
      <c r="AN139" t="s">
        <v>58</v>
      </c>
      <c r="AQ139" t="s">
        <v>59</v>
      </c>
      <c r="AR139" t="s">
        <v>498</v>
      </c>
      <c r="AS139" t="s">
        <v>101</v>
      </c>
      <c r="AT139" t="s">
        <v>493</v>
      </c>
      <c r="AU139" t="s">
        <v>494</v>
      </c>
      <c r="AV139" t="s">
        <v>495</v>
      </c>
      <c r="AW139" t="s">
        <v>496</v>
      </c>
    </row>
    <row r="140" spans="1:49" x14ac:dyDescent="0.2">
      <c r="A140" s="4" t="str">
        <f t="shared" si="2"/>
        <v>https://doi.org/10.1002/erv.2163</v>
      </c>
      <c r="B140" t="s">
        <v>499</v>
      </c>
      <c r="C140" t="s">
        <v>44</v>
      </c>
      <c r="D140" t="s">
        <v>500</v>
      </c>
      <c r="E140">
        <v>2012</v>
      </c>
      <c r="F140" t="s">
        <v>46</v>
      </c>
      <c r="G140" t="s">
        <v>46</v>
      </c>
      <c r="H140" t="s">
        <v>46</v>
      </c>
      <c r="I140" t="s">
        <v>47</v>
      </c>
      <c r="J140" t="s">
        <v>46</v>
      </c>
      <c r="K140" t="s">
        <v>48</v>
      </c>
      <c r="L140" t="s">
        <v>49</v>
      </c>
      <c r="M140" t="s">
        <v>50</v>
      </c>
      <c r="R140" t="s">
        <v>51</v>
      </c>
      <c r="Z140" t="s">
        <v>67</v>
      </c>
      <c r="AG140" t="s">
        <v>57</v>
      </c>
      <c r="AN140" t="s">
        <v>58</v>
      </c>
      <c r="AQ140" t="s">
        <v>59</v>
      </c>
      <c r="AR140" t="s">
        <v>501</v>
      </c>
      <c r="AS140" t="s">
        <v>61</v>
      </c>
      <c r="AU140" t="s">
        <v>502</v>
      </c>
      <c r="AV140" t="s">
        <v>503</v>
      </c>
      <c r="AW140" t="s">
        <v>504</v>
      </c>
    </row>
    <row r="141" spans="1:49" x14ac:dyDescent="0.2">
      <c r="A141" s="4" t="str">
        <f t="shared" si="2"/>
        <v>https://doi.org/10.1002/erv.2163</v>
      </c>
      <c r="B141" t="s">
        <v>505</v>
      </c>
      <c r="C141" t="s">
        <v>66</v>
      </c>
      <c r="D141" t="s">
        <v>500</v>
      </c>
      <c r="E141">
        <v>2012</v>
      </c>
      <c r="F141" t="s">
        <v>46</v>
      </c>
      <c r="G141" t="s">
        <v>46</v>
      </c>
      <c r="H141" t="s">
        <v>46</v>
      </c>
      <c r="I141" t="s">
        <v>47</v>
      </c>
      <c r="J141" t="s">
        <v>46</v>
      </c>
      <c r="K141" t="s">
        <v>48</v>
      </c>
      <c r="L141" t="s">
        <v>49</v>
      </c>
      <c r="M141" t="s">
        <v>50</v>
      </c>
      <c r="R141" t="s">
        <v>51</v>
      </c>
      <c r="Z141" t="s">
        <v>67</v>
      </c>
      <c r="AG141" t="s">
        <v>57</v>
      </c>
      <c r="AN141" t="s">
        <v>58</v>
      </c>
      <c r="AQ141" t="s">
        <v>59</v>
      </c>
      <c r="AR141" t="s">
        <v>506</v>
      </c>
      <c r="AS141" t="s">
        <v>61</v>
      </c>
      <c r="AU141" t="s">
        <v>502</v>
      </c>
      <c r="AV141" t="s">
        <v>503</v>
      </c>
      <c r="AW141" t="s">
        <v>504</v>
      </c>
    </row>
    <row r="142" spans="1:49" x14ac:dyDescent="0.2">
      <c r="A142" s="4" t="str">
        <f t="shared" si="2"/>
        <v>https://doi.org/10.1002/erv.2163</v>
      </c>
      <c r="B142" t="s">
        <v>69</v>
      </c>
      <c r="C142" t="s">
        <v>70</v>
      </c>
      <c r="D142" t="s">
        <v>500</v>
      </c>
      <c r="E142">
        <v>2012</v>
      </c>
      <c r="F142" t="s">
        <v>46</v>
      </c>
      <c r="G142" t="s">
        <v>46</v>
      </c>
      <c r="H142" t="s">
        <v>46</v>
      </c>
      <c r="I142" t="s">
        <v>47</v>
      </c>
      <c r="J142" t="s">
        <v>46</v>
      </c>
      <c r="K142" t="s">
        <v>48</v>
      </c>
      <c r="L142" t="s">
        <v>49</v>
      </c>
      <c r="M142" t="s">
        <v>50</v>
      </c>
      <c r="R142" t="s">
        <v>51</v>
      </c>
      <c r="Z142" t="s">
        <v>67</v>
      </c>
      <c r="AG142" t="s">
        <v>57</v>
      </c>
      <c r="AN142" t="s">
        <v>58</v>
      </c>
      <c r="AQ142" t="s">
        <v>59</v>
      </c>
      <c r="AR142" t="s">
        <v>506</v>
      </c>
      <c r="AS142" t="s">
        <v>61</v>
      </c>
      <c r="AU142" t="s">
        <v>502</v>
      </c>
      <c r="AV142" t="s">
        <v>503</v>
      </c>
      <c r="AW142" t="s">
        <v>504</v>
      </c>
    </row>
    <row r="143" spans="1:49" x14ac:dyDescent="0.2">
      <c r="A143" s="4" t="str">
        <f t="shared" si="2"/>
        <v>https://doi.org/10.1177/1359105311427476</v>
      </c>
      <c r="B143" t="s">
        <v>507</v>
      </c>
      <c r="C143" t="s">
        <v>44</v>
      </c>
      <c r="D143" t="s">
        <v>508</v>
      </c>
      <c r="E143">
        <v>2012</v>
      </c>
      <c r="F143" t="s">
        <v>46</v>
      </c>
      <c r="G143" t="s">
        <v>46</v>
      </c>
      <c r="H143" t="s">
        <v>46</v>
      </c>
      <c r="I143" t="s">
        <v>47</v>
      </c>
      <c r="J143" t="s">
        <v>46</v>
      </c>
      <c r="K143" t="s">
        <v>107</v>
      </c>
      <c r="L143" t="s">
        <v>49</v>
      </c>
      <c r="M143" t="s">
        <v>50</v>
      </c>
      <c r="R143" t="s">
        <v>51</v>
      </c>
      <c r="Z143" t="s">
        <v>67</v>
      </c>
      <c r="AG143" t="s">
        <v>57</v>
      </c>
      <c r="AN143" t="s">
        <v>58</v>
      </c>
      <c r="AQ143" t="s">
        <v>59</v>
      </c>
      <c r="AR143" t="s">
        <v>509</v>
      </c>
      <c r="AS143" t="s">
        <v>61</v>
      </c>
      <c r="AU143" t="s">
        <v>510</v>
      </c>
      <c r="AV143" t="s">
        <v>130</v>
      </c>
      <c r="AW143" t="s">
        <v>511</v>
      </c>
    </row>
    <row r="144" spans="1:49" x14ac:dyDescent="0.2">
      <c r="A144" s="4" t="str">
        <f t="shared" si="2"/>
        <v>https://doi.org/10.1177/1359105311427476</v>
      </c>
      <c r="B144" t="s">
        <v>512</v>
      </c>
      <c r="C144" t="s">
        <v>66</v>
      </c>
      <c r="D144" t="s">
        <v>508</v>
      </c>
      <c r="E144">
        <v>2012</v>
      </c>
      <c r="F144" t="s">
        <v>46</v>
      </c>
      <c r="G144" t="s">
        <v>46</v>
      </c>
      <c r="H144" t="s">
        <v>46</v>
      </c>
      <c r="I144" t="s">
        <v>47</v>
      </c>
      <c r="J144" t="s">
        <v>46</v>
      </c>
      <c r="K144" t="s">
        <v>48</v>
      </c>
      <c r="L144" t="s">
        <v>49</v>
      </c>
      <c r="M144" t="s">
        <v>50</v>
      </c>
      <c r="R144" t="s">
        <v>51</v>
      </c>
      <c r="Z144" t="s">
        <v>67</v>
      </c>
      <c r="AG144" t="s">
        <v>57</v>
      </c>
      <c r="AN144" t="s">
        <v>58</v>
      </c>
      <c r="AQ144" t="s">
        <v>59</v>
      </c>
      <c r="AR144" t="s">
        <v>513</v>
      </c>
      <c r="AS144" t="s">
        <v>61</v>
      </c>
      <c r="AU144" t="s">
        <v>510</v>
      </c>
      <c r="AV144" t="s">
        <v>130</v>
      </c>
      <c r="AW144" t="s">
        <v>511</v>
      </c>
    </row>
    <row r="145" spans="1:49" x14ac:dyDescent="0.2">
      <c r="A145" s="4" t="str">
        <f t="shared" si="2"/>
        <v>https://doi.org/10.1177/1359105311427476</v>
      </c>
      <c r="B145" t="s">
        <v>69</v>
      </c>
      <c r="C145" t="s">
        <v>70</v>
      </c>
      <c r="D145" t="s">
        <v>508</v>
      </c>
      <c r="E145">
        <v>2012</v>
      </c>
      <c r="F145" t="s">
        <v>46</v>
      </c>
      <c r="G145" t="s">
        <v>46</v>
      </c>
      <c r="H145" t="s">
        <v>46</v>
      </c>
      <c r="I145" t="s">
        <v>47</v>
      </c>
      <c r="J145" t="s">
        <v>46</v>
      </c>
      <c r="K145" t="s">
        <v>48</v>
      </c>
      <c r="L145" t="s">
        <v>49</v>
      </c>
      <c r="M145" t="s">
        <v>50</v>
      </c>
      <c r="R145" t="s">
        <v>51</v>
      </c>
      <c r="Z145" t="s">
        <v>67</v>
      </c>
      <c r="AG145" t="s">
        <v>57</v>
      </c>
      <c r="AN145" t="s">
        <v>58</v>
      </c>
      <c r="AQ145" t="s">
        <v>59</v>
      </c>
      <c r="AR145" t="s">
        <v>513</v>
      </c>
      <c r="AS145" t="s">
        <v>61</v>
      </c>
      <c r="AU145" t="s">
        <v>510</v>
      </c>
      <c r="AV145" t="s">
        <v>130</v>
      </c>
      <c r="AW145" t="s">
        <v>511</v>
      </c>
    </row>
    <row r="146" spans="1:49" x14ac:dyDescent="0.2">
      <c r="A146" s="4" t="str">
        <f t="shared" si="2"/>
        <v>https://doi.org/10.1017/S0033291711002674</v>
      </c>
      <c r="B146" t="s">
        <v>514</v>
      </c>
      <c r="C146" t="s">
        <v>44</v>
      </c>
      <c r="D146" t="s">
        <v>515</v>
      </c>
      <c r="E146">
        <v>2012</v>
      </c>
      <c r="F146" t="s">
        <v>46</v>
      </c>
      <c r="G146" t="s">
        <v>46</v>
      </c>
      <c r="H146" t="s">
        <v>46</v>
      </c>
      <c r="I146" t="s">
        <v>47</v>
      </c>
      <c r="J146" t="s">
        <v>46</v>
      </c>
      <c r="K146" t="s">
        <v>48</v>
      </c>
      <c r="L146" t="s">
        <v>49</v>
      </c>
      <c r="M146" t="s">
        <v>50</v>
      </c>
      <c r="R146" t="s">
        <v>51</v>
      </c>
      <c r="Z146" t="s">
        <v>87</v>
      </c>
      <c r="AA146" t="s">
        <v>516</v>
      </c>
      <c r="AB146" t="s">
        <v>517</v>
      </c>
      <c r="AC146" t="s">
        <v>518</v>
      </c>
      <c r="AE146" t="s">
        <v>150</v>
      </c>
      <c r="AG146" t="s">
        <v>57</v>
      </c>
      <c r="AN146" t="s">
        <v>58</v>
      </c>
      <c r="AQ146" t="s">
        <v>59</v>
      </c>
      <c r="AR146" t="s">
        <v>519</v>
      </c>
      <c r="AS146" t="s">
        <v>101</v>
      </c>
      <c r="AT146" t="s">
        <v>520</v>
      </c>
      <c r="AU146" t="s">
        <v>521</v>
      </c>
      <c r="AV146" t="s">
        <v>522</v>
      </c>
      <c r="AW146" t="s">
        <v>523</v>
      </c>
    </row>
    <row r="147" spans="1:49" x14ac:dyDescent="0.2">
      <c r="A147" s="4" t="str">
        <f t="shared" si="2"/>
        <v>https://doi.org/10.1017/S0033291711002674</v>
      </c>
      <c r="B147" t="s">
        <v>524</v>
      </c>
      <c r="C147" t="s">
        <v>66</v>
      </c>
      <c r="D147" t="s">
        <v>515</v>
      </c>
      <c r="E147">
        <v>2012</v>
      </c>
      <c r="F147" t="s">
        <v>46</v>
      </c>
      <c r="G147" t="s">
        <v>46</v>
      </c>
      <c r="H147" t="s">
        <v>46</v>
      </c>
      <c r="I147" t="s">
        <v>47</v>
      </c>
      <c r="J147" t="s">
        <v>46</v>
      </c>
      <c r="L147" t="s">
        <v>49</v>
      </c>
      <c r="M147" t="s">
        <v>50</v>
      </c>
      <c r="R147" t="s">
        <v>51</v>
      </c>
      <c r="Z147" t="s">
        <v>213</v>
      </c>
      <c r="AA147" t="s">
        <v>525</v>
      </c>
      <c r="AG147" t="s">
        <v>57</v>
      </c>
      <c r="AN147" t="s">
        <v>58</v>
      </c>
      <c r="AQ147" t="s">
        <v>59</v>
      </c>
      <c r="AR147" t="s">
        <v>526</v>
      </c>
      <c r="AS147" t="s">
        <v>101</v>
      </c>
      <c r="AT147" t="s">
        <v>527</v>
      </c>
      <c r="AU147" t="s">
        <v>521</v>
      </c>
      <c r="AV147" t="s">
        <v>522</v>
      </c>
      <c r="AW147" t="s">
        <v>523</v>
      </c>
    </row>
    <row r="148" spans="1:49" x14ac:dyDescent="0.2">
      <c r="A148" s="4" t="str">
        <f t="shared" si="2"/>
        <v>https://doi.org/10.1017/S0033291711002674</v>
      </c>
      <c r="B148" t="s">
        <v>69</v>
      </c>
      <c r="C148" t="s">
        <v>70</v>
      </c>
      <c r="D148" t="s">
        <v>515</v>
      </c>
      <c r="E148">
        <v>2012</v>
      </c>
      <c r="F148" t="s">
        <v>46</v>
      </c>
      <c r="G148" t="s">
        <v>46</v>
      </c>
      <c r="H148" t="s">
        <v>46</v>
      </c>
      <c r="I148" t="s">
        <v>47</v>
      </c>
      <c r="J148" t="s">
        <v>46</v>
      </c>
      <c r="K148" t="s">
        <v>48</v>
      </c>
      <c r="L148" t="s">
        <v>49</v>
      </c>
      <c r="M148" t="s">
        <v>50</v>
      </c>
      <c r="R148" t="s">
        <v>51</v>
      </c>
      <c r="Z148" t="s">
        <v>213</v>
      </c>
      <c r="AA148" t="s">
        <v>525</v>
      </c>
      <c r="AB148" t="s">
        <v>268</v>
      </c>
      <c r="AC148" t="s">
        <v>46</v>
      </c>
      <c r="AG148" t="s">
        <v>57</v>
      </c>
      <c r="AN148" t="s">
        <v>58</v>
      </c>
      <c r="AQ148" t="s">
        <v>59</v>
      </c>
      <c r="AR148" t="s">
        <v>526</v>
      </c>
      <c r="AS148" t="s">
        <v>101</v>
      </c>
      <c r="AT148" t="s">
        <v>527</v>
      </c>
      <c r="AU148" t="s">
        <v>521</v>
      </c>
      <c r="AV148" t="s">
        <v>522</v>
      </c>
      <c r="AW148" t="s">
        <v>523</v>
      </c>
    </row>
    <row r="149" spans="1:49" x14ac:dyDescent="0.2">
      <c r="A149" s="4" t="str">
        <f t="shared" si="2"/>
        <v>https://doi.org/10.1007/s11469-012-9388-z</v>
      </c>
      <c r="B149" t="s">
        <v>528</v>
      </c>
      <c r="C149" t="s">
        <v>44</v>
      </c>
      <c r="D149" t="s">
        <v>529</v>
      </c>
      <c r="E149">
        <v>2012</v>
      </c>
      <c r="F149" t="s">
        <v>46</v>
      </c>
      <c r="G149" t="s">
        <v>46</v>
      </c>
      <c r="H149" t="s">
        <v>46</v>
      </c>
      <c r="I149" t="s">
        <v>47</v>
      </c>
      <c r="J149" t="s">
        <v>46</v>
      </c>
      <c r="K149" t="s">
        <v>48</v>
      </c>
      <c r="L149" t="s">
        <v>49</v>
      </c>
      <c r="M149" t="s">
        <v>50</v>
      </c>
      <c r="R149" t="s">
        <v>51</v>
      </c>
      <c r="Z149" t="s">
        <v>87</v>
      </c>
      <c r="AA149" t="s">
        <v>530</v>
      </c>
      <c r="AB149" t="s">
        <v>531</v>
      </c>
      <c r="AC149" t="s">
        <v>532</v>
      </c>
      <c r="AE149" t="s">
        <v>150</v>
      </c>
      <c r="AG149" t="s">
        <v>57</v>
      </c>
      <c r="AN149" t="s">
        <v>58</v>
      </c>
      <c r="AQ149" t="s">
        <v>73</v>
      </c>
      <c r="AS149" t="s">
        <v>61</v>
      </c>
      <c r="AU149" t="s">
        <v>533</v>
      </c>
      <c r="AV149" t="s">
        <v>534</v>
      </c>
      <c r="AW149" t="s">
        <v>535</v>
      </c>
    </row>
    <row r="150" spans="1:49" x14ac:dyDescent="0.2">
      <c r="A150" s="4" t="str">
        <f t="shared" si="2"/>
        <v>https://doi.org/10.1007/s11469-012-9388-z</v>
      </c>
      <c r="B150" t="s">
        <v>536</v>
      </c>
      <c r="C150" t="s">
        <v>66</v>
      </c>
      <c r="D150" t="s">
        <v>529</v>
      </c>
      <c r="E150">
        <v>2012</v>
      </c>
      <c r="F150" t="s">
        <v>46</v>
      </c>
      <c r="G150" t="s">
        <v>46</v>
      </c>
      <c r="H150" t="s">
        <v>46</v>
      </c>
      <c r="I150" t="s">
        <v>47</v>
      </c>
      <c r="J150" t="s">
        <v>46</v>
      </c>
      <c r="K150" t="s">
        <v>48</v>
      </c>
      <c r="L150" t="s">
        <v>49</v>
      </c>
      <c r="M150" t="s">
        <v>50</v>
      </c>
      <c r="R150" t="s">
        <v>51</v>
      </c>
      <c r="Z150" t="s">
        <v>67</v>
      </c>
      <c r="AG150" t="s">
        <v>57</v>
      </c>
      <c r="AN150" t="s">
        <v>58</v>
      </c>
      <c r="AQ150" t="s">
        <v>73</v>
      </c>
      <c r="AS150" t="s">
        <v>61</v>
      </c>
      <c r="AU150" t="s">
        <v>533</v>
      </c>
      <c r="AV150" t="s">
        <v>534</v>
      </c>
      <c r="AW150" t="s">
        <v>535</v>
      </c>
    </row>
    <row r="151" spans="1:49" x14ac:dyDescent="0.2">
      <c r="A151" s="4" t="str">
        <f t="shared" si="2"/>
        <v>https://doi.org/10.1007/s11469-012-9388-z</v>
      </c>
      <c r="B151" t="s">
        <v>69</v>
      </c>
      <c r="C151" t="s">
        <v>70</v>
      </c>
      <c r="D151" t="s">
        <v>529</v>
      </c>
      <c r="E151">
        <v>2012</v>
      </c>
      <c r="F151" t="s">
        <v>46</v>
      </c>
      <c r="G151" t="s">
        <v>46</v>
      </c>
      <c r="H151" t="s">
        <v>46</v>
      </c>
      <c r="I151" t="s">
        <v>47</v>
      </c>
      <c r="J151" t="s">
        <v>46</v>
      </c>
      <c r="K151" t="s">
        <v>48</v>
      </c>
      <c r="L151" t="s">
        <v>49</v>
      </c>
      <c r="M151" t="s">
        <v>50</v>
      </c>
      <c r="R151" t="s">
        <v>51</v>
      </c>
      <c r="Z151" t="s">
        <v>67</v>
      </c>
      <c r="AG151" t="s">
        <v>57</v>
      </c>
      <c r="AN151" t="s">
        <v>58</v>
      </c>
      <c r="AQ151" t="s">
        <v>73</v>
      </c>
      <c r="AS151" t="s">
        <v>61</v>
      </c>
      <c r="AU151" t="s">
        <v>533</v>
      </c>
      <c r="AV151" t="s">
        <v>534</v>
      </c>
      <c r="AW151" t="s">
        <v>535</v>
      </c>
    </row>
    <row r="152" spans="1:49" x14ac:dyDescent="0.2">
      <c r="A152" s="4" t="str">
        <f t="shared" si="2"/>
        <v>https://doi.org/10.1093/arclin/acs051</v>
      </c>
      <c r="B152" t="s">
        <v>537</v>
      </c>
      <c r="C152" t="s">
        <v>44</v>
      </c>
      <c r="D152" t="s">
        <v>538</v>
      </c>
      <c r="E152">
        <v>2012</v>
      </c>
      <c r="F152" t="s">
        <v>46</v>
      </c>
      <c r="G152" t="s">
        <v>46</v>
      </c>
      <c r="H152" t="s">
        <v>46</v>
      </c>
      <c r="I152" t="s">
        <v>47</v>
      </c>
      <c r="J152" t="s">
        <v>46</v>
      </c>
      <c r="K152" t="s">
        <v>48</v>
      </c>
      <c r="L152" t="s">
        <v>239</v>
      </c>
      <c r="M152" t="s">
        <v>50</v>
      </c>
      <c r="R152" t="s">
        <v>51</v>
      </c>
      <c r="Z152" t="s">
        <v>67</v>
      </c>
      <c r="AG152" t="s">
        <v>57</v>
      </c>
      <c r="AN152" t="s">
        <v>58</v>
      </c>
      <c r="AQ152" t="s">
        <v>73</v>
      </c>
      <c r="AS152" t="s">
        <v>321</v>
      </c>
      <c r="AT152" t="s">
        <v>539</v>
      </c>
      <c r="AU152" t="s">
        <v>540</v>
      </c>
      <c r="AV152" t="s">
        <v>541</v>
      </c>
      <c r="AW152" t="s">
        <v>542</v>
      </c>
    </row>
    <row r="153" spans="1:49" x14ac:dyDescent="0.2">
      <c r="A153" s="4" t="str">
        <f t="shared" si="2"/>
        <v>https://doi.org/10.1093/arclin/acs051</v>
      </c>
      <c r="B153" t="s">
        <v>543</v>
      </c>
      <c r="C153" t="s">
        <v>66</v>
      </c>
      <c r="D153" t="s">
        <v>538</v>
      </c>
      <c r="E153">
        <v>2012</v>
      </c>
      <c r="F153" t="s">
        <v>46</v>
      </c>
      <c r="G153" t="s">
        <v>46</v>
      </c>
      <c r="H153" t="s">
        <v>46</v>
      </c>
      <c r="I153" t="s">
        <v>47</v>
      </c>
      <c r="K153" t="s">
        <v>48</v>
      </c>
      <c r="M153" t="s">
        <v>50</v>
      </c>
      <c r="R153" t="s">
        <v>51</v>
      </c>
      <c r="Z153" t="s">
        <v>67</v>
      </c>
      <c r="AG153" t="s">
        <v>57</v>
      </c>
      <c r="AN153" t="s">
        <v>58</v>
      </c>
      <c r="AQ153" t="s">
        <v>73</v>
      </c>
      <c r="AS153" t="s">
        <v>321</v>
      </c>
      <c r="AT153" t="s">
        <v>544</v>
      </c>
      <c r="AU153" t="s">
        <v>540</v>
      </c>
      <c r="AV153" t="s">
        <v>541</v>
      </c>
      <c r="AW153" t="s">
        <v>542</v>
      </c>
    </row>
    <row r="154" spans="1:49" x14ac:dyDescent="0.2">
      <c r="A154" s="4" t="str">
        <f t="shared" si="2"/>
        <v>https://doi.org/10.1093/arclin/acs051</v>
      </c>
      <c r="B154" t="s">
        <v>69</v>
      </c>
      <c r="C154" t="s">
        <v>70</v>
      </c>
      <c r="D154" t="s">
        <v>538</v>
      </c>
      <c r="E154">
        <v>2012</v>
      </c>
      <c r="F154" t="s">
        <v>46</v>
      </c>
      <c r="G154" t="s">
        <v>46</v>
      </c>
      <c r="H154" t="s">
        <v>46</v>
      </c>
      <c r="I154" t="s">
        <v>47</v>
      </c>
      <c r="J154" t="s">
        <v>242</v>
      </c>
      <c r="AU154" t="s">
        <v>540</v>
      </c>
      <c r="AV154" t="s">
        <v>541</v>
      </c>
      <c r="AW154" t="s">
        <v>542</v>
      </c>
    </row>
    <row r="155" spans="1:49" x14ac:dyDescent="0.2">
      <c r="A155" s="4" t="str">
        <f t="shared" si="2"/>
        <v>https://doi.org/10.1016/j.jbtep.2012.05.006</v>
      </c>
      <c r="B155" t="s">
        <v>545</v>
      </c>
      <c r="C155" t="s">
        <v>44</v>
      </c>
      <c r="D155" t="s">
        <v>546</v>
      </c>
      <c r="E155">
        <v>2012</v>
      </c>
      <c r="F155" t="s">
        <v>46</v>
      </c>
      <c r="G155" t="s">
        <v>46</v>
      </c>
      <c r="H155" t="s">
        <v>46</v>
      </c>
      <c r="I155" t="s">
        <v>47</v>
      </c>
      <c r="J155" t="s">
        <v>46</v>
      </c>
      <c r="K155" t="s">
        <v>48</v>
      </c>
      <c r="L155" t="s">
        <v>239</v>
      </c>
      <c r="M155" t="s">
        <v>50</v>
      </c>
      <c r="R155" t="s">
        <v>51</v>
      </c>
      <c r="Z155" t="s">
        <v>87</v>
      </c>
      <c r="AA155" t="s">
        <v>547</v>
      </c>
      <c r="AB155" t="s">
        <v>548</v>
      </c>
      <c r="AC155" t="s">
        <v>549</v>
      </c>
      <c r="AE155" t="s">
        <v>550</v>
      </c>
      <c r="AG155" t="s">
        <v>57</v>
      </c>
      <c r="AN155" t="s">
        <v>58</v>
      </c>
      <c r="AQ155" t="s">
        <v>59</v>
      </c>
      <c r="AR155" t="s">
        <v>551</v>
      </c>
      <c r="AS155" t="s">
        <v>101</v>
      </c>
      <c r="AT155" t="s">
        <v>552</v>
      </c>
      <c r="AU155" t="s">
        <v>553</v>
      </c>
      <c r="AV155" t="s">
        <v>554</v>
      </c>
      <c r="AW155" t="s">
        <v>555</v>
      </c>
    </row>
    <row r="156" spans="1:49" x14ac:dyDescent="0.2">
      <c r="A156" s="4" t="str">
        <f t="shared" si="2"/>
        <v>https://doi.org/10.1016/j.jbtep.2012.05.006</v>
      </c>
      <c r="B156" t="s">
        <v>556</v>
      </c>
      <c r="C156" t="s">
        <v>66</v>
      </c>
      <c r="D156" t="s">
        <v>546</v>
      </c>
      <c r="E156">
        <v>2012</v>
      </c>
      <c r="F156" t="s">
        <v>46</v>
      </c>
      <c r="G156" t="s">
        <v>46</v>
      </c>
      <c r="H156" t="s">
        <v>46</v>
      </c>
      <c r="I156" t="s">
        <v>47</v>
      </c>
      <c r="J156" t="s">
        <v>46</v>
      </c>
      <c r="K156" t="s">
        <v>48</v>
      </c>
      <c r="L156" t="s">
        <v>239</v>
      </c>
      <c r="M156" t="s">
        <v>50</v>
      </c>
      <c r="R156" t="s">
        <v>51</v>
      </c>
      <c r="Z156" t="s">
        <v>67</v>
      </c>
      <c r="AG156" t="s">
        <v>57</v>
      </c>
      <c r="AN156" t="s">
        <v>58</v>
      </c>
      <c r="AQ156" t="s">
        <v>59</v>
      </c>
      <c r="AR156" t="s">
        <v>557</v>
      </c>
      <c r="AS156" t="s">
        <v>61</v>
      </c>
      <c r="AU156" t="s">
        <v>553</v>
      </c>
      <c r="AV156" t="s">
        <v>554</v>
      </c>
      <c r="AW156" t="s">
        <v>555</v>
      </c>
    </row>
    <row r="157" spans="1:49" x14ac:dyDescent="0.2">
      <c r="A157" s="4" t="str">
        <f t="shared" si="2"/>
        <v>https://doi.org/10.1016/j.jbtep.2012.05.006</v>
      </c>
      <c r="B157" t="s">
        <v>69</v>
      </c>
      <c r="C157" t="s">
        <v>70</v>
      </c>
      <c r="D157" t="s">
        <v>546</v>
      </c>
      <c r="E157">
        <v>2012</v>
      </c>
      <c r="F157" t="s">
        <v>46</v>
      </c>
      <c r="G157" t="s">
        <v>46</v>
      </c>
      <c r="H157" t="s">
        <v>46</v>
      </c>
      <c r="I157" t="s">
        <v>47</v>
      </c>
      <c r="J157" t="s">
        <v>46</v>
      </c>
      <c r="K157" t="s">
        <v>48</v>
      </c>
      <c r="L157" t="s">
        <v>239</v>
      </c>
      <c r="M157" t="s">
        <v>50</v>
      </c>
      <c r="R157" t="s">
        <v>51</v>
      </c>
      <c r="Z157" t="s">
        <v>67</v>
      </c>
      <c r="AG157" t="s">
        <v>57</v>
      </c>
      <c r="AN157" t="s">
        <v>58</v>
      </c>
      <c r="AQ157" t="s">
        <v>59</v>
      </c>
      <c r="AR157" t="s">
        <v>557</v>
      </c>
      <c r="AS157" t="s">
        <v>61</v>
      </c>
      <c r="AU157" t="s">
        <v>553</v>
      </c>
      <c r="AV157" t="s">
        <v>554</v>
      </c>
      <c r="AW157" t="s">
        <v>555</v>
      </c>
    </row>
    <row r="158" spans="1:49" x14ac:dyDescent="0.2">
      <c r="A158" s="4" t="str">
        <f t="shared" si="2"/>
        <v>https://doi.org/10.1007/s11469-012-9378-1</v>
      </c>
      <c r="B158" t="s">
        <v>558</v>
      </c>
      <c r="C158" t="s">
        <v>44</v>
      </c>
      <c r="D158" t="s">
        <v>559</v>
      </c>
      <c r="E158">
        <v>2012</v>
      </c>
      <c r="F158" t="s">
        <v>46</v>
      </c>
      <c r="G158" t="s">
        <v>46</v>
      </c>
      <c r="H158" t="s">
        <v>46</v>
      </c>
      <c r="I158" t="s">
        <v>47</v>
      </c>
      <c r="J158" t="s">
        <v>46</v>
      </c>
      <c r="K158" t="s">
        <v>48</v>
      </c>
      <c r="L158" t="s">
        <v>49</v>
      </c>
      <c r="M158" t="s">
        <v>52</v>
      </c>
      <c r="N158" t="s">
        <v>560</v>
      </c>
      <c r="R158" t="s">
        <v>51</v>
      </c>
      <c r="Z158" t="s">
        <v>67</v>
      </c>
      <c r="AG158" t="s">
        <v>57</v>
      </c>
      <c r="AN158" t="s">
        <v>52</v>
      </c>
      <c r="AO158" t="s">
        <v>561</v>
      </c>
      <c r="AP158" t="s">
        <v>562</v>
      </c>
      <c r="AQ158" t="s">
        <v>59</v>
      </c>
      <c r="AR158" t="s">
        <v>563</v>
      </c>
      <c r="AS158" t="s">
        <v>61</v>
      </c>
      <c r="AU158" t="s">
        <v>564</v>
      </c>
      <c r="AV158" t="s">
        <v>534</v>
      </c>
      <c r="AW158" t="s">
        <v>565</v>
      </c>
    </row>
    <row r="159" spans="1:49" x14ac:dyDescent="0.2">
      <c r="A159" s="4" t="str">
        <f t="shared" si="2"/>
        <v>https://doi.org/10.1007/s11469-012-9378-1</v>
      </c>
      <c r="B159" t="s">
        <v>566</v>
      </c>
      <c r="C159" t="s">
        <v>66</v>
      </c>
      <c r="D159" t="s">
        <v>559</v>
      </c>
      <c r="E159">
        <v>2012</v>
      </c>
      <c r="F159" t="s">
        <v>46</v>
      </c>
      <c r="G159" t="s">
        <v>46</v>
      </c>
      <c r="H159" t="s">
        <v>46</v>
      </c>
      <c r="I159" t="s">
        <v>47</v>
      </c>
      <c r="J159" t="s">
        <v>46</v>
      </c>
      <c r="K159" t="s">
        <v>48</v>
      </c>
      <c r="L159" t="s">
        <v>49</v>
      </c>
      <c r="M159" t="s">
        <v>567</v>
      </c>
      <c r="N159" t="s">
        <v>568</v>
      </c>
      <c r="O159" t="s">
        <v>569</v>
      </c>
      <c r="P159" t="s">
        <v>46</v>
      </c>
      <c r="R159" t="s">
        <v>51</v>
      </c>
      <c r="Z159" t="s">
        <v>67</v>
      </c>
      <c r="AG159" t="s">
        <v>57</v>
      </c>
      <c r="AN159" t="s">
        <v>58</v>
      </c>
      <c r="AQ159" t="s">
        <v>59</v>
      </c>
      <c r="AR159" t="s">
        <v>570</v>
      </c>
      <c r="AS159" t="s">
        <v>61</v>
      </c>
      <c r="AU159" t="s">
        <v>564</v>
      </c>
      <c r="AV159" t="s">
        <v>534</v>
      </c>
      <c r="AW159" t="s">
        <v>565</v>
      </c>
    </row>
    <row r="160" spans="1:49" x14ac:dyDescent="0.2">
      <c r="A160" s="4" t="str">
        <f t="shared" si="2"/>
        <v>https://doi.org/10.1007/s11469-012-9378-1</v>
      </c>
      <c r="B160" t="s">
        <v>69</v>
      </c>
      <c r="C160" t="s">
        <v>70</v>
      </c>
      <c r="D160" t="s">
        <v>559</v>
      </c>
      <c r="E160">
        <v>2012</v>
      </c>
      <c r="F160" t="s">
        <v>46</v>
      </c>
      <c r="G160" t="s">
        <v>46</v>
      </c>
      <c r="H160" t="s">
        <v>46</v>
      </c>
      <c r="I160" t="s">
        <v>47</v>
      </c>
      <c r="J160" t="s">
        <v>46</v>
      </c>
      <c r="K160" t="s">
        <v>48</v>
      </c>
      <c r="L160" t="s">
        <v>49</v>
      </c>
      <c r="M160" t="s">
        <v>567</v>
      </c>
      <c r="N160" t="s">
        <v>568</v>
      </c>
      <c r="O160" t="s">
        <v>569</v>
      </c>
      <c r="P160" t="s">
        <v>46</v>
      </c>
      <c r="R160" t="s">
        <v>51</v>
      </c>
      <c r="Z160" t="s">
        <v>67</v>
      </c>
      <c r="AG160" t="s">
        <v>57</v>
      </c>
      <c r="AN160" t="s">
        <v>58</v>
      </c>
      <c r="AQ160" t="s">
        <v>59</v>
      </c>
      <c r="AR160" t="s">
        <v>570</v>
      </c>
      <c r="AS160" t="s">
        <v>61</v>
      </c>
      <c r="AU160" t="s">
        <v>564</v>
      </c>
      <c r="AV160" t="s">
        <v>534</v>
      </c>
      <c r="AW160" t="s">
        <v>565</v>
      </c>
    </row>
    <row r="161" spans="1:49" x14ac:dyDescent="0.2">
      <c r="A161" s="4" t="str">
        <f t="shared" si="2"/>
        <v>https://doi.org/10.1080/17437199.2010.545514</v>
      </c>
      <c r="B161" t="s">
        <v>571</v>
      </c>
      <c r="C161" t="s">
        <v>44</v>
      </c>
      <c r="D161" t="s">
        <v>572</v>
      </c>
      <c r="E161">
        <v>2012</v>
      </c>
      <c r="F161" t="s">
        <v>46</v>
      </c>
      <c r="G161" t="s">
        <v>46</v>
      </c>
      <c r="H161" t="s">
        <v>46</v>
      </c>
      <c r="I161" t="s">
        <v>47</v>
      </c>
      <c r="J161" t="s">
        <v>242</v>
      </c>
      <c r="AU161" t="s">
        <v>573</v>
      </c>
      <c r="AV161" t="s">
        <v>574</v>
      </c>
      <c r="AW161" t="s">
        <v>575</v>
      </c>
    </row>
    <row r="162" spans="1:49" x14ac:dyDescent="0.2">
      <c r="A162" s="4" t="str">
        <f t="shared" si="2"/>
        <v>https://doi.org/10.1080/17437199.2010.545514</v>
      </c>
      <c r="B162" t="s">
        <v>576</v>
      </c>
      <c r="C162" t="s">
        <v>66</v>
      </c>
      <c r="D162" t="s">
        <v>572</v>
      </c>
      <c r="E162">
        <v>2012</v>
      </c>
      <c r="F162" t="s">
        <v>46</v>
      </c>
      <c r="G162" t="s">
        <v>46</v>
      </c>
      <c r="H162" t="s">
        <v>46</v>
      </c>
      <c r="I162" t="s">
        <v>47</v>
      </c>
      <c r="J162" t="s">
        <v>242</v>
      </c>
      <c r="AU162" t="s">
        <v>573</v>
      </c>
      <c r="AV162" t="s">
        <v>574</v>
      </c>
      <c r="AW162" t="s">
        <v>575</v>
      </c>
    </row>
    <row r="163" spans="1:49" x14ac:dyDescent="0.2">
      <c r="A163" s="4" t="str">
        <f t="shared" si="2"/>
        <v>https://doi.org/10.1080/17437199.2010.545514</v>
      </c>
      <c r="B163" t="s">
        <v>69</v>
      </c>
      <c r="C163" t="s">
        <v>70</v>
      </c>
      <c r="D163" t="s">
        <v>572</v>
      </c>
      <c r="E163">
        <v>2012</v>
      </c>
      <c r="F163" t="s">
        <v>46</v>
      </c>
      <c r="G163" t="s">
        <v>46</v>
      </c>
      <c r="H163" t="s">
        <v>46</v>
      </c>
      <c r="I163" t="s">
        <v>47</v>
      </c>
      <c r="J163" t="s">
        <v>242</v>
      </c>
      <c r="AU163" t="s">
        <v>573</v>
      </c>
      <c r="AV163" t="s">
        <v>574</v>
      </c>
      <c r="AW163" t="s">
        <v>575</v>
      </c>
    </row>
    <row r="164" spans="1:49" x14ac:dyDescent="0.2">
      <c r="A164" s="4" t="str">
        <f t="shared" si="2"/>
        <v>https://doi.org/10.1037/a0025654</v>
      </c>
      <c r="B164" t="s">
        <v>577</v>
      </c>
      <c r="C164" t="s">
        <v>44</v>
      </c>
      <c r="D164" t="s">
        <v>578</v>
      </c>
      <c r="E164">
        <v>2012</v>
      </c>
      <c r="F164" t="s">
        <v>46</v>
      </c>
      <c r="G164" t="s">
        <v>46</v>
      </c>
      <c r="H164" t="s">
        <v>46</v>
      </c>
      <c r="I164" t="s">
        <v>47</v>
      </c>
      <c r="J164" t="s">
        <v>46</v>
      </c>
      <c r="K164" t="s">
        <v>48</v>
      </c>
      <c r="L164" t="s">
        <v>49</v>
      </c>
      <c r="M164" t="s">
        <v>50</v>
      </c>
      <c r="R164" t="s">
        <v>51</v>
      </c>
      <c r="Z164" t="s">
        <v>121</v>
      </c>
      <c r="AG164" t="s">
        <v>57</v>
      </c>
      <c r="AN164" t="s">
        <v>58</v>
      </c>
      <c r="AQ164" t="s">
        <v>73</v>
      </c>
      <c r="AS164" t="s">
        <v>61</v>
      </c>
      <c r="AU164" t="s">
        <v>579</v>
      </c>
      <c r="AV164" t="s">
        <v>580</v>
      </c>
      <c r="AW164" t="s">
        <v>581</v>
      </c>
    </row>
    <row r="165" spans="1:49" x14ac:dyDescent="0.2">
      <c r="A165" s="4" t="str">
        <f t="shared" si="2"/>
        <v>https://doi.org/10.1037/a0025654</v>
      </c>
      <c r="B165" t="s">
        <v>582</v>
      </c>
      <c r="C165" t="s">
        <v>66</v>
      </c>
      <c r="D165" t="s">
        <v>578</v>
      </c>
      <c r="E165">
        <v>2012</v>
      </c>
      <c r="F165" t="s">
        <v>46</v>
      </c>
      <c r="G165" t="s">
        <v>46</v>
      </c>
      <c r="H165" t="s">
        <v>46</v>
      </c>
      <c r="I165" t="s">
        <v>47</v>
      </c>
      <c r="J165" t="s">
        <v>46</v>
      </c>
      <c r="K165" t="s">
        <v>48</v>
      </c>
      <c r="L165" t="s">
        <v>49</v>
      </c>
      <c r="M165" t="s">
        <v>50</v>
      </c>
      <c r="R165" t="s">
        <v>51</v>
      </c>
      <c r="Z165" t="s">
        <v>121</v>
      </c>
      <c r="AA165" t="s">
        <v>583</v>
      </c>
      <c r="AE165" t="s">
        <v>242</v>
      </c>
      <c r="AG165" t="s">
        <v>57</v>
      </c>
      <c r="AN165" t="s">
        <v>58</v>
      </c>
      <c r="AQ165" t="s">
        <v>73</v>
      </c>
      <c r="AS165" t="s">
        <v>61</v>
      </c>
      <c r="AU165" t="s">
        <v>579</v>
      </c>
      <c r="AV165" t="s">
        <v>580</v>
      </c>
      <c r="AW165" t="s">
        <v>581</v>
      </c>
    </row>
    <row r="166" spans="1:49" x14ac:dyDescent="0.2">
      <c r="A166" s="4" t="str">
        <f t="shared" si="2"/>
        <v>https://doi.org/10.1037/a0025654</v>
      </c>
      <c r="B166" t="s">
        <v>69</v>
      </c>
      <c r="C166" t="s">
        <v>70</v>
      </c>
      <c r="D166" t="s">
        <v>578</v>
      </c>
      <c r="E166">
        <v>2012</v>
      </c>
      <c r="F166" t="s">
        <v>46</v>
      </c>
      <c r="G166" t="s">
        <v>46</v>
      </c>
      <c r="H166" t="s">
        <v>46</v>
      </c>
      <c r="I166" t="s">
        <v>47</v>
      </c>
      <c r="J166" t="s">
        <v>46</v>
      </c>
      <c r="K166" t="s">
        <v>48</v>
      </c>
      <c r="L166" t="s">
        <v>49</v>
      </c>
      <c r="M166" t="s">
        <v>50</v>
      </c>
      <c r="R166" t="s">
        <v>51</v>
      </c>
      <c r="Z166" t="s">
        <v>121</v>
      </c>
      <c r="AA166" t="s">
        <v>583</v>
      </c>
      <c r="AD166" t="s">
        <v>6451</v>
      </c>
      <c r="AE166" t="s">
        <v>242</v>
      </c>
      <c r="AG166" t="s">
        <v>57</v>
      </c>
      <c r="AN166" t="s">
        <v>58</v>
      </c>
      <c r="AQ166" t="s">
        <v>73</v>
      </c>
      <c r="AS166" t="s">
        <v>61</v>
      </c>
      <c r="AU166" t="s">
        <v>579</v>
      </c>
      <c r="AV166" t="s">
        <v>580</v>
      </c>
      <c r="AW166" t="s">
        <v>581</v>
      </c>
    </row>
    <row r="167" spans="1:49" x14ac:dyDescent="0.2">
      <c r="A167" s="4" t="str">
        <f t="shared" si="2"/>
        <v>https://doi.org/10.1093/arclin/acs055</v>
      </c>
      <c r="B167" t="s">
        <v>584</v>
      </c>
      <c r="C167" t="s">
        <v>44</v>
      </c>
      <c r="D167" t="s">
        <v>585</v>
      </c>
      <c r="E167">
        <v>2012</v>
      </c>
      <c r="F167" t="s">
        <v>46</v>
      </c>
      <c r="G167" t="s">
        <v>46</v>
      </c>
      <c r="H167" t="s">
        <v>46</v>
      </c>
      <c r="I167" t="s">
        <v>47</v>
      </c>
      <c r="J167" t="s">
        <v>46</v>
      </c>
      <c r="K167" t="s">
        <v>107</v>
      </c>
      <c r="L167" t="s">
        <v>49</v>
      </c>
      <c r="M167" t="s">
        <v>50</v>
      </c>
      <c r="R167" t="s">
        <v>51</v>
      </c>
      <c r="Z167" t="s">
        <v>67</v>
      </c>
      <c r="AG167" t="s">
        <v>57</v>
      </c>
      <c r="AN167" t="s">
        <v>58</v>
      </c>
      <c r="AQ167" t="s">
        <v>59</v>
      </c>
      <c r="AR167" t="s">
        <v>586</v>
      </c>
      <c r="AS167" t="s">
        <v>101</v>
      </c>
      <c r="AT167" t="s">
        <v>587</v>
      </c>
      <c r="AU167" t="s">
        <v>588</v>
      </c>
      <c r="AV167" t="s">
        <v>541</v>
      </c>
      <c r="AW167" t="s">
        <v>589</v>
      </c>
    </row>
    <row r="168" spans="1:49" x14ac:dyDescent="0.2">
      <c r="A168" s="4" t="str">
        <f t="shared" si="2"/>
        <v>https://doi.org/10.1093/arclin/acs055</v>
      </c>
      <c r="B168" t="s">
        <v>590</v>
      </c>
      <c r="C168" t="s">
        <v>66</v>
      </c>
      <c r="D168" t="s">
        <v>585</v>
      </c>
      <c r="E168">
        <v>2012</v>
      </c>
      <c r="F168" t="s">
        <v>46</v>
      </c>
      <c r="G168" t="s">
        <v>46</v>
      </c>
      <c r="H168" t="s">
        <v>46</v>
      </c>
      <c r="I168" t="s">
        <v>47</v>
      </c>
      <c r="J168" t="s">
        <v>46</v>
      </c>
      <c r="K168" t="s">
        <v>48</v>
      </c>
      <c r="L168" t="s">
        <v>49</v>
      </c>
      <c r="M168" t="s">
        <v>50</v>
      </c>
      <c r="R168" t="s">
        <v>51</v>
      </c>
      <c r="Z168" t="s">
        <v>67</v>
      </c>
      <c r="AG168" t="s">
        <v>57</v>
      </c>
      <c r="AN168" t="s">
        <v>58</v>
      </c>
      <c r="AQ168" t="s">
        <v>59</v>
      </c>
      <c r="AR168" t="s">
        <v>591</v>
      </c>
      <c r="AS168" t="s">
        <v>101</v>
      </c>
      <c r="AT168" t="s">
        <v>592</v>
      </c>
      <c r="AU168" t="s">
        <v>588</v>
      </c>
      <c r="AV168" t="s">
        <v>541</v>
      </c>
      <c r="AW168" t="s">
        <v>589</v>
      </c>
    </row>
    <row r="169" spans="1:49" x14ac:dyDescent="0.2">
      <c r="A169" s="4" t="str">
        <f t="shared" si="2"/>
        <v>https://doi.org/10.1093/arclin/acs055</v>
      </c>
      <c r="B169" t="s">
        <v>69</v>
      </c>
      <c r="C169" t="s">
        <v>70</v>
      </c>
      <c r="D169" t="s">
        <v>585</v>
      </c>
      <c r="E169">
        <v>2012</v>
      </c>
      <c r="F169" t="s">
        <v>46</v>
      </c>
      <c r="G169" t="s">
        <v>46</v>
      </c>
      <c r="H169" t="s">
        <v>46</v>
      </c>
      <c r="I169" t="s">
        <v>47</v>
      </c>
      <c r="J169" t="s">
        <v>46</v>
      </c>
      <c r="K169" t="s">
        <v>48</v>
      </c>
      <c r="L169" t="s">
        <v>49</v>
      </c>
      <c r="M169" t="s">
        <v>50</v>
      </c>
      <c r="R169" t="s">
        <v>51</v>
      </c>
      <c r="Z169" t="s">
        <v>67</v>
      </c>
      <c r="AG169" t="s">
        <v>57</v>
      </c>
      <c r="AN169" t="s">
        <v>58</v>
      </c>
      <c r="AQ169" t="s">
        <v>59</v>
      </c>
      <c r="AR169" t="s">
        <v>591</v>
      </c>
      <c r="AS169" t="s">
        <v>101</v>
      </c>
      <c r="AT169" t="s">
        <v>592</v>
      </c>
      <c r="AU169" t="s">
        <v>588</v>
      </c>
      <c r="AV169" t="s">
        <v>541</v>
      </c>
      <c r="AW169" t="s">
        <v>589</v>
      </c>
    </row>
    <row r="170" spans="1:49" x14ac:dyDescent="0.2">
      <c r="A170" s="4" t="str">
        <f t="shared" si="2"/>
        <v>https://doi.org/10.1007/s10896-012-9433-5</v>
      </c>
      <c r="B170" t="s">
        <v>593</v>
      </c>
      <c r="C170" t="s">
        <v>44</v>
      </c>
      <c r="D170" t="s">
        <v>594</v>
      </c>
      <c r="E170">
        <v>2012</v>
      </c>
      <c r="F170" t="s">
        <v>46</v>
      </c>
      <c r="G170" t="s">
        <v>46</v>
      </c>
      <c r="H170" t="s">
        <v>46</v>
      </c>
      <c r="I170" t="s">
        <v>47</v>
      </c>
      <c r="J170" t="s">
        <v>46</v>
      </c>
      <c r="K170" t="s">
        <v>48</v>
      </c>
      <c r="L170" t="s">
        <v>247</v>
      </c>
      <c r="M170" t="s">
        <v>50</v>
      </c>
      <c r="R170" t="s">
        <v>52</v>
      </c>
      <c r="S170" t="s">
        <v>595</v>
      </c>
      <c r="T170" t="s">
        <v>52</v>
      </c>
      <c r="U170" t="s">
        <v>242</v>
      </c>
      <c r="W170" t="s">
        <v>52</v>
      </c>
      <c r="Z170" t="s">
        <v>67</v>
      </c>
      <c r="AG170" t="s">
        <v>52</v>
      </c>
      <c r="AH170" t="s">
        <v>596</v>
      </c>
      <c r="AI170" t="s">
        <v>52</v>
      </c>
      <c r="AL170" t="s">
        <v>242</v>
      </c>
      <c r="AN170" t="s">
        <v>58</v>
      </c>
      <c r="AQ170" t="s">
        <v>73</v>
      </c>
      <c r="AS170" t="s">
        <v>61</v>
      </c>
      <c r="AU170" t="s">
        <v>597</v>
      </c>
      <c r="AV170" t="s">
        <v>598</v>
      </c>
      <c r="AW170" t="s">
        <v>599</v>
      </c>
    </row>
    <row r="171" spans="1:49" x14ac:dyDescent="0.2">
      <c r="A171" s="4" t="str">
        <f t="shared" si="2"/>
        <v>https://doi.org/10.1007/s10896-012-9433-5</v>
      </c>
      <c r="B171" t="s">
        <v>600</v>
      </c>
      <c r="C171" t="s">
        <v>66</v>
      </c>
      <c r="D171" t="s">
        <v>594</v>
      </c>
      <c r="E171">
        <v>2012</v>
      </c>
      <c r="F171" t="s">
        <v>46</v>
      </c>
      <c r="G171" t="s">
        <v>46</v>
      </c>
      <c r="H171" t="s">
        <v>46</v>
      </c>
      <c r="I171" t="s">
        <v>47</v>
      </c>
      <c r="J171" t="s">
        <v>46</v>
      </c>
      <c r="K171" t="s">
        <v>48</v>
      </c>
      <c r="L171" t="s">
        <v>247</v>
      </c>
      <c r="M171" t="s">
        <v>50</v>
      </c>
      <c r="R171" t="s">
        <v>51</v>
      </c>
      <c r="Z171" t="s">
        <v>67</v>
      </c>
      <c r="AG171" t="s">
        <v>57</v>
      </c>
      <c r="AN171" t="s">
        <v>58</v>
      </c>
      <c r="AQ171" t="s">
        <v>73</v>
      </c>
      <c r="AS171" t="s">
        <v>61</v>
      </c>
      <c r="AU171" t="s">
        <v>597</v>
      </c>
      <c r="AV171" t="s">
        <v>598</v>
      </c>
      <c r="AW171" t="s">
        <v>599</v>
      </c>
    </row>
    <row r="172" spans="1:49" x14ac:dyDescent="0.2">
      <c r="A172" s="4" t="str">
        <f t="shared" si="2"/>
        <v>https://doi.org/10.1007/s10896-012-9433-5</v>
      </c>
      <c r="B172" t="s">
        <v>69</v>
      </c>
      <c r="C172" t="s">
        <v>70</v>
      </c>
      <c r="D172" t="s">
        <v>594</v>
      </c>
      <c r="E172">
        <v>2012</v>
      </c>
      <c r="F172" t="s">
        <v>46</v>
      </c>
      <c r="G172" t="s">
        <v>46</v>
      </c>
      <c r="H172" t="s">
        <v>46</v>
      </c>
      <c r="I172" t="s">
        <v>47</v>
      </c>
      <c r="J172" t="s">
        <v>46</v>
      </c>
      <c r="K172" t="s">
        <v>48</v>
      </c>
      <c r="L172" t="s">
        <v>247</v>
      </c>
      <c r="M172" t="s">
        <v>50</v>
      </c>
      <c r="R172" t="s">
        <v>51</v>
      </c>
      <c r="Z172" t="s">
        <v>67</v>
      </c>
      <c r="AG172" t="s">
        <v>57</v>
      </c>
      <c r="AN172" t="s">
        <v>58</v>
      </c>
      <c r="AQ172" t="s">
        <v>73</v>
      </c>
      <c r="AS172" t="s">
        <v>61</v>
      </c>
      <c r="AU172" t="s">
        <v>597</v>
      </c>
      <c r="AV172" t="s">
        <v>598</v>
      </c>
      <c r="AW172" t="s">
        <v>599</v>
      </c>
    </row>
    <row r="173" spans="1:49" x14ac:dyDescent="0.2">
      <c r="A173" s="4" t="str">
        <f t="shared" si="2"/>
        <v>https://doi.org/10.1111/j.1752-0606.2012.00302.x</v>
      </c>
      <c r="B173" t="s">
        <v>601</v>
      </c>
      <c r="C173" t="s">
        <v>44</v>
      </c>
      <c r="D173" t="s">
        <v>602</v>
      </c>
      <c r="E173">
        <v>2012</v>
      </c>
      <c r="F173" t="s">
        <v>46</v>
      </c>
      <c r="G173" t="s">
        <v>46</v>
      </c>
      <c r="H173" t="s">
        <v>46</v>
      </c>
      <c r="I173" t="s">
        <v>47</v>
      </c>
      <c r="J173" t="s">
        <v>242</v>
      </c>
      <c r="AU173" t="s">
        <v>603</v>
      </c>
      <c r="AV173" t="s">
        <v>604</v>
      </c>
      <c r="AW173" t="s">
        <v>605</v>
      </c>
    </row>
    <row r="174" spans="1:49" x14ac:dyDescent="0.2">
      <c r="A174" s="4" t="str">
        <f t="shared" si="2"/>
        <v>https://doi.org/10.1111/j.1752-0606.2012.00302.x</v>
      </c>
      <c r="B174" t="s">
        <v>606</v>
      </c>
      <c r="C174" t="s">
        <v>66</v>
      </c>
      <c r="D174" t="s">
        <v>602</v>
      </c>
      <c r="E174">
        <v>2012</v>
      </c>
      <c r="F174" t="s">
        <v>46</v>
      </c>
      <c r="G174" t="s">
        <v>46</v>
      </c>
      <c r="H174" t="s">
        <v>46</v>
      </c>
      <c r="I174" t="s">
        <v>47</v>
      </c>
      <c r="J174" t="s">
        <v>242</v>
      </c>
      <c r="AU174" t="s">
        <v>603</v>
      </c>
      <c r="AV174" t="s">
        <v>604</v>
      </c>
      <c r="AW174" t="s">
        <v>605</v>
      </c>
    </row>
    <row r="175" spans="1:49" x14ac:dyDescent="0.2">
      <c r="A175" s="4" t="str">
        <f t="shared" si="2"/>
        <v>https://doi.org/10.1111/j.1752-0606.2012.00302.x</v>
      </c>
      <c r="B175" t="s">
        <v>69</v>
      </c>
      <c r="C175" t="s">
        <v>70</v>
      </c>
      <c r="D175" t="s">
        <v>602</v>
      </c>
      <c r="E175">
        <v>2012</v>
      </c>
      <c r="F175" t="s">
        <v>46</v>
      </c>
      <c r="G175" t="s">
        <v>46</v>
      </c>
      <c r="H175" t="s">
        <v>46</v>
      </c>
      <c r="I175" t="s">
        <v>47</v>
      </c>
      <c r="J175" t="s">
        <v>242</v>
      </c>
      <c r="AU175" t="s">
        <v>603</v>
      </c>
      <c r="AV175" t="s">
        <v>604</v>
      </c>
      <c r="AW175" t="s">
        <v>605</v>
      </c>
    </row>
    <row r="176" spans="1:49" x14ac:dyDescent="0.2">
      <c r="A176" s="4" t="str">
        <f t="shared" si="2"/>
        <v>https://doi.org/10.1111/j.1752-0606.2012.00317.x</v>
      </c>
      <c r="B176" t="s">
        <v>607</v>
      </c>
      <c r="C176" t="s">
        <v>44</v>
      </c>
      <c r="D176" t="s">
        <v>608</v>
      </c>
      <c r="E176">
        <v>2012</v>
      </c>
      <c r="F176" t="s">
        <v>46</v>
      </c>
      <c r="G176" t="s">
        <v>46</v>
      </c>
      <c r="H176" t="s">
        <v>46</v>
      </c>
      <c r="I176" t="s">
        <v>47</v>
      </c>
      <c r="J176" t="s">
        <v>46</v>
      </c>
      <c r="K176" t="s">
        <v>48</v>
      </c>
      <c r="L176" t="s">
        <v>49</v>
      </c>
      <c r="M176" t="s">
        <v>50</v>
      </c>
      <c r="R176" t="s">
        <v>51</v>
      </c>
      <c r="Z176" t="s">
        <v>67</v>
      </c>
      <c r="AG176" t="s">
        <v>57</v>
      </c>
      <c r="AN176" t="s">
        <v>58</v>
      </c>
      <c r="AQ176" t="s">
        <v>73</v>
      </c>
      <c r="AS176" t="s">
        <v>61</v>
      </c>
      <c r="AU176" t="s">
        <v>609</v>
      </c>
      <c r="AV176" t="s">
        <v>604</v>
      </c>
      <c r="AW176" t="s">
        <v>610</v>
      </c>
    </row>
    <row r="177" spans="1:49" x14ac:dyDescent="0.2">
      <c r="A177" s="4" t="str">
        <f t="shared" si="2"/>
        <v>https://doi.org/10.1111/j.1752-0606.2012.00317.x</v>
      </c>
      <c r="B177" t="s">
        <v>611</v>
      </c>
      <c r="C177" t="s">
        <v>66</v>
      </c>
      <c r="D177" t="s">
        <v>608</v>
      </c>
      <c r="E177">
        <v>2012</v>
      </c>
      <c r="F177" t="s">
        <v>46</v>
      </c>
      <c r="G177" t="s">
        <v>46</v>
      </c>
      <c r="H177" t="s">
        <v>46</v>
      </c>
      <c r="I177" t="s">
        <v>47</v>
      </c>
      <c r="J177" t="s">
        <v>46</v>
      </c>
      <c r="K177" t="s">
        <v>48</v>
      </c>
      <c r="L177" t="s">
        <v>49</v>
      </c>
      <c r="M177" t="s">
        <v>50</v>
      </c>
      <c r="R177" t="s">
        <v>51</v>
      </c>
      <c r="Z177" t="s">
        <v>67</v>
      </c>
      <c r="AG177" t="s">
        <v>57</v>
      </c>
      <c r="AN177" t="s">
        <v>58</v>
      </c>
      <c r="AQ177" t="s">
        <v>73</v>
      </c>
      <c r="AS177" t="s">
        <v>61</v>
      </c>
      <c r="AU177" t="s">
        <v>609</v>
      </c>
      <c r="AV177" t="s">
        <v>604</v>
      </c>
      <c r="AW177" t="s">
        <v>610</v>
      </c>
    </row>
    <row r="178" spans="1:49" x14ac:dyDescent="0.2">
      <c r="A178" s="4" t="str">
        <f t="shared" si="2"/>
        <v>https://doi.org/10.1111/j.1752-0606.2012.00317.x</v>
      </c>
      <c r="B178" t="s">
        <v>69</v>
      </c>
      <c r="C178" t="s">
        <v>70</v>
      </c>
      <c r="D178" t="s">
        <v>608</v>
      </c>
      <c r="E178">
        <v>2012</v>
      </c>
      <c r="F178" t="s">
        <v>46</v>
      </c>
      <c r="G178" t="s">
        <v>46</v>
      </c>
      <c r="H178" t="s">
        <v>46</v>
      </c>
      <c r="I178" t="s">
        <v>47</v>
      </c>
      <c r="J178" t="s">
        <v>46</v>
      </c>
      <c r="K178" t="s">
        <v>48</v>
      </c>
      <c r="L178" t="s">
        <v>49</v>
      </c>
      <c r="M178" t="s">
        <v>50</v>
      </c>
      <c r="R178" t="s">
        <v>51</v>
      </c>
      <c r="Z178" t="s">
        <v>67</v>
      </c>
      <c r="AG178" t="s">
        <v>57</v>
      </c>
      <c r="AN178" t="s">
        <v>58</v>
      </c>
      <c r="AQ178" t="s">
        <v>73</v>
      </c>
      <c r="AS178" t="s">
        <v>61</v>
      </c>
      <c r="AU178" t="s">
        <v>609</v>
      </c>
      <c r="AV178" t="s">
        <v>604</v>
      </c>
      <c r="AW178" t="s">
        <v>610</v>
      </c>
    </row>
    <row r="179" spans="1:49" x14ac:dyDescent="0.2">
      <c r="A179" s="4" t="str">
        <f t="shared" si="2"/>
        <v>https://doi.org/10.1111/j.1752-0606.2009.00135.x</v>
      </c>
      <c r="B179" t="s">
        <v>612</v>
      </c>
      <c r="C179" t="s">
        <v>44</v>
      </c>
      <c r="D179" t="s">
        <v>613</v>
      </c>
      <c r="E179">
        <v>2012</v>
      </c>
      <c r="F179" t="s">
        <v>46</v>
      </c>
      <c r="G179" t="s">
        <v>46</v>
      </c>
      <c r="H179" t="s">
        <v>46</v>
      </c>
      <c r="I179" t="s">
        <v>47</v>
      </c>
      <c r="J179" t="s">
        <v>242</v>
      </c>
      <c r="AU179" t="s">
        <v>614</v>
      </c>
      <c r="AV179" t="s">
        <v>604</v>
      </c>
      <c r="AW179" t="s">
        <v>615</v>
      </c>
    </row>
    <row r="180" spans="1:49" x14ac:dyDescent="0.2">
      <c r="A180" s="4" t="str">
        <f t="shared" si="2"/>
        <v>https://doi.org/10.1111/j.1752-0606.2009.00135.x</v>
      </c>
      <c r="B180" t="s">
        <v>616</v>
      </c>
      <c r="C180" t="s">
        <v>66</v>
      </c>
      <c r="D180" t="s">
        <v>613</v>
      </c>
      <c r="E180">
        <v>2012</v>
      </c>
      <c r="F180" t="s">
        <v>46</v>
      </c>
      <c r="G180" t="s">
        <v>46</v>
      </c>
      <c r="H180" t="s">
        <v>46</v>
      </c>
      <c r="I180" t="s">
        <v>47</v>
      </c>
      <c r="J180" t="s">
        <v>242</v>
      </c>
      <c r="AU180" t="s">
        <v>614</v>
      </c>
      <c r="AV180" t="s">
        <v>604</v>
      </c>
      <c r="AW180" t="s">
        <v>615</v>
      </c>
    </row>
    <row r="181" spans="1:49" x14ac:dyDescent="0.2">
      <c r="A181" s="4" t="str">
        <f t="shared" si="2"/>
        <v>https://doi.org/10.1111/j.1752-0606.2009.00135.x</v>
      </c>
      <c r="B181" t="s">
        <v>69</v>
      </c>
      <c r="C181" t="s">
        <v>70</v>
      </c>
      <c r="D181" t="s">
        <v>613</v>
      </c>
      <c r="E181">
        <v>2012</v>
      </c>
      <c r="F181" t="s">
        <v>46</v>
      </c>
      <c r="G181" t="s">
        <v>46</v>
      </c>
      <c r="H181" t="s">
        <v>46</v>
      </c>
      <c r="I181" t="s">
        <v>47</v>
      </c>
      <c r="J181" t="s">
        <v>242</v>
      </c>
      <c r="AU181" t="s">
        <v>614</v>
      </c>
      <c r="AV181" t="s">
        <v>604</v>
      </c>
      <c r="AW181" t="s">
        <v>615</v>
      </c>
    </row>
    <row r="182" spans="1:49" x14ac:dyDescent="0.2">
      <c r="A182" s="4" t="str">
        <f t="shared" si="2"/>
        <v>https://doi.org/10.1111/j.1752-0606.2012.00300.x</v>
      </c>
      <c r="B182" t="s">
        <v>617</v>
      </c>
      <c r="C182" t="s">
        <v>44</v>
      </c>
      <c r="D182" t="s">
        <v>618</v>
      </c>
      <c r="E182">
        <v>2012</v>
      </c>
      <c r="F182" t="s">
        <v>46</v>
      </c>
      <c r="G182" t="s">
        <v>46</v>
      </c>
      <c r="H182" t="s">
        <v>46</v>
      </c>
      <c r="I182" t="s">
        <v>47</v>
      </c>
      <c r="J182" t="s">
        <v>242</v>
      </c>
      <c r="AU182" t="s">
        <v>619</v>
      </c>
      <c r="AV182" t="s">
        <v>604</v>
      </c>
      <c r="AW182" t="s">
        <v>620</v>
      </c>
    </row>
    <row r="183" spans="1:49" x14ac:dyDescent="0.2">
      <c r="A183" s="4" t="str">
        <f t="shared" si="2"/>
        <v>https://doi.org/10.1111/j.1752-0606.2012.00300.x</v>
      </c>
      <c r="B183" t="s">
        <v>621</v>
      </c>
      <c r="C183" t="s">
        <v>66</v>
      </c>
      <c r="D183" t="s">
        <v>618</v>
      </c>
      <c r="E183">
        <v>2012</v>
      </c>
      <c r="F183" t="s">
        <v>46</v>
      </c>
      <c r="G183" t="s">
        <v>46</v>
      </c>
      <c r="H183" t="s">
        <v>46</v>
      </c>
      <c r="I183" t="s">
        <v>47</v>
      </c>
      <c r="J183" t="s">
        <v>242</v>
      </c>
      <c r="AU183" t="s">
        <v>619</v>
      </c>
      <c r="AV183" t="s">
        <v>604</v>
      </c>
      <c r="AW183" t="s">
        <v>620</v>
      </c>
    </row>
    <row r="184" spans="1:49" x14ac:dyDescent="0.2">
      <c r="A184" s="4" t="str">
        <f t="shared" si="2"/>
        <v>https://doi.org/10.1111/j.1752-0606.2012.00300.x</v>
      </c>
      <c r="B184" t="s">
        <v>69</v>
      </c>
      <c r="C184" t="s">
        <v>70</v>
      </c>
      <c r="D184" t="s">
        <v>618</v>
      </c>
      <c r="E184">
        <v>2012</v>
      </c>
      <c r="F184" t="s">
        <v>46</v>
      </c>
      <c r="G184" t="s">
        <v>46</v>
      </c>
      <c r="H184" t="s">
        <v>46</v>
      </c>
      <c r="I184" t="s">
        <v>47</v>
      </c>
      <c r="J184" t="s">
        <v>242</v>
      </c>
      <c r="AU184" t="s">
        <v>619</v>
      </c>
      <c r="AV184" t="s">
        <v>604</v>
      </c>
      <c r="AW184" t="s">
        <v>620</v>
      </c>
    </row>
    <row r="185" spans="1:49" x14ac:dyDescent="0.2">
      <c r="A185" s="4" t="str">
        <f t="shared" si="2"/>
        <v>https://doi.org/10.1017/S0033291711002868</v>
      </c>
      <c r="B185" t="s">
        <v>622</v>
      </c>
      <c r="C185" t="s">
        <v>44</v>
      </c>
      <c r="D185" t="s">
        <v>623</v>
      </c>
      <c r="E185">
        <v>2012</v>
      </c>
      <c r="F185" t="s">
        <v>46</v>
      </c>
      <c r="G185" t="s">
        <v>46</v>
      </c>
      <c r="H185" t="s">
        <v>46</v>
      </c>
      <c r="I185" t="s">
        <v>47</v>
      </c>
      <c r="J185" t="s">
        <v>46</v>
      </c>
      <c r="K185" t="s">
        <v>107</v>
      </c>
      <c r="L185" t="s">
        <v>49</v>
      </c>
      <c r="M185" t="s">
        <v>50</v>
      </c>
      <c r="R185" t="s">
        <v>51</v>
      </c>
      <c r="Z185" t="s">
        <v>67</v>
      </c>
      <c r="AG185" t="s">
        <v>57</v>
      </c>
      <c r="AN185" t="s">
        <v>58</v>
      </c>
      <c r="AQ185" t="s">
        <v>59</v>
      </c>
      <c r="AR185" t="s">
        <v>624</v>
      </c>
      <c r="AS185" t="s">
        <v>321</v>
      </c>
      <c r="AT185" t="s">
        <v>625</v>
      </c>
      <c r="AU185" t="s">
        <v>626</v>
      </c>
      <c r="AV185" t="s">
        <v>522</v>
      </c>
      <c r="AW185" t="s">
        <v>627</v>
      </c>
    </row>
    <row r="186" spans="1:49" x14ac:dyDescent="0.2">
      <c r="A186" s="4" t="str">
        <f t="shared" si="2"/>
        <v>https://doi.org/10.1017/S0033291711002868</v>
      </c>
      <c r="B186" t="s">
        <v>628</v>
      </c>
      <c r="C186" t="s">
        <v>66</v>
      </c>
      <c r="D186" t="s">
        <v>623</v>
      </c>
      <c r="E186">
        <v>2012</v>
      </c>
      <c r="F186" t="s">
        <v>46</v>
      </c>
      <c r="G186" t="s">
        <v>46</v>
      </c>
      <c r="H186" t="s">
        <v>46</v>
      </c>
      <c r="I186" t="s">
        <v>47</v>
      </c>
      <c r="J186" t="s">
        <v>46</v>
      </c>
      <c r="K186" t="s">
        <v>48</v>
      </c>
      <c r="L186" t="s">
        <v>49</v>
      </c>
      <c r="M186" t="s">
        <v>50</v>
      </c>
      <c r="R186" t="s">
        <v>51</v>
      </c>
      <c r="Z186" t="s">
        <v>67</v>
      </c>
      <c r="AG186" t="s">
        <v>57</v>
      </c>
      <c r="AN186" t="s">
        <v>58</v>
      </c>
      <c r="AQ186" t="s">
        <v>59</v>
      </c>
      <c r="AR186" t="s">
        <v>629</v>
      </c>
      <c r="AS186" t="s">
        <v>321</v>
      </c>
      <c r="AT186" t="s">
        <v>630</v>
      </c>
      <c r="AU186" t="s">
        <v>626</v>
      </c>
      <c r="AV186" t="s">
        <v>522</v>
      </c>
      <c r="AW186" t="s">
        <v>627</v>
      </c>
    </row>
    <row r="187" spans="1:49" x14ac:dyDescent="0.2">
      <c r="A187" s="4" t="str">
        <f t="shared" si="2"/>
        <v>https://doi.org/10.1017/S0033291711002868</v>
      </c>
      <c r="B187" t="s">
        <v>69</v>
      </c>
      <c r="C187" t="s">
        <v>70</v>
      </c>
      <c r="D187" t="s">
        <v>623</v>
      </c>
      <c r="E187">
        <v>2012</v>
      </c>
      <c r="F187" t="s">
        <v>46</v>
      </c>
      <c r="G187" t="s">
        <v>46</v>
      </c>
      <c r="H187" t="s">
        <v>46</v>
      </c>
      <c r="I187" t="s">
        <v>47</v>
      </c>
      <c r="J187" t="s">
        <v>46</v>
      </c>
      <c r="K187" t="s">
        <v>48</v>
      </c>
      <c r="L187" t="s">
        <v>49</v>
      </c>
      <c r="M187" t="s">
        <v>50</v>
      </c>
      <c r="R187" t="s">
        <v>51</v>
      </c>
      <c r="Z187" t="s">
        <v>67</v>
      </c>
      <c r="AG187" t="s">
        <v>57</v>
      </c>
      <c r="AN187" t="s">
        <v>58</v>
      </c>
      <c r="AQ187" t="s">
        <v>59</v>
      </c>
      <c r="AR187" t="s">
        <v>629</v>
      </c>
      <c r="AS187" t="s">
        <v>321</v>
      </c>
      <c r="AT187" t="s">
        <v>630</v>
      </c>
      <c r="AU187" t="s">
        <v>626</v>
      </c>
      <c r="AV187" t="s">
        <v>522</v>
      </c>
      <c r="AW187" t="s">
        <v>627</v>
      </c>
    </row>
    <row r="188" spans="1:49" x14ac:dyDescent="0.2">
      <c r="A188" s="4" t="str">
        <f t="shared" si="2"/>
        <v>https://doi.org/10.1016/j.brat.2012.04.003</v>
      </c>
      <c r="B188" t="s">
        <v>631</v>
      </c>
      <c r="C188" t="s">
        <v>44</v>
      </c>
      <c r="D188" t="s">
        <v>632</v>
      </c>
      <c r="E188">
        <v>2012</v>
      </c>
      <c r="F188" t="s">
        <v>46</v>
      </c>
      <c r="G188" t="s">
        <v>46</v>
      </c>
      <c r="H188" t="s">
        <v>46</v>
      </c>
      <c r="I188" t="s">
        <v>47</v>
      </c>
      <c r="J188" t="s">
        <v>46</v>
      </c>
      <c r="K188" t="s">
        <v>48</v>
      </c>
      <c r="L188" t="s">
        <v>49</v>
      </c>
      <c r="M188" t="s">
        <v>50</v>
      </c>
      <c r="R188" t="s">
        <v>51</v>
      </c>
      <c r="Z188" t="s">
        <v>67</v>
      </c>
      <c r="AG188" t="s">
        <v>57</v>
      </c>
      <c r="AN188" t="s">
        <v>58</v>
      </c>
      <c r="AQ188" t="s">
        <v>59</v>
      </c>
      <c r="AR188" t="s">
        <v>633</v>
      </c>
      <c r="AS188" t="s">
        <v>101</v>
      </c>
      <c r="AT188" t="s">
        <v>634</v>
      </c>
      <c r="AU188" t="s">
        <v>635</v>
      </c>
      <c r="AV188" t="s">
        <v>636</v>
      </c>
      <c r="AW188" t="s">
        <v>637</v>
      </c>
    </row>
    <row r="189" spans="1:49" x14ac:dyDescent="0.2">
      <c r="A189" s="4" t="str">
        <f t="shared" si="2"/>
        <v>https://doi.org/10.1016/j.brat.2012.04.003</v>
      </c>
      <c r="B189" t="s">
        <v>638</v>
      </c>
      <c r="C189" t="s">
        <v>66</v>
      </c>
      <c r="D189" t="s">
        <v>632</v>
      </c>
      <c r="E189">
        <v>2012</v>
      </c>
      <c r="F189" t="s">
        <v>46</v>
      </c>
      <c r="G189" t="s">
        <v>46</v>
      </c>
      <c r="H189" t="s">
        <v>46</v>
      </c>
      <c r="I189" t="s">
        <v>47</v>
      </c>
      <c r="J189" t="s">
        <v>46</v>
      </c>
      <c r="K189" t="s">
        <v>48</v>
      </c>
      <c r="L189" t="s">
        <v>49</v>
      </c>
      <c r="M189" t="s">
        <v>50</v>
      </c>
      <c r="R189" t="s">
        <v>51</v>
      </c>
      <c r="Z189" t="s">
        <v>67</v>
      </c>
      <c r="AG189" t="s">
        <v>57</v>
      </c>
      <c r="AN189" t="s">
        <v>58</v>
      </c>
      <c r="AQ189" t="s">
        <v>59</v>
      </c>
      <c r="AR189" t="s">
        <v>633</v>
      </c>
      <c r="AS189" t="s">
        <v>61</v>
      </c>
      <c r="AU189" t="s">
        <v>635</v>
      </c>
      <c r="AV189" t="s">
        <v>636</v>
      </c>
      <c r="AW189" t="s">
        <v>637</v>
      </c>
    </row>
    <row r="190" spans="1:49" x14ac:dyDescent="0.2">
      <c r="A190" s="4" t="str">
        <f t="shared" si="2"/>
        <v>https://doi.org/10.1016/j.brat.2012.04.003</v>
      </c>
      <c r="B190" t="s">
        <v>69</v>
      </c>
      <c r="C190" t="s">
        <v>70</v>
      </c>
      <c r="D190" t="s">
        <v>632</v>
      </c>
      <c r="E190">
        <v>2012</v>
      </c>
      <c r="F190" t="s">
        <v>46</v>
      </c>
      <c r="G190" t="s">
        <v>46</v>
      </c>
      <c r="H190" t="s">
        <v>46</v>
      </c>
      <c r="I190" t="s">
        <v>47</v>
      </c>
      <c r="J190" t="s">
        <v>46</v>
      </c>
      <c r="K190" t="s">
        <v>48</v>
      </c>
      <c r="L190" t="s">
        <v>49</v>
      </c>
      <c r="M190" t="s">
        <v>50</v>
      </c>
      <c r="R190" t="s">
        <v>51</v>
      </c>
      <c r="Z190" t="s">
        <v>67</v>
      </c>
      <c r="AG190" t="s">
        <v>57</v>
      </c>
      <c r="AN190" t="s">
        <v>58</v>
      </c>
      <c r="AQ190" t="s">
        <v>59</v>
      </c>
      <c r="AR190" t="s">
        <v>633</v>
      </c>
      <c r="AS190" t="s">
        <v>61</v>
      </c>
      <c r="AU190" t="s">
        <v>635</v>
      </c>
      <c r="AV190" t="s">
        <v>636</v>
      </c>
      <c r="AW190" t="s">
        <v>637</v>
      </c>
    </row>
    <row r="191" spans="1:49" x14ac:dyDescent="0.2">
      <c r="A191" s="4" t="str">
        <f t="shared" si="2"/>
        <v>https://doi.org/10.1111/j.2044-8287.2011.02059.x</v>
      </c>
      <c r="B191" t="s">
        <v>639</v>
      </c>
      <c r="C191" t="s">
        <v>44</v>
      </c>
      <c r="D191" t="s">
        <v>640</v>
      </c>
      <c r="E191">
        <v>2012</v>
      </c>
      <c r="F191" t="s">
        <v>46</v>
      </c>
      <c r="G191" t="s">
        <v>46</v>
      </c>
      <c r="H191" t="s">
        <v>46</v>
      </c>
      <c r="I191" t="s">
        <v>47</v>
      </c>
      <c r="J191" t="s">
        <v>46</v>
      </c>
      <c r="K191" t="s">
        <v>48</v>
      </c>
      <c r="L191" t="s">
        <v>49</v>
      </c>
      <c r="M191" t="s">
        <v>50</v>
      </c>
      <c r="R191" t="s">
        <v>51</v>
      </c>
      <c r="Z191" t="s">
        <v>67</v>
      </c>
      <c r="AG191" t="s">
        <v>57</v>
      </c>
      <c r="AN191" t="s">
        <v>58</v>
      </c>
      <c r="AQ191" t="s">
        <v>73</v>
      </c>
      <c r="AS191" t="s">
        <v>61</v>
      </c>
      <c r="AU191" t="s">
        <v>641</v>
      </c>
      <c r="AV191" t="s">
        <v>642</v>
      </c>
      <c r="AW191" t="s">
        <v>643</v>
      </c>
    </row>
    <row r="192" spans="1:49" x14ac:dyDescent="0.2">
      <c r="A192" s="4" t="str">
        <f t="shared" si="2"/>
        <v>https://doi.org/10.1111/j.2044-8287.2011.02059.x</v>
      </c>
      <c r="B192" t="s">
        <v>644</v>
      </c>
      <c r="C192" t="s">
        <v>66</v>
      </c>
      <c r="D192" t="s">
        <v>640</v>
      </c>
      <c r="E192">
        <v>2012</v>
      </c>
      <c r="F192" t="s">
        <v>46</v>
      </c>
      <c r="G192" t="s">
        <v>46</v>
      </c>
      <c r="H192" t="s">
        <v>46</v>
      </c>
      <c r="I192" t="s">
        <v>47</v>
      </c>
      <c r="J192" t="s">
        <v>242</v>
      </c>
      <c r="AU192" t="s">
        <v>641</v>
      </c>
      <c r="AV192" t="s">
        <v>642</v>
      </c>
      <c r="AW192" t="s">
        <v>643</v>
      </c>
    </row>
    <row r="193" spans="1:49" x14ac:dyDescent="0.2">
      <c r="A193" s="4" t="str">
        <f t="shared" si="2"/>
        <v>https://doi.org/10.1111/j.2044-8287.2011.02059.x</v>
      </c>
      <c r="B193" t="s">
        <v>69</v>
      </c>
      <c r="C193" t="s">
        <v>70</v>
      </c>
      <c r="D193" t="s">
        <v>640</v>
      </c>
      <c r="E193">
        <v>2012</v>
      </c>
      <c r="F193" t="s">
        <v>46</v>
      </c>
      <c r="G193" t="s">
        <v>46</v>
      </c>
      <c r="H193" t="s">
        <v>46</v>
      </c>
      <c r="I193" t="s">
        <v>47</v>
      </c>
      <c r="J193" t="s">
        <v>242</v>
      </c>
      <c r="AU193" t="s">
        <v>641</v>
      </c>
      <c r="AV193" t="s">
        <v>642</v>
      </c>
      <c r="AW193" t="s">
        <v>643</v>
      </c>
    </row>
    <row r="194" spans="1:49" x14ac:dyDescent="0.2">
      <c r="A194" s="4" t="str">
        <f t="shared" si="2"/>
        <v>https://doi.org/10.1002/da.21929</v>
      </c>
      <c r="B194" t="s">
        <v>645</v>
      </c>
      <c r="C194" t="s">
        <v>44</v>
      </c>
      <c r="D194" t="s">
        <v>646</v>
      </c>
      <c r="E194">
        <v>2012</v>
      </c>
      <c r="F194" t="s">
        <v>46</v>
      </c>
      <c r="G194" t="s">
        <v>46</v>
      </c>
      <c r="H194" t="s">
        <v>46</v>
      </c>
      <c r="I194" t="s">
        <v>47</v>
      </c>
      <c r="J194" t="s">
        <v>46</v>
      </c>
      <c r="K194" t="s">
        <v>48</v>
      </c>
      <c r="L194" t="s">
        <v>49</v>
      </c>
      <c r="M194" t="s">
        <v>50</v>
      </c>
      <c r="R194" t="s">
        <v>51</v>
      </c>
      <c r="Z194" t="s">
        <v>67</v>
      </c>
      <c r="AG194" t="s">
        <v>57</v>
      </c>
      <c r="AN194" t="s">
        <v>58</v>
      </c>
      <c r="AQ194" t="s">
        <v>59</v>
      </c>
      <c r="AR194" t="s">
        <v>647</v>
      </c>
      <c r="AS194" t="s">
        <v>321</v>
      </c>
      <c r="AT194" t="s">
        <v>648</v>
      </c>
      <c r="AU194" t="s">
        <v>649</v>
      </c>
      <c r="AV194" t="s">
        <v>196</v>
      </c>
      <c r="AW194" t="s">
        <v>650</v>
      </c>
    </row>
    <row r="195" spans="1:49" x14ac:dyDescent="0.2">
      <c r="A195" s="4" t="str">
        <f t="shared" ref="A195:A258" si="3">HYPERLINK(AU195)</f>
        <v>https://doi.org/10.1002/da.21929</v>
      </c>
      <c r="B195" t="s">
        <v>651</v>
      </c>
      <c r="C195" t="s">
        <v>66</v>
      </c>
      <c r="D195" t="s">
        <v>646</v>
      </c>
      <c r="E195">
        <v>2012</v>
      </c>
      <c r="F195" t="s">
        <v>46</v>
      </c>
      <c r="G195" t="s">
        <v>46</v>
      </c>
      <c r="H195" t="s">
        <v>46</v>
      </c>
      <c r="I195" t="s">
        <v>47</v>
      </c>
      <c r="J195" t="s">
        <v>46</v>
      </c>
      <c r="K195" t="s">
        <v>48</v>
      </c>
      <c r="L195" t="s">
        <v>49</v>
      </c>
      <c r="M195" t="s">
        <v>50</v>
      </c>
      <c r="R195" t="s">
        <v>51</v>
      </c>
      <c r="Z195" t="s">
        <v>67</v>
      </c>
      <c r="AG195" t="s">
        <v>57</v>
      </c>
      <c r="AN195" t="s">
        <v>58</v>
      </c>
      <c r="AQ195" t="s">
        <v>59</v>
      </c>
      <c r="AR195" t="s">
        <v>652</v>
      </c>
      <c r="AS195" t="s">
        <v>321</v>
      </c>
      <c r="AT195" t="s">
        <v>653</v>
      </c>
      <c r="AU195" t="s">
        <v>649</v>
      </c>
      <c r="AV195" t="s">
        <v>196</v>
      </c>
      <c r="AW195" t="s">
        <v>650</v>
      </c>
    </row>
    <row r="196" spans="1:49" x14ac:dyDescent="0.2">
      <c r="A196" s="4" t="str">
        <f t="shared" si="3"/>
        <v>https://doi.org/10.1002/da.21929</v>
      </c>
      <c r="B196" t="s">
        <v>69</v>
      </c>
      <c r="C196" t="s">
        <v>70</v>
      </c>
      <c r="D196" t="s">
        <v>646</v>
      </c>
      <c r="E196">
        <v>2012</v>
      </c>
      <c r="F196" t="s">
        <v>46</v>
      </c>
      <c r="G196" t="s">
        <v>46</v>
      </c>
      <c r="H196" t="s">
        <v>46</v>
      </c>
      <c r="I196" t="s">
        <v>47</v>
      </c>
      <c r="J196" t="s">
        <v>46</v>
      </c>
      <c r="K196" t="s">
        <v>48</v>
      </c>
      <c r="L196" t="s">
        <v>49</v>
      </c>
      <c r="M196" t="s">
        <v>50</v>
      </c>
      <c r="R196" t="s">
        <v>51</v>
      </c>
      <c r="Z196" t="s">
        <v>67</v>
      </c>
      <c r="AG196" t="s">
        <v>57</v>
      </c>
      <c r="AN196" t="s">
        <v>58</v>
      </c>
      <c r="AQ196" t="s">
        <v>59</v>
      </c>
      <c r="AR196" t="s">
        <v>652</v>
      </c>
      <c r="AS196" t="s">
        <v>321</v>
      </c>
      <c r="AT196" t="s">
        <v>653</v>
      </c>
      <c r="AU196" t="s">
        <v>649</v>
      </c>
      <c r="AV196" t="s">
        <v>196</v>
      </c>
      <c r="AW196" t="s">
        <v>650</v>
      </c>
    </row>
    <row r="197" spans="1:49" x14ac:dyDescent="0.2">
      <c r="A197" s="4" t="str">
        <f t="shared" si="3"/>
        <v>https://doi.org/10.1007/s10802-012-9617-8</v>
      </c>
      <c r="B197" t="s">
        <v>654</v>
      </c>
      <c r="C197" t="s">
        <v>44</v>
      </c>
      <c r="D197" t="s">
        <v>655</v>
      </c>
      <c r="E197">
        <v>2012</v>
      </c>
      <c r="F197" t="s">
        <v>46</v>
      </c>
      <c r="G197" t="s">
        <v>46</v>
      </c>
      <c r="H197" t="s">
        <v>46</v>
      </c>
      <c r="I197" t="s">
        <v>47</v>
      </c>
      <c r="J197" t="s">
        <v>46</v>
      </c>
      <c r="K197" t="s">
        <v>48</v>
      </c>
      <c r="L197" t="s">
        <v>49</v>
      </c>
      <c r="M197" t="s">
        <v>50</v>
      </c>
      <c r="R197" t="s">
        <v>51</v>
      </c>
      <c r="Z197" t="s">
        <v>87</v>
      </c>
      <c r="AA197" t="s">
        <v>656</v>
      </c>
      <c r="AB197" t="s">
        <v>657</v>
      </c>
      <c r="AC197" t="s">
        <v>658</v>
      </c>
      <c r="AE197" t="s">
        <v>550</v>
      </c>
      <c r="AG197" t="s">
        <v>57</v>
      </c>
      <c r="AN197" t="s">
        <v>58</v>
      </c>
      <c r="AQ197" t="s">
        <v>59</v>
      </c>
      <c r="AR197" t="s">
        <v>659</v>
      </c>
      <c r="AS197" t="s">
        <v>61</v>
      </c>
      <c r="AU197" t="s">
        <v>660</v>
      </c>
      <c r="AV197" t="s">
        <v>661</v>
      </c>
      <c r="AW197" t="s">
        <v>662</v>
      </c>
    </row>
    <row r="198" spans="1:49" x14ac:dyDescent="0.2">
      <c r="A198" s="4" t="str">
        <f t="shared" si="3"/>
        <v>https://doi.org/10.1007/s10802-012-9617-8</v>
      </c>
      <c r="B198" t="s">
        <v>663</v>
      </c>
      <c r="C198" t="s">
        <v>66</v>
      </c>
      <c r="D198" t="s">
        <v>655</v>
      </c>
      <c r="E198">
        <v>2012</v>
      </c>
      <c r="F198" t="s">
        <v>46</v>
      </c>
      <c r="G198" t="s">
        <v>46</v>
      </c>
      <c r="H198" t="s">
        <v>46</v>
      </c>
      <c r="I198" t="s">
        <v>47</v>
      </c>
      <c r="J198" t="s">
        <v>46</v>
      </c>
      <c r="K198" t="s">
        <v>48</v>
      </c>
      <c r="L198" t="s">
        <v>49</v>
      </c>
      <c r="M198" t="s">
        <v>50</v>
      </c>
      <c r="R198" t="s">
        <v>51</v>
      </c>
      <c r="Z198" t="s">
        <v>213</v>
      </c>
      <c r="AA198" t="s">
        <v>664</v>
      </c>
      <c r="AG198" t="s">
        <v>57</v>
      </c>
      <c r="AN198" t="s">
        <v>58</v>
      </c>
      <c r="AQ198" t="s">
        <v>59</v>
      </c>
      <c r="AR198" t="s">
        <v>665</v>
      </c>
      <c r="AS198" t="s">
        <v>61</v>
      </c>
      <c r="AU198" t="s">
        <v>660</v>
      </c>
      <c r="AV198" t="s">
        <v>661</v>
      </c>
      <c r="AW198" t="s">
        <v>662</v>
      </c>
    </row>
    <row r="199" spans="1:49" x14ac:dyDescent="0.2">
      <c r="A199" s="4" t="str">
        <f t="shared" si="3"/>
        <v>https://doi.org/10.1007/s10802-012-9617-8</v>
      </c>
      <c r="B199" t="s">
        <v>69</v>
      </c>
      <c r="C199" t="s">
        <v>70</v>
      </c>
      <c r="D199" t="s">
        <v>655</v>
      </c>
      <c r="E199">
        <v>2012</v>
      </c>
      <c r="F199" t="s">
        <v>46</v>
      </c>
      <c r="G199" t="s">
        <v>46</v>
      </c>
      <c r="H199" t="s">
        <v>46</v>
      </c>
      <c r="I199" t="s">
        <v>47</v>
      </c>
      <c r="J199" t="s">
        <v>46</v>
      </c>
      <c r="K199" t="s">
        <v>48</v>
      </c>
      <c r="L199" t="s">
        <v>49</v>
      </c>
      <c r="M199" t="s">
        <v>50</v>
      </c>
      <c r="R199" t="s">
        <v>51</v>
      </c>
      <c r="Z199" t="s">
        <v>87</v>
      </c>
      <c r="AA199" t="s">
        <v>6421</v>
      </c>
      <c r="AB199" t="s">
        <v>258</v>
      </c>
      <c r="AC199" t="s">
        <v>46</v>
      </c>
      <c r="AG199" t="s">
        <v>57</v>
      </c>
      <c r="AN199" t="s">
        <v>58</v>
      </c>
      <c r="AQ199" t="s">
        <v>59</v>
      </c>
      <c r="AR199" t="s">
        <v>665</v>
      </c>
      <c r="AS199" t="s">
        <v>61</v>
      </c>
      <c r="AU199" t="s">
        <v>660</v>
      </c>
      <c r="AV199" t="s">
        <v>661</v>
      </c>
      <c r="AW199" t="s">
        <v>662</v>
      </c>
    </row>
    <row r="200" spans="1:49" x14ac:dyDescent="0.2">
      <c r="A200" s="4" t="str">
        <f t="shared" si="3"/>
        <v>https://doi.org/10.1037/a0030423</v>
      </c>
      <c r="B200" t="s">
        <v>666</v>
      </c>
      <c r="C200" t="s">
        <v>44</v>
      </c>
      <c r="D200" t="s">
        <v>667</v>
      </c>
      <c r="E200">
        <v>2012</v>
      </c>
      <c r="F200" t="s">
        <v>46</v>
      </c>
      <c r="G200" t="s">
        <v>46</v>
      </c>
      <c r="H200" t="s">
        <v>46</v>
      </c>
      <c r="I200" t="s">
        <v>47</v>
      </c>
      <c r="J200" t="s">
        <v>46</v>
      </c>
      <c r="K200" t="s">
        <v>52</v>
      </c>
      <c r="L200" t="s">
        <v>49</v>
      </c>
      <c r="M200" t="s">
        <v>50</v>
      </c>
      <c r="R200" t="s">
        <v>51</v>
      </c>
      <c r="Z200" t="s">
        <v>67</v>
      </c>
      <c r="AG200" t="s">
        <v>57</v>
      </c>
      <c r="AN200" t="s">
        <v>58</v>
      </c>
      <c r="AQ200" t="s">
        <v>73</v>
      </c>
      <c r="AS200" t="s">
        <v>61</v>
      </c>
      <c r="AU200" t="s">
        <v>668</v>
      </c>
      <c r="AV200" t="s">
        <v>358</v>
      </c>
      <c r="AW200" t="s">
        <v>669</v>
      </c>
    </row>
    <row r="201" spans="1:49" x14ac:dyDescent="0.2">
      <c r="A201" s="4" t="str">
        <f t="shared" si="3"/>
        <v>https://doi.org/10.1037/a0030423</v>
      </c>
      <c r="B201" t="s">
        <v>670</v>
      </c>
      <c r="C201" t="s">
        <v>66</v>
      </c>
      <c r="D201" t="s">
        <v>667</v>
      </c>
      <c r="E201">
        <v>2012</v>
      </c>
      <c r="F201" t="s">
        <v>46</v>
      </c>
      <c r="G201" t="s">
        <v>46</v>
      </c>
      <c r="H201" t="s">
        <v>46</v>
      </c>
      <c r="I201" t="s">
        <v>47</v>
      </c>
      <c r="J201" t="s">
        <v>46</v>
      </c>
      <c r="K201" t="s">
        <v>48</v>
      </c>
      <c r="L201" t="s">
        <v>49</v>
      </c>
      <c r="M201" t="s">
        <v>50</v>
      </c>
      <c r="R201" t="s">
        <v>51</v>
      </c>
      <c r="Z201" t="s">
        <v>67</v>
      </c>
      <c r="AG201" t="s">
        <v>57</v>
      </c>
      <c r="AN201" t="s">
        <v>58</v>
      </c>
      <c r="AQ201" t="s">
        <v>73</v>
      </c>
      <c r="AS201" t="s">
        <v>61</v>
      </c>
      <c r="AU201" t="s">
        <v>668</v>
      </c>
      <c r="AV201" t="s">
        <v>358</v>
      </c>
      <c r="AW201" t="s">
        <v>669</v>
      </c>
    </row>
    <row r="202" spans="1:49" x14ac:dyDescent="0.2">
      <c r="A202" s="4" t="str">
        <f t="shared" si="3"/>
        <v>https://doi.org/10.1037/a0030423</v>
      </c>
      <c r="B202" t="s">
        <v>69</v>
      </c>
      <c r="C202" t="s">
        <v>70</v>
      </c>
      <c r="D202" t="s">
        <v>667</v>
      </c>
      <c r="E202">
        <v>2012</v>
      </c>
      <c r="F202" t="s">
        <v>46</v>
      </c>
      <c r="G202" t="s">
        <v>46</v>
      </c>
      <c r="H202" t="s">
        <v>46</v>
      </c>
      <c r="I202" t="s">
        <v>47</v>
      </c>
      <c r="J202" t="s">
        <v>46</v>
      </c>
      <c r="K202" t="s">
        <v>48</v>
      </c>
      <c r="L202" t="s">
        <v>49</v>
      </c>
      <c r="M202" t="s">
        <v>50</v>
      </c>
      <c r="R202" t="s">
        <v>51</v>
      </c>
      <c r="Z202" t="s">
        <v>67</v>
      </c>
      <c r="AG202" t="s">
        <v>57</v>
      </c>
      <c r="AN202" t="s">
        <v>58</v>
      </c>
      <c r="AQ202" t="s">
        <v>73</v>
      </c>
      <c r="AS202" t="s">
        <v>61</v>
      </c>
      <c r="AU202" t="s">
        <v>668</v>
      </c>
      <c r="AV202" t="s">
        <v>358</v>
      </c>
      <c r="AW202" t="s">
        <v>669</v>
      </c>
    </row>
    <row r="203" spans="1:49" x14ac:dyDescent="0.2">
      <c r="A203" s="4" t="str">
        <f t="shared" si="3"/>
        <v>https://doi.org/10.1002/jts.21696</v>
      </c>
      <c r="B203" t="s">
        <v>671</v>
      </c>
      <c r="C203" t="s">
        <v>44</v>
      </c>
      <c r="D203" t="s">
        <v>672</v>
      </c>
      <c r="E203">
        <v>2012</v>
      </c>
      <c r="F203" t="s">
        <v>46</v>
      </c>
      <c r="G203" t="s">
        <v>46</v>
      </c>
      <c r="H203" t="s">
        <v>46</v>
      </c>
      <c r="I203" t="s">
        <v>47</v>
      </c>
      <c r="J203" t="s">
        <v>242</v>
      </c>
      <c r="AU203" t="s">
        <v>673</v>
      </c>
      <c r="AV203" t="s">
        <v>414</v>
      </c>
      <c r="AW203" t="s">
        <v>674</v>
      </c>
    </row>
    <row r="204" spans="1:49" x14ac:dyDescent="0.2">
      <c r="A204" s="4" t="str">
        <f t="shared" si="3"/>
        <v>https://doi.org/10.1002/jts.21696</v>
      </c>
      <c r="B204" t="s">
        <v>675</v>
      </c>
      <c r="C204" t="s">
        <v>66</v>
      </c>
      <c r="D204" t="s">
        <v>672</v>
      </c>
      <c r="E204">
        <v>2012</v>
      </c>
      <c r="F204" t="s">
        <v>46</v>
      </c>
      <c r="G204" t="s">
        <v>46</v>
      </c>
      <c r="H204" t="s">
        <v>46</v>
      </c>
      <c r="I204" t="s">
        <v>47</v>
      </c>
      <c r="J204" t="s">
        <v>242</v>
      </c>
      <c r="AU204" t="s">
        <v>673</v>
      </c>
      <c r="AV204" t="s">
        <v>414</v>
      </c>
      <c r="AW204" t="s">
        <v>674</v>
      </c>
    </row>
    <row r="205" spans="1:49" x14ac:dyDescent="0.2">
      <c r="A205" s="4" t="str">
        <f t="shared" si="3"/>
        <v>https://doi.org/10.1002/jts.21696</v>
      </c>
      <c r="B205" t="s">
        <v>69</v>
      </c>
      <c r="C205" t="s">
        <v>70</v>
      </c>
      <c r="D205" t="s">
        <v>672</v>
      </c>
      <c r="E205">
        <v>2012</v>
      </c>
      <c r="F205" t="s">
        <v>46</v>
      </c>
      <c r="G205" t="s">
        <v>46</v>
      </c>
      <c r="H205" t="s">
        <v>46</v>
      </c>
      <c r="I205" t="s">
        <v>47</v>
      </c>
      <c r="J205" t="s">
        <v>242</v>
      </c>
      <c r="AU205" t="s">
        <v>673</v>
      </c>
      <c r="AV205" t="s">
        <v>414</v>
      </c>
      <c r="AW205" t="s">
        <v>674</v>
      </c>
    </row>
    <row r="206" spans="1:49" x14ac:dyDescent="0.2">
      <c r="A206" s="4" t="str">
        <f t="shared" si="3"/>
        <v>https://doi.org/10.1002/jts.21693</v>
      </c>
      <c r="B206" t="s">
        <v>676</v>
      </c>
      <c r="C206" t="s">
        <v>44</v>
      </c>
      <c r="D206" t="s">
        <v>677</v>
      </c>
      <c r="E206">
        <v>2012</v>
      </c>
      <c r="F206" t="s">
        <v>46</v>
      </c>
      <c r="G206" t="s">
        <v>46</v>
      </c>
      <c r="H206" t="s">
        <v>46</v>
      </c>
      <c r="I206" t="s">
        <v>47</v>
      </c>
      <c r="J206" t="s">
        <v>46</v>
      </c>
      <c r="K206" t="s">
        <v>48</v>
      </c>
      <c r="L206" t="s">
        <v>49</v>
      </c>
      <c r="M206" t="s">
        <v>50</v>
      </c>
      <c r="R206" t="s">
        <v>51</v>
      </c>
      <c r="Z206" t="s">
        <v>67</v>
      </c>
      <c r="AG206" t="s">
        <v>57</v>
      </c>
      <c r="AN206" t="s">
        <v>58</v>
      </c>
      <c r="AQ206" t="s">
        <v>59</v>
      </c>
      <c r="AR206" t="s">
        <v>678</v>
      </c>
      <c r="AS206" t="s">
        <v>61</v>
      </c>
      <c r="AU206" t="s">
        <v>679</v>
      </c>
      <c r="AV206" t="s">
        <v>414</v>
      </c>
      <c r="AW206" t="s">
        <v>680</v>
      </c>
    </row>
    <row r="207" spans="1:49" x14ac:dyDescent="0.2">
      <c r="A207" s="4" t="str">
        <f t="shared" si="3"/>
        <v>https://doi.org/10.1002/jts.21693</v>
      </c>
      <c r="B207" t="s">
        <v>681</v>
      </c>
      <c r="C207" t="s">
        <v>66</v>
      </c>
      <c r="D207" t="s">
        <v>677</v>
      </c>
      <c r="E207">
        <v>2012</v>
      </c>
      <c r="F207" t="s">
        <v>46</v>
      </c>
      <c r="G207" t="s">
        <v>46</v>
      </c>
      <c r="H207" t="s">
        <v>46</v>
      </c>
      <c r="I207" t="s">
        <v>47</v>
      </c>
      <c r="J207" t="s">
        <v>46</v>
      </c>
      <c r="K207" t="s">
        <v>48</v>
      </c>
      <c r="L207" t="s">
        <v>49</v>
      </c>
      <c r="M207" t="s">
        <v>50</v>
      </c>
      <c r="R207" t="s">
        <v>51</v>
      </c>
      <c r="Z207" t="s">
        <v>67</v>
      </c>
      <c r="AG207" t="s">
        <v>57</v>
      </c>
      <c r="AN207" t="s">
        <v>58</v>
      </c>
      <c r="AQ207" t="s">
        <v>59</v>
      </c>
      <c r="AR207" t="s">
        <v>682</v>
      </c>
      <c r="AS207" t="s">
        <v>61</v>
      </c>
      <c r="AU207" t="s">
        <v>679</v>
      </c>
      <c r="AV207" t="s">
        <v>414</v>
      </c>
      <c r="AW207" t="s">
        <v>680</v>
      </c>
    </row>
    <row r="208" spans="1:49" x14ac:dyDescent="0.2">
      <c r="A208" s="4" t="str">
        <f t="shared" si="3"/>
        <v>https://doi.org/10.1002/jts.21693</v>
      </c>
      <c r="B208" t="s">
        <v>69</v>
      </c>
      <c r="C208" t="s">
        <v>70</v>
      </c>
      <c r="D208" t="s">
        <v>677</v>
      </c>
      <c r="E208">
        <v>2012</v>
      </c>
      <c r="F208" t="s">
        <v>46</v>
      </c>
      <c r="G208" t="s">
        <v>46</v>
      </c>
      <c r="H208" t="s">
        <v>46</v>
      </c>
      <c r="I208" t="s">
        <v>47</v>
      </c>
      <c r="J208" t="s">
        <v>46</v>
      </c>
      <c r="K208" t="s">
        <v>48</v>
      </c>
      <c r="L208" t="s">
        <v>49</v>
      </c>
      <c r="M208" t="s">
        <v>50</v>
      </c>
      <c r="R208" t="s">
        <v>51</v>
      </c>
      <c r="Z208" t="s">
        <v>67</v>
      </c>
      <c r="AG208" t="s">
        <v>57</v>
      </c>
      <c r="AN208" t="s">
        <v>58</v>
      </c>
      <c r="AQ208" t="s">
        <v>59</v>
      </c>
      <c r="AR208" t="s">
        <v>682</v>
      </c>
      <c r="AS208" t="s">
        <v>61</v>
      </c>
      <c r="AU208" t="s">
        <v>679</v>
      </c>
      <c r="AV208" t="s">
        <v>414</v>
      </c>
      <c r="AW208" t="s">
        <v>680</v>
      </c>
    </row>
    <row r="209" spans="1:49" ht="25" customHeight="1" x14ac:dyDescent="0.2">
      <c r="A209" s="4" t="str">
        <f t="shared" si="3"/>
        <v>https://doi.org/10.1177/0145445512445609</v>
      </c>
      <c r="B209" t="s">
        <v>683</v>
      </c>
      <c r="C209" t="s">
        <v>44</v>
      </c>
      <c r="D209" t="s">
        <v>684</v>
      </c>
      <c r="E209">
        <v>2012</v>
      </c>
      <c r="F209" t="s">
        <v>46</v>
      </c>
      <c r="G209" t="s">
        <v>46</v>
      </c>
      <c r="H209" t="s">
        <v>46</v>
      </c>
      <c r="I209" t="s">
        <v>47</v>
      </c>
      <c r="J209" t="s">
        <v>46</v>
      </c>
      <c r="K209" t="s">
        <v>48</v>
      </c>
      <c r="L209" t="s">
        <v>49</v>
      </c>
      <c r="M209" t="s">
        <v>50</v>
      </c>
      <c r="R209" t="s">
        <v>202</v>
      </c>
      <c r="S209" t="s">
        <v>685</v>
      </c>
      <c r="T209" t="s">
        <v>268</v>
      </c>
      <c r="U209" t="s">
        <v>46</v>
      </c>
      <c r="Z209" t="s">
        <v>87</v>
      </c>
      <c r="AA209" s="1" t="s">
        <v>686</v>
      </c>
      <c r="AB209" t="s">
        <v>687</v>
      </c>
      <c r="AC209" t="s">
        <v>688</v>
      </c>
      <c r="AE209" t="s">
        <v>193</v>
      </c>
      <c r="AG209" t="s">
        <v>57</v>
      </c>
      <c r="AN209" t="s">
        <v>58</v>
      </c>
      <c r="AQ209" t="s">
        <v>59</v>
      </c>
      <c r="AR209" t="s">
        <v>689</v>
      </c>
      <c r="AS209" t="s">
        <v>101</v>
      </c>
      <c r="AT209" t="s">
        <v>690</v>
      </c>
      <c r="AU209" t="s">
        <v>691</v>
      </c>
      <c r="AV209" t="s">
        <v>692</v>
      </c>
      <c r="AW209" t="s">
        <v>693</v>
      </c>
    </row>
    <row r="210" spans="1:49" x14ac:dyDescent="0.2">
      <c r="A210" s="4" t="str">
        <f t="shared" si="3"/>
        <v>https://doi.org/10.1177/0145445512445609</v>
      </c>
      <c r="B210" t="s">
        <v>694</v>
      </c>
      <c r="C210" t="s">
        <v>66</v>
      </c>
      <c r="D210" t="s">
        <v>684</v>
      </c>
      <c r="E210">
        <v>2012</v>
      </c>
      <c r="F210" t="s">
        <v>46</v>
      </c>
      <c r="G210" t="s">
        <v>46</v>
      </c>
      <c r="H210" t="s">
        <v>46</v>
      </c>
      <c r="I210" t="s">
        <v>47</v>
      </c>
      <c r="J210" t="s">
        <v>46</v>
      </c>
      <c r="K210" t="s">
        <v>48</v>
      </c>
      <c r="L210" t="s">
        <v>49</v>
      </c>
      <c r="M210" t="s">
        <v>50</v>
      </c>
      <c r="R210" t="s">
        <v>51</v>
      </c>
      <c r="Z210" t="s">
        <v>67</v>
      </c>
      <c r="AG210" t="s">
        <v>57</v>
      </c>
      <c r="AN210" t="s">
        <v>58</v>
      </c>
      <c r="AQ210" t="s">
        <v>59</v>
      </c>
      <c r="AR210" t="s">
        <v>695</v>
      </c>
      <c r="AS210" t="s">
        <v>101</v>
      </c>
      <c r="AT210" t="s">
        <v>168</v>
      </c>
      <c r="AU210" t="s">
        <v>691</v>
      </c>
      <c r="AV210" t="s">
        <v>692</v>
      </c>
      <c r="AW210" t="s">
        <v>693</v>
      </c>
    </row>
    <row r="211" spans="1:49" x14ac:dyDescent="0.2">
      <c r="A211" s="4" t="str">
        <f t="shared" si="3"/>
        <v>https://doi.org/10.1177/0145445512445609</v>
      </c>
      <c r="B211" t="s">
        <v>69</v>
      </c>
      <c r="C211" t="s">
        <v>70</v>
      </c>
      <c r="D211" t="s">
        <v>684</v>
      </c>
      <c r="E211">
        <v>2012</v>
      </c>
      <c r="F211" t="s">
        <v>46</v>
      </c>
      <c r="G211" t="s">
        <v>46</v>
      </c>
      <c r="H211" t="s">
        <v>46</v>
      </c>
      <c r="I211" t="s">
        <v>47</v>
      </c>
      <c r="J211" t="s">
        <v>46</v>
      </c>
      <c r="K211" t="s">
        <v>48</v>
      </c>
      <c r="L211" t="s">
        <v>49</v>
      </c>
      <c r="M211" t="s">
        <v>50</v>
      </c>
      <c r="R211" t="s">
        <v>51</v>
      </c>
      <c r="Z211" t="s">
        <v>67</v>
      </c>
      <c r="AG211" t="s">
        <v>57</v>
      </c>
      <c r="AN211" t="s">
        <v>58</v>
      </c>
      <c r="AQ211" t="s">
        <v>59</v>
      </c>
      <c r="AR211" t="s">
        <v>695</v>
      </c>
      <c r="AS211" t="s">
        <v>101</v>
      </c>
      <c r="AT211" t="s">
        <v>168</v>
      </c>
      <c r="AU211" t="s">
        <v>691</v>
      </c>
      <c r="AV211" t="s">
        <v>692</v>
      </c>
      <c r="AW211" t="s">
        <v>693</v>
      </c>
    </row>
    <row r="212" spans="1:49" x14ac:dyDescent="0.2">
      <c r="A212" s="4" t="str">
        <f t="shared" si="3"/>
        <v>https://doi.org/10.1080/00223891.2011.650302</v>
      </c>
      <c r="B212" t="s">
        <v>696</v>
      </c>
      <c r="C212" t="s">
        <v>44</v>
      </c>
      <c r="D212" t="s">
        <v>697</v>
      </c>
      <c r="E212">
        <v>2012</v>
      </c>
      <c r="F212" t="s">
        <v>46</v>
      </c>
      <c r="G212" t="s">
        <v>46</v>
      </c>
      <c r="H212" t="s">
        <v>46</v>
      </c>
      <c r="I212" t="s">
        <v>47</v>
      </c>
      <c r="J212" t="s">
        <v>46</v>
      </c>
      <c r="K212" t="s">
        <v>48</v>
      </c>
      <c r="L212" t="s">
        <v>49</v>
      </c>
      <c r="M212" t="s">
        <v>50</v>
      </c>
      <c r="R212" t="s">
        <v>51</v>
      </c>
      <c r="Z212" t="s">
        <v>67</v>
      </c>
      <c r="AG212" t="s">
        <v>57</v>
      </c>
      <c r="AN212" t="s">
        <v>58</v>
      </c>
      <c r="AQ212" t="s">
        <v>59</v>
      </c>
      <c r="AR212" t="s">
        <v>698</v>
      </c>
      <c r="AS212" t="s">
        <v>61</v>
      </c>
      <c r="AU212" t="s">
        <v>699</v>
      </c>
      <c r="AV212" t="s">
        <v>700</v>
      </c>
      <c r="AW212" t="s">
        <v>701</v>
      </c>
    </row>
    <row r="213" spans="1:49" x14ac:dyDescent="0.2">
      <c r="A213" s="4" t="str">
        <f t="shared" si="3"/>
        <v>https://doi.org/10.1080/00223891.2011.650302</v>
      </c>
      <c r="B213" t="s">
        <v>702</v>
      </c>
      <c r="C213" t="s">
        <v>66</v>
      </c>
      <c r="D213" t="s">
        <v>697</v>
      </c>
      <c r="E213">
        <v>2012</v>
      </c>
      <c r="F213" t="s">
        <v>46</v>
      </c>
      <c r="G213" t="s">
        <v>46</v>
      </c>
      <c r="H213" t="s">
        <v>46</v>
      </c>
      <c r="I213" t="s">
        <v>47</v>
      </c>
      <c r="J213" t="s">
        <v>46</v>
      </c>
      <c r="K213" t="s">
        <v>48</v>
      </c>
      <c r="L213" t="s">
        <v>49</v>
      </c>
      <c r="M213" t="s">
        <v>50</v>
      </c>
      <c r="R213" t="s">
        <v>51</v>
      </c>
      <c r="Z213" t="s">
        <v>67</v>
      </c>
      <c r="AG213" t="s">
        <v>57</v>
      </c>
      <c r="AN213" t="s">
        <v>58</v>
      </c>
      <c r="AQ213" t="s">
        <v>59</v>
      </c>
      <c r="AR213" t="s">
        <v>703</v>
      </c>
      <c r="AS213" t="s">
        <v>61</v>
      </c>
      <c r="AU213" t="s">
        <v>699</v>
      </c>
      <c r="AV213" t="s">
        <v>700</v>
      </c>
      <c r="AW213" t="s">
        <v>701</v>
      </c>
    </row>
    <row r="214" spans="1:49" x14ac:dyDescent="0.2">
      <c r="A214" s="4" t="str">
        <f t="shared" si="3"/>
        <v>https://doi.org/10.1080/00223891.2011.650302</v>
      </c>
      <c r="B214" t="s">
        <v>69</v>
      </c>
      <c r="C214" t="s">
        <v>70</v>
      </c>
      <c r="D214" t="s">
        <v>697</v>
      </c>
      <c r="E214">
        <v>2012</v>
      </c>
      <c r="F214" t="s">
        <v>46</v>
      </c>
      <c r="G214" t="s">
        <v>46</v>
      </c>
      <c r="H214" t="s">
        <v>46</v>
      </c>
      <c r="I214" t="s">
        <v>47</v>
      </c>
      <c r="J214" t="s">
        <v>46</v>
      </c>
      <c r="K214" t="s">
        <v>48</v>
      </c>
      <c r="L214" t="s">
        <v>49</v>
      </c>
      <c r="M214" t="s">
        <v>50</v>
      </c>
      <c r="R214" t="s">
        <v>51</v>
      </c>
      <c r="Z214" t="s">
        <v>67</v>
      </c>
      <c r="AG214" t="s">
        <v>57</v>
      </c>
      <c r="AN214" t="s">
        <v>58</v>
      </c>
      <c r="AQ214" t="s">
        <v>59</v>
      </c>
      <c r="AR214" t="s">
        <v>703</v>
      </c>
      <c r="AS214" t="s">
        <v>61</v>
      </c>
      <c r="AU214" t="s">
        <v>699</v>
      </c>
      <c r="AV214" t="s">
        <v>700</v>
      </c>
      <c r="AW214" t="s">
        <v>701</v>
      </c>
    </row>
    <row r="215" spans="1:49" x14ac:dyDescent="0.2">
      <c r="A215" s="4" t="str">
        <f t="shared" si="3"/>
        <v>https://doi.org/10.1016/j.jsat.2011.10.002</v>
      </c>
      <c r="B215" t="s">
        <v>704</v>
      </c>
      <c r="C215" t="s">
        <v>44</v>
      </c>
      <c r="D215" t="s">
        <v>705</v>
      </c>
      <c r="E215">
        <v>2012</v>
      </c>
      <c r="F215" t="s">
        <v>46</v>
      </c>
      <c r="G215" t="s">
        <v>46</v>
      </c>
      <c r="H215" t="s">
        <v>46</v>
      </c>
      <c r="I215" t="s">
        <v>47</v>
      </c>
      <c r="J215" t="s">
        <v>46</v>
      </c>
      <c r="K215" t="s">
        <v>107</v>
      </c>
      <c r="L215" t="s">
        <v>49</v>
      </c>
      <c r="M215" t="s">
        <v>50</v>
      </c>
      <c r="R215" t="s">
        <v>51</v>
      </c>
      <c r="Z215" t="s">
        <v>87</v>
      </c>
      <c r="AA215" t="s">
        <v>706</v>
      </c>
      <c r="AB215" t="s">
        <v>707</v>
      </c>
      <c r="AC215" t="s">
        <v>708</v>
      </c>
      <c r="AE215" t="s">
        <v>709</v>
      </c>
      <c r="AG215" t="s">
        <v>57</v>
      </c>
      <c r="AN215" t="s">
        <v>58</v>
      </c>
      <c r="AQ215" t="s">
        <v>59</v>
      </c>
      <c r="AR215" t="s">
        <v>710</v>
      </c>
      <c r="AS215" t="s">
        <v>61</v>
      </c>
      <c r="AU215" t="s">
        <v>711</v>
      </c>
      <c r="AV215" t="s">
        <v>312</v>
      </c>
      <c r="AW215" t="s">
        <v>712</v>
      </c>
    </row>
    <row r="216" spans="1:49" x14ac:dyDescent="0.2">
      <c r="A216" s="4" t="str">
        <f t="shared" si="3"/>
        <v>https://doi.org/10.1016/j.jsat.2011.10.002</v>
      </c>
      <c r="B216" t="s">
        <v>713</v>
      </c>
      <c r="C216" t="s">
        <v>66</v>
      </c>
      <c r="D216" t="s">
        <v>705</v>
      </c>
      <c r="E216">
        <v>2012</v>
      </c>
      <c r="F216" t="s">
        <v>46</v>
      </c>
      <c r="G216" t="s">
        <v>46</v>
      </c>
      <c r="H216" t="s">
        <v>46</v>
      </c>
      <c r="I216" t="s">
        <v>47</v>
      </c>
      <c r="J216" t="s">
        <v>46</v>
      </c>
      <c r="K216" t="s">
        <v>48</v>
      </c>
      <c r="L216" t="s">
        <v>49</v>
      </c>
      <c r="M216" t="s">
        <v>50</v>
      </c>
      <c r="R216" t="s">
        <v>51</v>
      </c>
      <c r="Z216" t="s">
        <v>52</v>
      </c>
      <c r="AA216" t="s">
        <v>714</v>
      </c>
      <c r="AG216" t="s">
        <v>57</v>
      </c>
      <c r="AN216" t="s">
        <v>58</v>
      </c>
      <c r="AQ216" t="s">
        <v>59</v>
      </c>
      <c r="AR216" t="s">
        <v>715</v>
      </c>
      <c r="AS216" t="s">
        <v>61</v>
      </c>
      <c r="AU216" t="s">
        <v>711</v>
      </c>
      <c r="AV216" t="s">
        <v>312</v>
      </c>
      <c r="AW216" t="s">
        <v>712</v>
      </c>
    </row>
    <row r="217" spans="1:49" x14ac:dyDescent="0.2">
      <c r="A217" s="4" t="str">
        <f t="shared" si="3"/>
        <v>https://doi.org/10.1016/j.jsat.2011.10.002</v>
      </c>
      <c r="B217" t="s">
        <v>69</v>
      </c>
      <c r="C217" t="s">
        <v>70</v>
      </c>
      <c r="D217" t="s">
        <v>705</v>
      </c>
      <c r="E217">
        <v>2012</v>
      </c>
      <c r="F217" t="s">
        <v>46</v>
      </c>
      <c r="G217" t="s">
        <v>46</v>
      </c>
      <c r="H217" t="s">
        <v>46</v>
      </c>
      <c r="I217" t="s">
        <v>47</v>
      </c>
      <c r="J217" t="s">
        <v>46</v>
      </c>
      <c r="K217" t="s">
        <v>48</v>
      </c>
      <c r="L217" t="s">
        <v>49</v>
      </c>
      <c r="M217" t="s">
        <v>50</v>
      </c>
      <c r="R217" t="s">
        <v>51</v>
      </c>
      <c r="Z217" t="s">
        <v>87</v>
      </c>
      <c r="AA217" t="s">
        <v>6459</v>
      </c>
      <c r="AB217" t="s">
        <v>268</v>
      </c>
      <c r="AC217" t="s">
        <v>46</v>
      </c>
      <c r="AG217" t="s">
        <v>57</v>
      </c>
      <c r="AN217" t="s">
        <v>58</v>
      </c>
      <c r="AQ217" t="s">
        <v>59</v>
      </c>
      <c r="AR217" t="s">
        <v>715</v>
      </c>
      <c r="AS217" t="s">
        <v>61</v>
      </c>
      <c r="AU217" t="s">
        <v>711</v>
      </c>
      <c r="AV217" t="s">
        <v>312</v>
      </c>
      <c r="AW217" t="s">
        <v>712</v>
      </c>
    </row>
    <row r="218" spans="1:49" ht="16" customHeight="1" x14ac:dyDescent="0.2">
      <c r="A218" s="4" t="str">
        <f t="shared" si="3"/>
        <v>https://doi.org/10.1016/j.addbeh.2012.02.019</v>
      </c>
      <c r="B218" t="s">
        <v>716</v>
      </c>
      <c r="C218" t="s">
        <v>44</v>
      </c>
      <c r="D218" t="s">
        <v>717</v>
      </c>
      <c r="E218">
        <v>2012</v>
      </c>
      <c r="F218" t="s">
        <v>46</v>
      </c>
      <c r="G218" t="s">
        <v>46</v>
      </c>
      <c r="H218" t="s">
        <v>46</v>
      </c>
      <c r="I218" t="s">
        <v>47</v>
      </c>
      <c r="J218" t="s">
        <v>46</v>
      </c>
      <c r="K218" t="s">
        <v>107</v>
      </c>
      <c r="L218" t="s">
        <v>49</v>
      </c>
      <c r="M218" t="s">
        <v>50</v>
      </c>
      <c r="R218" t="s">
        <v>51</v>
      </c>
      <c r="Z218" t="s">
        <v>87</v>
      </c>
      <c r="AA218" s="1" t="s">
        <v>718</v>
      </c>
      <c r="AB218" t="s">
        <v>719</v>
      </c>
      <c r="AC218" t="s">
        <v>720</v>
      </c>
      <c r="AE218" t="s">
        <v>150</v>
      </c>
      <c r="AG218" t="s">
        <v>57</v>
      </c>
      <c r="AN218" t="s">
        <v>58</v>
      </c>
      <c r="AQ218" t="s">
        <v>59</v>
      </c>
      <c r="AR218" t="s">
        <v>721</v>
      </c>
      <c r="AS218" t="s">
        <v>101</v>
      </c>
      <c r="AT218" t="s">
        <v>722</v>
      </c>
      <c r="AU218" t="s">
        <v>723</v>
      </c>
      <c r="AV218" t="s">
        <v>397</v>
      </c>
      <c r="AW218" t="s">
        <v>724</v>
      </c>
    </row>
    <row r="219" spans="1:49" x14ac:dyDescent="0.2">
      <c r="A219" s="4" t="str">
        <f t="shared" si="3"/>
        <v>https://doi.org/10.1016/j.addbeh.2012.02.019</v>
      </c>
      <c r="B219" t="s">
        <v>725</v>
      </c>
      <c r="C219" t="s">
        <v>66</v>
      </c>
      <c r="D219" t="s">
        <v>717</v>
      </c>
      <c r="E219">
        <v>2012</v>
      </c>
      <c r="F219" t="s">
        <v>46</v>
      </c>
      <c r="G219" t="s">
        <v>46</v>
      </c>
      <c r="H219" t="s">
        <v>46</v>
      </c>
      <c r="I219" t="s">
        <v>47</v>
      </c>
      <c r="J219" t="s">
        <v>46</v>
      </c>
      <c r="K219" t="s">
        <v>107</v>
      </c>
      <c r="L219" t="s">
        <v>49</v>
      </c>
      <c r="M219" t="s">
        <v>50</v>
      </c>
      <c r="R219" t="s">
        <v>51</v>
      </c>
      <c r="Z219" t="s">
        <v>67</v>
      </c>
      <c r="AG219" t="s">
        <v>57</v>
      </c>
      <c r="AN219" t="s">
        <v>58</v>
      </c>
      <c r="AQ219" t="s">
        <v>59</v>
      </c>
      <c r="AR219" t="s">
        <v>726</v>
      </c>
      <c r="AS219" t="s">
        <v>101</v>
      </c>
      <c r="AT219" t="s">
        <v>727</v>
      </c>
      <c r="AU219" t="s">
        <v>723</v>
      </c>
      <c r="AV219" t="s">
        <v>397</v>
      </c>
      <c r="AW219" t="s">
        <v>724</v>
      </c>
    </row>
    <row r="220" spans="1:49" x14ac:dyDescent="0.2">
      <c r="A220" s="4" t="str">
        <f t="shared" si="3"/>
        <v>https://doi.org/10.1016/j.addbeh.2012.02.019</v>
      </c>
      <c r="B220" t="s">
        <v>69</v>
      </c>
      <c r="C220" t="s">
        <v>70</v>
      </c>
      <c r="D220" t="s">
        <v>717</v>
      </c>
      <c r="E220">
        <v>2012</v>
      </c>
      <c r="F220" t="s">
        <v>46</v>
      </c>
      <c r="G220" t="s">
        <v>46</v>
      </c>
      <c r="H220" t="s">
        <v>46</v>
      </c>
      <c r="I220" t="s">
        <v>47</v>
      </c>
      <c r="J220" t="s">
        <v>46</v>
      </c>
      <c r="K220" t="s">
        <v>107</v>
      </c>
      <c r="L220" t="s">
        <v>49</v>
      </c>
      <c r="M220" t="s">
        <v>50</v>
      </c>
      <c r="R220" t="s">
        <v>51</v>
      </c>
      <c r="Z220" t="s">
        <v>67</v>
      </c>
      <c r="AG220" t="s">
        <v>57</v>
      </c>
      <c r="AN220" t="s">
        <v>58</v>
      </c>
      <c r="AQ220" t="s">
        <v>59</v>
      </c>
      <c r="AR220" t="s">
        <v>726</v>
      </c>
      <c r="AS220" t="s">
        <v>101</v>
      </c>
      <c r="AT220" t="s">
        <v>727</v>
      </c>
      <c r="AU220" t="s">
        <v>723</v>
      </c>
      <c r="AV220" t="s">
        <v>397</v>
      </c>
      <c r="AW220" t="s">
        <v>724</v>
      </c>
    </row>
    <row r="221" spans="1:49" x14ac:dyDescent="0.2">
      <c r="A221" s="4" t="str">
        <f t="shared" si="3"/>
        <v>https://doi.org/10.1037/a0028668</v>
      </c>
      <c r="B221" t="s">
        <v>728</v>
      </c>
      <c r="C221" t="s">
        <v>44</v>
      </c>
      <c r="D221" t="s">
        <v>729</v>
      </c>
      <c r="E221">
        <v>2012</v>
      </c>
      <c r="F221" t="s">
        <v>46</v>
      </c>
      <c r="G221" t="s">
        <v>46</v>
      </c>
      <c r="H221" t="s">
        <v>46</v>
      </c>
      <c r="I221" t="s">
        <v>47</v>
      </c>
      <c r="J221" t="s">
        <v>46</v>
      </c>
      <c r="K221" t="s">
        <v>48</v>
      </c>
      <c r="L221" t="s">
        <v>49</v>
      </c>
      <c r="M221" t="s">
        <v>50</v>
      </c>
      <c r="R221" t="s">
        <v>51</v>
      </c>
      <c r="Z221" t="s">
        <v>67</v>
      </c>
      <c r="AG221" t="s">
        <v>52</v>
      </c>
      <c r="AH221" t="s">
        <v>730</v>
      </c>
      <c r="AI221" t="s">
        <v>52</v>
      </c>
      <c r="AL221" t="s">
        <v>242</v>
      </c>
      <c r="AN221" t="s">
        <v>58</v>
      </c>
      <c r="AQ221" t="s">
        <v>59</v>
      </c>
      <c r="AR221" t="s">
        <v>731</v>
      </c>
      <c r="AS221" t="s">
        <v>321</v>
      </c>
      <c r="AT221" t="s">
        <v>732</v>
      </c>
      <c r="AU221" t="s">
        <v>733</v>
      </c>
      <c r="AV221" t="s">
        <v>734</v>
      </c>
      <c r="AW221" t="s">
        <v>735</v>
      </c>
    </row>
    <row r="222" spans="1:49" x14ac:dyDescent="0.2">
      <c r="A222" s="4" t="str">
        <f t="shared" si="3"/>
        <v>https://doi.org/10.1037/a0028668</v>
      </c>
      <c r="B222" t="s">
        <v>736</v>
      </c>
      <c r="C222" t="s">
        <v>66</v>
      </c>
      <c r="D222" t="s">
        <v>729</v>
      </c>
      <c r="E222">
        <v>2012</v>
      </c>
      <c r="F222" t="s">
        <v>46</v>
      </c>
      <c r="G222" t="s">
        <v>46</v>
      </c>
      <c r="H222" t="s">
        <v>46</v>
      </c>
      <c r="I222" t="s">
        <v>47</v>
      </c>
      <c r="J222" t="s">
        <v>46</v>
      </c>
      <c r="K222" t="s">
        <v>48</v>
      </c>
      <c r="L222" t="s">
        <v>49</v>
      </c>
      <c r="M222" t="s">
        <v>50</v>
      </c>
      <c r="R222" t="s">
        <v>51</v>
      </c>
      <c r="Z222" t="s">
        <v>67</v>
      </c>
      <c r="AG222" t="s">
        <v>57</v>
      </c>
      <c r="AN222" t="s">
        <v>58</v>
      </c>
      <c r="AQ222" t="s">
        <v>59</v>
      </c>
      <c r="AR222" t="s">
        <v>737</v>
      </c>
      <c r="AS222" t="s">
        <v>101</v>
      </c>
      <c r="AT222" t="s">
        <v>738</v>
      </c>
      <c r="AU222" t="s">
        <v>733</v>
      </c>
      <c r="AV222" t="s">
        <v>734</v>
      </c>
      <c r="AW222" t="s">
        <v>735</v>
      </c>
    </row>
    <row r="223" spans="1:49" x14ac:dyDescent="0.2">
      <c r="A223" s="4" t="str">
        <f t="shared" si="3"/>
        <v>https://doi.org/10.1037/a0028668</v>
      </c>
      <c r="B223" t="s">
        <v>69</v>
      </c>
      <c r="C223" t="s">
        <v>70</v>
      </c>
      <c r="D223" t="s">
        <v>729</v>
      </c>
      <c r="E223">
        <v>2012</v>
      </c>
      <c r="F223" t="s">
        <v>46</v>
      </c>
      <c r="G223" t="s">
        <v>46</v>
      </c>
      <c r="H223" t="s">
        <v>46</v>
      </c>
      <c r="I223" t="s">
        <v>47</v>
      </c>
      <c r="J223" t="s">
        <v>46</v>
      </c>
      <c r="K223" t="s">
        <v>48</v>
      </c>
      <c r="L223" t="s">
        <v>49</v>
      </c>
      <c r="M223" t="s">
        <v>50</v>
      </c>
      <c r="R223" t="s">
        <v>51</v>
      </c>
      <c r="Z223" t="s">
        <v>67</v>
      </c>
      <c r="AG223" t="s">
        <v>57</v>
      </c>
      <c r="AN223" t="s">
        <v>58</v>
      </c>
      <c r="AQ223" t="s">
        <v>59</v>
      </c>
      <c r="AR223" t="s">
        <v>737</v>
      </c>
      <c r="AS223" t="s">
        <v>321</v>
      </c>
      <c r="AT223" t="s">
        <v>738</v>
      </c>
      <c r="AU223" t="s">
        <v>733</v>
      </c>
      <c r="AV223" t="s">
        <v>734</v>
      </c>
      <c r="AW223" t="s">
        <v>735</v>
      </c>
    </row>
    <row r="224" spans="1:49" x14ac:dyDescent="0.2">
      <c r="A224" s="4" t="str">
        <f t="shared" si="3"/>
        <v>https://doi.org/10.1016/j.jsat.2011.10.027</v>
      </c>
      <c r="B224" t="s">
        <v>739</v>
      </c>
      <c r="C224" t="s">
        <v>44</v>
      </c>
      <c r="D224" t="s">
        <v>740</v>
      </c>
      <c r="E224">
        <v>2012</v>
      </c>
      <c r="F224" t="s">
        <v>46</v>
      </c>
      <c r="G224" t="s">
        <v>46</v>
      </c>
      <c r="H224" t="s">
        <v>46</v>
      </c>
      <c r="I224" t="s">
        <v>47</v>
      </c>
      <c r="J224" t="s">
        <v>46</v>
      </c>
      <c r="K224" t="s">
        <v>48</v>
      </c>
      <c r="L224" t="s">
        <v>49</v>
      </c>
      <c r="M224" t="s">
        <v>50</v>
      </c>
      <c r="R224" t="s">
        <v>51</v>
      </c>
      <c r="Z224" t="s">
        <v>87</v>
      </c>
      <c r="AA224" t="s">
        <v>741</v>
      </c>
      <c r="AB224" t="s">
        <v>742</v>
      </c>
      <c r="AC224" t="s">
        <v>743</v>
      </c>
      <c r="AE224" t="s">
        <v>193</v>
      </c>
      <c r="AG224" t="s">
        <v>57</v>
      </c>
      <c r="AN224" t="s">
        <v>58</v>
      </c>
      <c r="AQ224" t="s">
        <v>59</v>
      </c>
      <c r="AR224" t="s">
        <v>744</v>
      </c>
      <c r="AS224" t="s">
        <v>61</v>
      </c>
      <c r="AU224" t="s">
        <v>745</v>
      </c>
      <c r="AV224" t="s">
        <v>312</v>
      </c>
      <c r="AW224" t="s">
        <v>746</v>
      </c>
    </row>
    <row r="225" spans="1:49" x14ac:dyDescent="0.2">
      <c r="A225" s="4" t="str">
        <f t="shared" si="3"/>
        <v>https://doi.org/10.1016/j.jsat.2011.10.027</v>
      </c>
      <c r="B225" t="s">
        <v>747</v>
      </c>
      <c r="C225" t="s">
        <v>66</v>
      </c>
      <c r="D225" t="s">
        <v>740</v>
      </c>
      <c r="E225">
        <v>2012</v>
      </c>
      <c r="AU225" t="s">
        <v>745</v>
      </c>
      <c r="AV225" t="s">
        <v>312</v>
      </c>
      <c r="AW225" t="s">
        <v>746</v>
      </c>
    </row>
    <row r="226" spans="1:49" x14ac:dyDescent="0.2">
      <c r="A226" s="4" t="str">
        <f t="shared" si="3"/>
        <v>https://doi.org/10.1016/j.jsat.2011.10.027</v>
      </c>
      <c r="B226" t="s">
        <v>69</v>
      </c>
      <c r="C226" t="s">
        <v>70</v>
      </c>
      <c r="D226" t="s">
        <v>740</v>
      </c>
      <c r="E226">
        <v>2012</v>
      </c>
      <c r="F226" t="s">
        <v>46</v>
      </c>
      <c r="G226" t="s">
        <v>46</v>
      </c>
      <c r="H226" t="s">
        <v>46</v>
      </c>
      <c r="I226" t="s">
        <v>47</v>
      </c>
      <c r="J226" t="s">
        <v>46</v>
      </c>
      <c r="K226" t="s">
        <v>48</v>
      </c>
      <c r="L226" t="s">
        <v>49</v>
      </c>
      <c r="M226" t="s">
        <v>50</v>
      </c>
      <c r="R226" t="s">
        <v>51</v>
      </c>
      <c r="Z226" t="s">
        <v>67</v>
      </c>
      <c r="AG226" t="s">
        <v>57</v>
      </c>
      <c r="AN226" t="s">
        <v>58</v>
      </c>
      <c r="AQ226" t="s">
        <v>59</v>
      </c>
      <c r="AR226" t="s">
        <v>744</v>
      </c>
      <c r="AS226" t="s">
        <v>61</v>
      </c>
      <c r="AU226" t="s">
        <v>745</v>
      </c>
      <c r="AV226" t="s">
        <v>312</v>
      </c>
      <c r="AW226" t="s">
        <v>746</v>
      </c>
    </row>
    <row r="227" spans="1:49" x14ac:dyDescent="0.2">
      <c r="A227" s="4" t="str">
        <f t="shared" si="3"/>
        <v>https://doi.org/10.4088/JCP.12m07670</v>
      </c>
      <c r="B227" t="s">
        <v>748</v>
      </c>
      <c r="C227" t="s">
        <v>44</v>
      </c>
      <c r="D227" t="s">
        <v>749</v>
      </c>
      <c r="E227">
        <v>2012</v>
      </c>
      <c r="F227" t="s">
        <v>46</v>
      </c>
      <c r="G227" t="s">
        <v>46</v>
      </c>
      <c r="H227" t="s">
        <v>46</v>
      </c>
      <c r="I227" t="s">
        <v>47</v>
      </c>
      <c r="J227" t="s">
        <v>46</v>
      </c>
      <c r="K227" t="s">
        <v>48</v>
      </c>
      <c r="L227" t="s">
        <v>49</v>
      </c>
      <c r="M227" t="s">
        <v>567</v>
      </c>
      <c r="N227" t="s">
        <v>750</v>
      </c>
      <c r="O227" t="s">
        <v>751</v>
      </c>
      <c r="P227" t="s">
        <v>46</v>
      </c>
      <c r="R227" t="s">
        <v>51</v>
      </c>
      <c r="Z227" t="s">
        <v>67</v>
      </c>
      <c r="AG227" t="s">
        <v>57</v>
      </c>
      <c r="AN227" t="s">
        <v>58</v>
      </c>
      <c r="AQ227" t="s">
        <v>59</v>
      </c>
      <c r="AR227" t="s">
        <v>752</v>
      </c>
      <c r="AS227" t="s">
        <v>321</v>
      </c>
      <c r="AT227" t="s">
        <v>753</v>
      </c>
      <c r="AU227" t="s">
        <v>754</v>
      </c>
      <c r="AV227" t="s">
        <v>755</v>
      </c>
      <c r="AW227" t="s">
        <v>756</v>
      </c>
    </row>
    <row r="228" spans="1:49" x14ac:dyDescent="0.2">
      <c r="A228" s="4" t="str">
        <f t="shared" si="3"/>
        <v>https://doi.org/10.4088/JCP.12m07670</v>
      </c>
      <c r="B228" t="s">
        <v>757</v>
      </c>
      <c r="C228" t="s">
        <v>66</v>
      </c>
      <c r="D228" t="s">
        <v>749</v>
      </c>
      <c r="E228">
        <v>2012</v>
      </c>
      <c r="F228" t="s">
        <v>46</v>
      </c>
      <c r="G228" t="s">
        <v>46</v>
      </c>
      <c r="H228" t="s">
        <v>46</v>
      </c>
      <c r="I228" t="s">
        <v>47</v>
      </c>
      <c r="J228" t="s">
        <v>46</v>
      </c>
      <c r="K228" t="s">
        <v>48</v>
      </c>
      <c r="L228" t="s">
        <v>49</v>
      </c>
      <c r="M228" t="s">
        <v>567</v>
      </c>
      <c r="N228" t="s">
        <v>758</v>
      </c>
      <c r="O228" t="s">
        <v>751</v>
      </c>
      <c r="P228" t="s">
        <v>46</v>
      </c>
      <c r="R228" t="s">
        <v>51</v>
      </c>
      <c r="Z228" t="s">
        <v>67</v>
      </c>
      <c r="AG228" t="s">
        <v>57</v>
      </c>
      <c r="AN228" t="s">
        <v>58</v>
      </c>
      <c r="AQ228" t="s">
        <v>59</v>
      </c>
      <c r="AR228" t="s">
        <v>759</v>
      </c>
      <c r="AS228" t="s">
        <v>321</v>
      </c>
      <c r="AT228" t="s">
        <v>760</v>
      </c>
      <c r="AU228" t="s">
        <v>754</v>
      </c>
      <c r="AV228" t="s">
        <v>755</v>
      </c>
      <c r="AW228" t="s">
        <v>756</v>
      </c>
    </row>
    <row r="229" spans="1:49" x14ac:dyDescent="0.2">
      <c r="A229" s="4" t="str">
        <f t="shared" si="3"/>
        <v>https://doi.org/10.4088/JCP.12m07670</v>
      </c>
      <c r="B229" t="s">
        <v>69</v>
      </c>
      <c r="C229" t="s">
        <v>70</v>
      </c>
      <c r="D229" t="s">
        <v>749</v>
      </c>
      <c r="E229">
        <v>2012</v>
      </c>
      <c r="F229" t="s">
        <v>46</v>
      </c>
      <c r="G229" t="s">
        <v>46</v>
      </c>
      <c r="H229" t="s">
        <v>46</v>
      </c>
      <c r="I229" t="s">
        <v>47</v>
      </c>
      <c r="J229" t="s">
        <v>46</v>
      </c>
      <c r="K229" t="s">
        <v>48</v>
      </c>
      <c r="L229" t="s">
        <v>49</v>
      </c>
      <c r="M229" t="s">
        <v>567</v>
      </c>
      <c r="N229" t="s">
        <v>758</v>
      </c>
      <c r="O229" t="s">
        <v>751</v>
      </c>
      <c r="P229" t="s">
        <v>46</v>
      </c>
      <c r="R229" t="s">
        <v>51</v>
      </c>
      <c r="Z229" t="s">
        <v>67</v>
      </c>
      <c r="AG229" t="s">
        <v>57</v>
      </c>
      <c r="AN229" t="s">
        <v>58</v>
      </c>
      <c r="AQ229" t="s">
        <v>59</v>
      </c>
      <c r="AR229" t="s">
        <v>759</v>
      </c>
      <c r="AS229" t="s">
        <v>321</v>
      </c>
      <c r="AT229" t="s">
        <v>760</v>
      </c>
      <c r="AU229" t="s">
        <v>754</v>
      </c>
      <c r="AV229" t="s">
        <v>755</v>
      </c>
      <c r="AW229" t="s">
        <v>756</v>
      </c>
    </row>
    <row r="230" spans="1:49" x14ac:dyDescent="0.2">
      <c r="A230" s="4" t="str">
        <f t="shared" si="3"/>
        <v>https://doi.org/10.1037/a0027967</v>
      </c>
      <c r="B230" t="s">
        <v>761</v>
      </c>
      <c r="C230" t="s">
        <v>44</v>
      </c>
      <c r="D230" t="s">
        <v>762</v>
      </c>
      <c r="E230">
        <v>2012</v>
      </c>
      <c r="F230" t="s">
        <v>46</v>
      </c>
      <c r="G230" t="s">
        <v>46</v>
      </c>
      <c r="H230" t="s">
        <v>46</v>
      </c>
      <c r="I230" t="s">
        <v>47</v>
      </c>
      <c r="J230" t="s">
        <v>46</v>
      </c>
      <c r="K230" t="s">
        <v>48</v>
      </c>
      <c r="L230" t="s">
        <v>239</v>
      </c>
      <c r="M230" t="s">
        <v>50</v>
      </c>
      <c r="R230" t="s">
        <v>51</v>
      </c>
      <c r="Z230" t="s">
        <v>121</v>
      </c>
      <c r="AG230" t="s">
        <v>57</v>
      </c>
      <c r="AN230" t="s">
        <v>58</v>
      </c>
      <c r="AQ230" t="s">
        <v>59</v>
      </c>
      <c r="AR230" t="s">
        <v>763</v>
      </c>
      <c r="AS230" t="s">
        <v>61</v>
      </c>
      <c r="AU230" t="s">
        <v>764</v>
      </c>
      <c r="AV230" t="s">
        <v>765</v>
      </c>
      <c r="AW230" t="s">
        <v>766</v>
      </c>
    </row>
    <row r="231" spans="1:49" x14ac:dyDescent="0.2">
      <c r="A231" s="4" t="str">
        <f t="shared" si="3"/>
        <v>https://doi.org/10.1037/a0027967</v>
      </c>
      <c r="B231" t="s">
        <v>767</v>
      </c>
      <c r="C231" t="s">
        <v>66</v>
      </c>
      <c r="D231" t="s">
        <v>762</v>
      </c>
      <c r="E231">
        <v>2012</v>
      </c>
      <c r="F231" t="s">
        <v>46</v>
      </c>
      <c r="G231" t="s">
        <v>46</v>
      </c>
      <c r="H231" t="s">
        <v>46</v>
      </c>
      <c r="I231" t="s">
        <v>47</v>
      </c>
      <c r="J231" t="s">
        <v>46</v>
      </c>
      <c r="K231" t="s">
        <v>48</v>
      </c>
      <c r="L231" t="s">
        <v>49</v>
      </c>
      <c r="M231" t="s">
        <v>50</v>
      </c>
      <c r="R231" t="s">
        <v>51</v>
      </c>
      <c r="Z231" t="s">
        <v>121</v>
      </c>
      <c r="AA231" t="s">
        <v>768</v>
      </c>
      <c r="AE231" t="s">
        <v>242</v>
      </c>
      <c r="AG231" t="s">
        <v>57</v>
      </c>
      <c r="AN231" t="s">
        <v>58</v>
      </c>
      <c r="AQ231" t="s">
        <v>59</v>
      </c>
      <c r="AR231" t="s">
        <v>769</v>
      </c>
      <c r="AS231" t="s">
        <v>61</v>
      </c>
      <c r="AU231" t="s">
        <v>764</v>
      </c>
      <c r="AV231" t="s">
        <v>765</v>
      </c>
      <c r="AW231" t="s">
        <v>766</v>
      </c>
    </row>
    <row r="232" spans="1:49" x14ac:dyDescent="0.2">
      <c r="A232" s="4" t="str">
        <f t="shared" si="3"/>
        <v>https://doi.org/10.1037/a0027967</v>
      </c>
      <c r="B232" t="s">
        <v>69</v>
      </c>
      <c r="C232" t="s">
        <v>70</v>
      </c>
      <c r="D232" t="s">
        <v>762</v>
      </c>
      <c r="E232">
        <v>2012</v>
      </c>
      <c r="F232" t="s">
        <v>46</v>
      </c>
      <c r="G232" t="s">
        <v>46</v>
      </c>
      <c r="H232" t="s">
        <v>46</v>
      </c>
      <c r="I232" t="s">
        <v>47</v>
      </c>
      <c r="J232" t="s">
        <v>46</v>
      </c>
      <c r="K232" t="s">
        <v>48</v>
      </c>
      <c r="L232" t="s">
        <v>49</v>
      </c>
      <c r="M232" t="s">
        <v>50</v>
      </c>
      <c r="R232" t="s">
        <v>51</v>
      </c>
      <c r="Z232" t="s">
        <v>121</v>
      </c>
      <c r="AA232" t="s">
        <v>768</v>
      </c>
      <c r="AE232" t="s">
        <v>242</v>
      </c>
      <c r="AG232" t="s">
        <v>57</v>
      </c>
      <c r="AN232" t="s">
        <v>58</v>
      </c>
      <c r="AQ232" t="s">
        <v>59</v>
      </c>
      <c r="AR232" t="s">
        <v>769</v>
      </c>
      <c r="AS232" t="s">
        <v>61</v>
      </c>
      <c r="AU232" t="s">
        <v>764</v>
      </c>
      <c r="AV232" t="s">
        <v>765</v>
      </c>
      <c r="AW232" t="s">
        <v>766</v>
      </c>
    </row>
    <row r="233" spans="1:49" x14ac:dyDescent="0.2">
      <c r="A233" s="4" t="str">
        <f t="shared" si="3"/>
        <v>https://doi.org/10.1177/1098300712436844</v>
      </c>
      <c r="B233" t="s">
        <v>770</v>
      </c>
      <c r="C233" t="s">
        <v>44</v>
      </c>
      <c r="D233" t="s">
        <v>771</v>
      </c>
      <c r="E233">
        <v>2012</v>
      </c>
      <c r="F233" t="s">
        <v>46</v>
      </c>
      <c r="G233" t="s">
        <v>46</v>
      </c>
      <c r="H233" t="s">
        <v>46</v>
      </c>
      <c r="I233" t="s">
        <v>47</v>
      </c>
      <c r="J233" t="s">
        <v>46</v>
      </c>
      <c r="K233" t="s">
        <v>107</v>
      </c>
      <c r="L233" t="s">
        <v>49</v>
      </c>
      <c r="M233" t="s">
        <v>50</v>
      </c>
      <c r="R233" t="s">
        <v>51</v>
      </c>
      <c r="Z233" t="s">
        <v>67</v>
      </c>
      <c r="AG233" t="s">
        <v>57</v>
      </c>
      <c r="AN233" t="s">
        <v>58</v>
      </c>
      <c r="AQ233" t="s">
        <v>59</v>
      </c>
      <c r="AR233" t="s">
        <v>772</v>
      </c>
      <c r="AS233" t="s">
        <v>101</v>
      </c>
      <c r="AT233" t="s">
        <v>773</v>
      </c>
      <c r="AU233" t="s">
        <v>774</v>
      </c>
      <c r="AV233" t="s">
        <v>775</v>
      </c>
      <c r="AW233" t="s">
        <v>776</v>
      </c>
    </row>
    <row r="234" spans="1:49" x14ac:dyDescent="0.2">
      <c r="A234" s="4" t="str">
        <f t="shared" si="3"/>
        <v>https://doi.org/10.1177/1098300712436844</v>
      </c>
      <c r="B234" t="s">
        <v>777</v>
      </c>
      <c r="C234" t="s">
        <v>66</v>
      </c>
      <c r="D234" t="s">
        <v>771</v>
      </c>
      <c r="E234">
        <v>2012</v>
      </c>
      <c r="F234" t="s">
        <v>46</v>
      </c>
      <c r="G234" t="s">
        <v>46</v>
      </c>
      <c r="H234" t="s">
        <v>46</v>
      </c>
      <c r="I234" t="s">
        <v>47</v>
      </c>
      <c r="J234" t="s">
        <v>46</v>
      </c>
      <c r="K234" t="s">
        <v>48</v>
      </c>
      <c r="L234" t="s">
        <v>49</v>
      </c>
      <c r="M234" t="s">
        <v>50</v>
      </c>
      <c r="R234" t="s">
        <v>51</v>
      </c>
      <c r="Z234" t="s">
        <v>67</v>
      </c>
      <c r="AG234" t="s">
        <v>57</v>
      </c>
      <c r="AN234" t="s">
        <v>58</v>
      </c>
      <c r="AQ234" t="s">
        <v>59</v>
      </c>
      <c r="AR234" t="s">
        <v>778</v>
      </c>
      <c r="AS234" t="s">
        <v>101</v>
      </c>
      <c r="AT234" t="s">
        <v>779</v>
      </c>
      <c r="AU234" t="s">
        <v>774</v>
      </c>
      <c r="AV234" t="s">
        <v>775</v>
      </c>
      <c r="AW234" t="s">
        <v>776</v>
      </c>
    </row>
    <row r="235" spans="1:49" x14ac:dyDescent="0.2">
      <c r="A235" s="4" t="str">
        <f t="shared" si="3"/>
        <v>https://doi.org/10.1177/1098300712436844</v>
      </c>
      <c r="B235" t="s">
        <v>69</v>
      </c>
      <c r="C235" t="s">
        <v>70</v>
      </c>
      <c r="D235" t="s">
        <v>771</v>
      </c>
      <c r="E235">
        <v>2012</v>
      </c>
      <c r="F235" t="s">
        <v>46</v>
      </c>
      <c r="G235" t="s">
        <v>46</v>
      </c>
      <c r="H235" t="s">
        <v>46</v>
      </c>
      <c r="I235" t="s">
        <v>47</v>
      </c>
      <c r="J235" t="s">
        <v>46</v>
      </c>
      <c r="K235" t="s">
        <v>48</v>
      </c>
      <c r="L235" t="s">
        <v>49</v>
      </c>
      <c r="M235" t="s">
        <v>50</v>
      </c>
      <c r="R235" t="s">
        <v>51</v>
      </c>
      <c r="Z235" t="s">
        <v>67</v>
      </c>
      <c r="AG235" t="s">
        <v>57</v>
      </c>
      <c r="AN235" t="s">
        <v>58</v>
      </c>
      <c r="AQ235" t="s">
        <v>59</v>
      </c>
      <c r="AR235" t="s">
        <v>778</v>
      </c>
      <c r="AS235" t="s">
        <v>101</v>
      </c>
      <c r="AT235" t="s">
        <v>779</v>
      </c>
      <c r="AU235" t="s">
        <v>774</v>
      </c>
      <c r="AV235" t="s">
        <v>775</v>
      </c>
      <c r="AW235" t="s">
        <v>776</v>
      </c>
    </row>
    <row r="236" spans="1:49" x14ac:dyDescent="0.2">
      <c r="A236" s="4" t="str">
        <f t="shared" si="3"/>
        <v>https://doi.org/10.1080/07317107.2012.684654</v>
      </c>
      <c r="B236" t="s">
        <v>780</v>
      </c>
      <c r="C236" t="s">
        <v>44</v>
      </c>
      <c r="D236" t="s">
        <v>781</v>
      </c>
      <c r="E236">
        <v>2012</v>
      </c>
      <c r="F236" t="s">
        <v>46</v>
      </c>
      <c r="G236" t="s">
        <v>46</v>
      </c>
      <c r="H236" t="s">
        <v>46</v>
      </c>
      <c r="I236" t="s">
        <v>47</v>
      </c>
      <c r="J236" t="s">
        <v>46</v>
      </c>
      <c r="K236" t="s">
        <v>48</v>
      </c>
      <c r="L236" t="s">
        <v>49</v>
      </c>
      <c r="M236" t="s">
        <v>50</v>
      </c>
      <c r="R236" t="s">
        <v>51</v>
      </c>
      <c r="Z236" t="s">
        <v>67</v>
      </c>
      <c r="AG236" t="s">
        <v>57</v>
      </c>
      <c r="AN236" t="s">
        <v>58</v>
      </c>
      <c r="AQ236" t="s">
        <v>73</v>
      </c>
      <c r="AS236" t="s">
        <v>61</v>
      </c>
      <c r="AU236" t="s">
        <v>782</v>
      </c>
      <c r="AV236" t="s">
        <v>783</v>
      </c>
      <c r="AW236" t="s">
        <v>784</v>
      </c>
    </row>
    <row r="237" spans="1:49" x14ac:dyDescent="0.2">
      <c r="A237" s="4" t="str">
        <f t="shared" si="3"/>
        <v>https://doi.org/10.1080/07317107.2012.684654</v>
      </c>
      <c r="B237" t="s">
        <v>785</v>
      </c>
      <c r="C237" t="s">
        <v>66</v>
      </c>
      <c r="D237" t="s">
        <v>781</v>
      </c>
      <c r="E237">
        <v>2012</v>
      </c>
      <c r="F237" t="s">
        <v>46</v>
      </c>
      <c r="G237" t="s">
        <v>46</v>
      </c>
      <c r="H237" t="s">
        <v>46</v>
      </c>
      <c r="I237" t="s">
        <v>47</v>
      </c>
      <c r="J237" t="s">
        <v>46</v>
      </c>
      <c r="K237" t="s">
        <v>48</v>
      </c>
      <c r="L237" t="s">
        <v>49</v>
      </c>
      <c r="M237" t="s">
        <v>50</v>
      </c>
      <c r="R237" t="s">
        <v>51</v>
      </c>
      <c r="Z237" t="s">
        <v>67</v>
      </c>
      <c r="AG237" t="s">
        <v>57</v>
      </c>
      <c r="AN237" t="s">
        <v>58</v>
      </c>
      <c r="AQ237" t="s">
        <v>73</v>
      </c>
      <c r="AS237" t="s">
        <v>61</v>
      </c>
      <c r="AU237" t="s">
        <v>782</v>
      </c>
      <c r="AV237" t="s">
        <v>783</v>
      </c>
      <c r="AW237" t="s">
        <v>784</v>
      </c>
    </row>
    <row r="238" spans="1:49" x14ac:dyDescent="0.2">
      <c r="A238" s="4" t="str">
        <f t="shared" si="3"/>
        <v>https://doi.org/10.1080/07317107.2012.684654</v>
      </c>
      <c r="B238" t="s">
        <v>69</v>
      </c>
      <c r="C238" t="s">
        <v>70</v>
      </c>
      <c r="D238" t="s">
        <v>781</v>
      </c>
      <c r="E238">
        <v>2012</v>
      </c>
      <c r="F238" t="s">
        <v>46</v>
      </c>
      <c r="G238" t="s">
        <v>46</v>
      </c>
      <c r="H238" t="s">
        <v>46</v>
      </c>
      <c r="I238" t="s">
        <v>47</v>
      </c>
      <c r="J238" t="s">
        <v>46</v>
      </c>
      <c r="K238" t="s">
        <v>48</v>
      </c>
      <c r="L238" t="s">
        <v>49</v>
      </c>
      <c r="M238" t="s">
        <v>50</v>
      </c>
      <c r="R238" t="s">
        <v>51</v>
      </c>
      <c r="Z238" t="s">
        <v>67</v>
      </c>
      <c r="AG238" t="s">
        <v>57</v>
      </c>
      <c r="AN238" t="s">
        <v>58</v>
      </c>
      <c r="AQ238" t="s">
        <v>73</v>
      </c>
      <c r="AS238" t="s">
        <v>61</v>
      </c>
      <c r="AU238" t="s">
        <v>782</v>
      </c>
      <c r="AV238" t="s">
        <v>783</v>
      </c>
      <c r="AW238" t="s">
        <v>784</v>
      </c>
    </row>
    <row r="239" spans="1:49" x14ac:dyDescent="0.2">
      <c r="A239" s="4" t="str">
        <f t="shared" si="3"/>
        <v>https://doi.org/10.1080/09084282.2011.643953</v>
      </c>
      <c r="B239" t="s">
        <v>786</v>
      </c>
      <c r="C239" t="s">
        <v>44</v>
      </c>
      <c r="D239" t="s">
        <v>787</v>
      </c>
      <c r="E239">
        <v>2012</v>
      </c>
      <c r="F239" t="s">
        <v>46</v>
      </c>
      <c r="G239" t="s">
        <v>46</v>
      </c>
      <c r="H239" t="s">
        <v>46</v>
      </c>
      <c r="I239" t="s">
        <v>47</v>
      </c>
      <c r="J239" t="s">
        <v>46</v>
      </c>
      <c r="K239" t="s">
        <v>48</v>
      </c>
      <c r="L239" t="s">
        <v>49</v>
      </c>
      <c r="M239" t="s">
        <v>50</v>
      </c>
      <c r="R239" t="s">
        <v>51</v>
      </c>
      <c r="Z239" t="s">
        <v>67</v>
      </c>
      <c r="AG239" t="s">
        <v>57</v>
      </c>
      <c r="AN239" t="s">
        <v>58</v>
      </c>
      <c r="AQ239" t="s">
        <v>73</v>
      </c>
      <c r="AS239" t="s">
        <v>61</v>
      </c>
      <c r="AU239" t="s">
        <v>788</v>
      </c>
      <c r="AV239" t="s">
        <v>789</v>
      </c>
      <c r="AW239" t="s">
        <v>790</v>
      </c>
    </row>
    <row r="240" spans="1:49" x14ac:dyDescent="0.2">
      <c r="A240" s="4" t="str">
        <f t="shared" si="3"/>
        <v>https://doi.org/10.1080/09084282.2011.643953</v>
      </c>
      <c r="B240" t="s">
        <v>791</v>
      </c>
      <c r="C240" t="s">
        <v>66</v>
      </c>
      <c r="D240" t="s">
        <v>787</v>
      </c>
      <c r="E240">
        <v>2012</v>
      </c>
      <c r="F240" t="s">
        <v>46</v>
      </c>
      <c r="G240" t="s">
        <v>46</v>
      </c>
      <c r="H240" t="s">
        <v>46</v>
      </c>
      <c r="I240" t="s">
        <v>47</v>
      </c>
      <c r="J240" t="s">
        <v>46</v>
      </c>
      <c r="K240" t="s">
        <v>48</v>
      </c>
      <c r="L240" t="s">
        <v>49</v>
      </c>
      <c r="M240" t="s">
        <v>50</v>
      </c>
      <c r="R240" t="s">
        <v>51</v>
      </c>
      <c r="Z240" t="s">
        <v>67</v>
      </c>
      <c r="AG240" t="s">
        <v>57</v>
      </c>
      <c r="AN240" t="s">
        <v>58</v>
      </c>
      <c r="AQ240" t="s">
        <v>73</v>
      </c>
      <c r="AS240" t="s">
        <v>61</v>
      </c>
      <c r="AU240" t="s">
        <v>788</v>
      </c>
      <c r="AV240" t="s">
        <v>789</v>
      </c>
      <c r="AW240" t="s">
        <v>790</v>
      </c>
    </row>
    <row r="241" spans="1:49" x14ac:dyDescent="0.2">
      <c r="A241" s="4" t="str">
        <f t="shared" si="3"/>
        <v>https://doi.org/10.1080/09084282.2011.643953</v>
      </c>
      <c r="B241" t="s">
        <v>69</v>
      </c>
      <c r="C241" t="s">
        <v>70</v>
      </c>
      <c r="D241" t="s">
        <v>787</v>
      </c>
      <c r="E241">
        <v>2012</v>
      </c>
      <c r="F241" t="s">
        <v>46</v>
      </c>
      <c r="G241" t="s">
        <v>46</v>
      </c>
      <c r="H241" t="s">
        <v>46</v>
      </c>
      <c r="I241" t="s">
        <v>47</v>
      </c>
      <c r="J241" t="s">
        <v>46</v>
      </c>
      <c r="K241" t="s">
        <v>48</v>
      </c>
      <c r="L241" t="s">
        <v>49</v>
      </c>
      <c r="M241" t="s">
        <v>50</v>
      </c>
      <c r="R241" t="s">
        <v>51</v>
      </c>
      <c r="Z241" t="s">
        <v>67</v>
      </c>
      <c r="AG241" t="s">
        <v>57</v>
      </c>
      <c r="AN241" t="s">
        <v>58</v>
      </c>
      <c r="AQ241" t="s">
        <v>73</v>
      </c>
      <c r="AS241" t="s">
        <v>61</v>
      </c>
      <c r="AU241" t="s">
        <v>788</v>
      </c>
      <c r="AV241" t="s">
        <v>789</v>
      </c>
      <c r="AW241" t="s">
        <v>790</v>
      </c>
    </row>
    <row r="242" spans="1:49" x14ac:dyDescent="0.2">
      <c r="A242" s="4" t="str">
        <f t="shared" si="3"/>
        <v>https://doi.org/10.1037/a0027346</v>
      </c>
      <c r="B242" t="s">
        <v>792</v>
      </c>
      <c r="C242" t="s">
        <v>44</v>
      </c>
      <c r="D242" t="s">
        <v>793</v>
      </c>
      <c r="E242">
        <v>2012</v>
      </c>
      <c r="F242" t="s">
        <v>46</v>
      </c>
      <c r="G242" t="s">
        <v>46</v>
      </c>
      <c r="H242" t="s">
        <v>46</v>
      </c>
      <c r="I242" t="s">
        <v>47</v>
      </c>
      <c r="J242" t="s">
        <v>242</v>
      </c>
      <c r="AU242" t="s">
        <v>794</v>
      </c>
      <c r="AV242" t="s">
        <v>264</v>
      </c>
      <c r="AW242" t="s">
        <v>795</v>
      </c>
    </row>
    <row r="243" spans="1:49" x14ac:dyDescent="0.2">
      <c r="A243" s="4" t="str">
        <f t="shared" si="3"/>
        <v>https://doi.org/10.1037/a0027346</v>
      </c>
      <c r="B243" t="s">
        <v>796</v>
      </c>
      <c r="C243" t="s">
        <v>66</v>
      </c>
      <c r="D243" t="s">
        <v>793</v>
      </c>
      <c r="E243">
        <v>2012</v>
      </c>
      <c r="F243" t="s">
        <v>46</v>
      </c>
      <c r="G243" t="s">
        <v>46</v>
      </c>
      <c r="H243" t="s">
        <v>46</v>
      </c>
      <c r="I243" t="s">
        <v>47</v>
      </c>
      <c r="J243" t="s">
        <v>242</v>
      </c>
      <c r="AU243" t="s">
        <v>794</v>
      </c>
      <c r="AV243" t="s">
        <v>264</v>
      </c>
      <c r="AW243" t="s">
        <v>795</v>
      </c>
    </row>
    <row r="244" spans="1:49" x14ac:dyDescent="0.2">
      <c r="A244" s="4" t="str">
        <f t="shared" si="3"/>
        <v>https://doi.org/10.1037/a0027346</v>
      </c>
      <c r="B244" t="s">
        <v>69</v>
      </c>
      <c r="C244" t="s">
        <v>70</v>
      </c>
      <c r="D244" t="s">
        <v>793</v>
      </c>
      <c r="E244">
        <v>2012</v>
      </c>
      <c r="F244" t="s">
        <v>46</v>
      </c>
      <c r="G244" t="s">
        <v>46</v>
      </c>
      <c r="H244" t="s">
        <v>46</v>
      </c>
      <c r="I244" t="s">
        <v>47</v>
      </c>
      <c r="J244" t="s">
        <v>242</v>
      </c>
      <c r="AU244" t="s">
        <v>794</v>
      </c>
      <c r="AV244" t="s">
        <v>264</v>
      </c>
      <c r="AW244" t="s">
        <v>795</v>
      </c>
    </row>
    <row r="245" spans="1:49" x14ac:dyDescent="0.2">
      <c r="A245" s="4" t="str">
        <f t="shared" si="3"/>
        <v>https://doi.org/10.1037/a0026996</v>
      </c>
      <c r="B245" t="s">
        <v>797</v>
      </c>
      <c r="C245" t="s">
        <v>44</v>
      </c>
      <c r="D245" t="s">
        <v>798</v>
      </c>
      <c r="E245">
        <v>2012</v>
      </c>
      <c r="F245" t="s">
        <v>46</v>
      </c>
      <c r="G245" t="s">
        <v>46</v>
      </c>
      <c r="H245" t="s">
        <v>46</v>
      </c>
      <c r="I245" t="s">
        <v>47</v>
      </c>
      <c r="J245" t="s">
        <v>46</v>
      </c>
      <c r="K245" t="s">
        <v>107</v>
      </c>
      <c r="L245" t="s">
        <v>49</v>
      </c>
      <c r="M245" t="s">
        <v>50</v>
      </c>
      <c r="R245" t="s">
        <v>51</v>
      </c>
      <c r="Z245" t="s">
        <v>67</v>
      </c>
      <c r="AG245" t="s">
        <v>57</v>
      </c>
      <c r="AN245" t="s">
        <v>58</v>
      </c>
      <c r="AQ245" t="s">
        <v>59</v>
      </c>
      <c r="AR245" t="s">
        <v>799</v>
      </c>
      <c r="AS245" t="s">
        <v>61</v>
      </c>
      <c r="AU245" t="s">
        <v>800</v>
      </c>
      <c r="AV245" t="s">
        <v>300</v>
      </c>
      <c r="AW245" t="s">
        <v>801</v>
      </c>
    </row>
    <row r="246" spans="1:49" x14ac:dyDescent="0.2">
      <c r="A246" s="4" t="str">
        <f t="shared" si="3"/>
        <v>https://doi.org/10.1037/a0026996</v>
      </c>
      <c r="B246" t="s">
        <v>802</v>
      </c>
      <c r="C246" t="s">
        <v>66</v>
      </c>
      <c r="D246" t="s">
        <v>798</v>
      </c>
      <c r="E246">
        <v>2012</v>
      </c>
      <c r="F246" t="s">
        <v>46</v>
      </c>
      <c r="G246" t="s">
        <v>46</v>
      </c>
      <c r="H246" t="s">
        <v>46</v>
      </c>
      <c r="I246" t="s">
        <v>47</v>
      </c>
      <c r="J246" t="s">
        <v>46</v>
      </c>
      <c r="K246" t="s">
        <v>107</v>
      </c>
      <c r="L246" t="s">
        <v>49</v>
      </c>
      <c r="M246" t="s">
        <v>50</v>
      </c>
      <c r="R246" t="s">
        <v>51</v>
      </c>
      <c r="Z246" t="s">
        <v>67</v>
      </c>
      <c r="AG246" t="s">
        <v>57</v>
      </c>
      <c r="AN246" t="s">
        <v>58</v>
      </c>
      <c r="AQ246" t="s">
        <v>59</v>
      </c>
      <c r="AR246" t="s">
        <v>803</v>
      </c>
      <c r="AS246" t="s">
        <v>61</v>
      </c>
      <c r="AU246" t="s">
        <v>800</v>
      </c>
      <c r="AV246" t="s">
        <v>300</v>
      </c>
      <c r="AW246" t="s">
        <v>801</v>
      </c>
    </row>
    <row r="247" spans="1:49" x14ac:dyDescent="0.2">
      <c r="A247" s="4" t="str">
        <f t="shared" si="3"/>
        <v>https://doi.org/10.1037/a0026996</v>
      </c>
      <c r="B247" t="s">
        <v>69</v>
      </c>
      <c r="C247" t="s">
        <v>70</v>
      </c>
      <c r="D247" t="s">
        <v>798</v>
      </c>
      <c r="E247">
        <v>2012</v>
      </c>
      <c r="F247" t="s">
        <v>46</v>
      </c>
      <c r="G247" t="s">
        <v>46</v>
      </c>
      <c r="H247" t="s">
        <v>46</v>
      </c>
      <c r="I247" t="s">
        <v>47</v>
      </c>
      <c r="J247" t="s">
        <v>46</v>
      </c>
      <c r="K247" t="s">
        <v>107</v>
      </c>
      <c r="L247" t="s">
        <v>49</v>
      </c>
      <c r="M247" t="s">
        <v>50</v>
      </c>
      <c r="R247" t="s">
        <v>51</v>
      </c>
      <c r="Z247" t="s">
        <v>67</v>
      </c>
      <c r="AG247" t="s">
        <v>57</v>
      </c>
      <c r="AN247" t="s">
        <v>58</v>
      </c>
      <c r="AQ247" t="s">
        <v>59</v>
      </c>
      <c r="AR247" t="s">
        <v>803</v>
      </c>
      <c r="AS247" t="s">
        <v>61</v>
      </c>
      <c r="AU247" t="s">
        <v>800</v>
      </c>
      <c r="AV247" t="s">
        <v>300</v>
      </c>
      <c r="AW247" t="s">
        <v>801</v>
      </c>
    </row>
    <row r="248" spans="1:49" x14ac:dyDescent="0.2">
      <c r="A248" s="4" t="str">
        <f t="shared" si="3"/>
        <v>https://doi.org/10.1080/15374416.2012.664815</v>
      </c>
      <c r="B248" t="s">
        <v>804</v>
      </c>
      <c r="C248" t="s">
        <v>44</v>
      </c>
      <c r="D248" t="s">
        <v>805</v>
      </c>
      <c r="E248">
        <v>2012</v>
      </c>
      <c r="F248" t="s">
        <v>46</v>
      </c>
      <c r="G248" t="s">
        <v>46</v>
      </c>
      <c r="H248" t="s">
        <v>46</v>
      </c>
      <c r="I248" t="s">
        <v>47</v>
      </c>
      <c r="J248" t="s">
        <v>242</v>
      </c>
      <c r="AU248" t="s">
        <v>806</v>
      </c>
      <c r="AV248" t="s">
        <v>347</v>
      </c>
      <c r="AW248" t="s">
        <v>807</v>
      </c>
    </row>
    <row r="249" spans="1:49" x14ac:dyDescent="0.2">
      <c r="A249" s="4" t="str">
        <f t="shared" si="3"/>
        <v>https://doi.org/10.1080/15374416.2012.664815</v>
      </c>
      <c r="B249" t="s">
        <v>808</v>
      </c>
      <c r="C249" t="s">
        <v>66</v>
      </c>
      <c r="D249" t="s">
        <v>805</v>
      </c>
      <c r="E249">
        <v>2012</v>
      </c>
      <c r="F249" t="s">
        <v>46</v>
      </c>
      <c r="G249" t="s">
        <v>46</v>
      </c>
      <c r="H249" t="s">
        <v>46</v>
      </c>
      <c r="I249" t="s">
        <v>47</v>
      </c>
      <c r="J249" t="s">
        <v>242</v>
      </c>
      <c r="AU249" t="s">
        <v>806</v>
      </c>
      <c r="AV249" t="s">
        <v>347</v>
      </c>
      <c r="AW249" t="s">
        <v>807</v>
      </c>
    </row>
    <row r="250" spans="1:49" x14ac:dyDescent="0.2">
      <c r="A250" s="4" t="str">
        <f t="shared" si="3"/>
        <v>https://doi.org/10.1080/15374416.2012.664815</v>
      </c>
      <c r="B250" t="s">
        <v>69</v>
      </c>
      <c r="C250" t="s">
        <v>70</v>
      </c>
      <c r="D250" t="s">
        <v>805</v>
      </c>
      <c r="E250">
        <v>2012</v>
      </c>
      <c r="F250" t="s">
        <v>46</v>
      </c>
      <c r="G250" t="s">
        <v>46</v>
      </c>
      <c r="H250" t="s">
        <v>46</v>
      </c>
      <c r="I250" t="s">
        <v>47</v>
      </c>
      <c r="J250" t="s">
        <v>242</v>
      </c>
      <c r="AU250" t="s">
        <v>806</v>
      </c>
      <c r="AV250" t="s">
        <v>347</v>
      </c>
      <c r="AW250" t="s">
        <v>807</v>
      </c>
    </row>
    <row r="251" spans="1:49" x14ac:dyDescent="0.2">
      <c r="A251" s="4" t="str">
        <f t="shared" si="3"/>
        <v>https://doi.org/10.1007/s10608-010-9337-8</v>
      </c>
      <c r="B251" t="s">
        <v>809</v>
      </c>
      <c r="C251" t="s">
        <v>44</v>
      </c>
      <c r="D251" t="s">
        <v>810</v>
      </c>
      <c r="E251">
        <v>2012</v>
      </c>
      <c r="F251" t="s">
        <v>46</v>
      </c>
      <c r="G251" t="s">
        <v>46</v>
      </c>
      <c r="H251" t="s">
        <v>46</v>
      </c>
      <c r="I251" t="s">
        <v>47</v>
      </c>
      <c r="J251" t="s">
        <v>46</v>
      </c>
      <c r="K251" t="s">
        <v>107</v>
      </c>
      <c r="L251" t="s">
        <v>49</v>
      </c>
      <c r="M251" t="s">
        <v>50</v>
      </c>
      <c r="R251" t="s">
        <v>51</v>
      </c>
      <c r="Z251" t="s">
        <v>87</v>
      </c>
      <c r="AA251" t="s">
        <v>811</v>
      </c>
      <c r="AB251" t="s">
        <v>812</v>
      </c>
      <c r="AC251" t="s">
        <v>813</v>
      </c>
      <c r="AE251" t="s">
        <v>550</v>
      </c>
      <c r="AG251" t="s">
        <v>57</v>
      </c>
      <c r="AN251" t="s">
        <v>58</v>
      </c>
      <c r="AQ251" t="s">
        <v>73</v>
      </c>
      <c r="AS251" t="s">
        <v>61</v>
      </c>
      <c r="AU251" t="s">
        <v>814</v>
      </c>
      <c r="AV251" t="s">
        <v>815</v>
      </c>
      <c r="AW251" t="s">
        <v>816</v>
      </c>
    </row>
    <row r="252" spans="1:49" x14ac:dyDescent="0.2">
      <c r="A252" s="4" t="str">
        <f t="shared" si="3"/>
        <v>https://doi.org/10.1007/s10608-010-9337-8</v>
      </c>
      <c r="B252" t="s">
        <v>817</v>
      </c>
      <c r="C252" t="s">
        <v>66</v>
      </c>
      <c r="D252" t="s">
        <v>810</v>
      </c>
      <c r="E252">
        <v>2012</v>
      </c>
      <c r="F252" t="s">
        <v>46</v>
      </c>
      <c r="G252" t="s">
        <v>46</v>
      </c>
      <c r="H252" t="s">
        <v>46</v>
      </c>
      <c r="I252" t="s">
        <v>47</v>
      </c>
      <c r="J252" t="s">
        <v>46</v>
      </c>
      <c r="K252" t="s">
        <v>48</v>
      </c>
      <c r="L252" t="s">
        <v>49</v>
      </c>
      <c r="M252" t="s">
        <v>50</v>
      </c>
      <c r="R252" t="s">
        <v>51</v>
      </c>
      <c r="Z252" t="s">
        <v>67</v>
      </c>
      <c r="AG252" t="s">
        <v>57</v>
      </c>
      <c r="AN252" t="s">
        <v>58</v>
      </c>
      <c r="AQ252" t="s">
        <v>73</v>
      </c>
      <c r="AS252" t="s">
        <v>61</v>
      </c>
      <c r="AU252" t="s">
        <v>814</v>
      </c>
      <c r="AV252" t="s">
        <v>815</v>
      </c>
      <c r="AW252" t="s">
        <v>816</v>
      </c>
    </row>
    <row r="253" spans="1:49" x14ac:dyDescent="0.2">
      <c r="A253" s="4" t="str">
        <f t="shared" si="3"/>
        <v>https://doi.org/10.1007/s10608-010-9337-8</v>
      </c>
      <c r="B253" t="s">
        <v>69</v>
      </c>
      <c r="C253" t="s">
        <v>70</v>
      </c>
      <c r="D253" t="s">
        <v>810</v>
      </c>
      <c r="E253">
        <v>2012</v>
      </c>
      <c r="F253" t="s">
        <v>46</v>
      </c>
      <c r="G253" t="s">
        <v>46</v>
      </c>
      <c r="H253" t="s">
        <v>46</v>
      </c>
      <c r="I253" t="s">
        <v>47</v>
      </c>
      <c r="J253" t="s">
        <v>46</v>
      </c>
      <c r="K253" t="s">
        <v>48</v>
      </c>
      <c r="L253" t="s">
        <v>49</v>
      </c>
      <c r="M253" t="s">
        <v>50</v>
      </c>
      <c r="R253" t="s">
        <v>51</v>
      </c>
      <c r="Z253" t="s">
        <v>67</v>
      </c>
      <c r="AG253" t="s">
        <v>57</v>
      </c>
      <c r="AN253" t="s">
        <v>58</v>
      </c>
      <c r="AQ253" t="s">
        <v>73</v>
      </c>
      <c r="AS253" t="s">
        <v>61</v>
      </c>
      <c r="AU253" t="s">
        <v>814</v>
      </c>
      <c r="AV253" t="s">
        <v>815</v>
      </c>
      <c r="AW253" t="s">
        <v>816</v>
      </c>
    </row>
    <row r="254" spans="1:49" x14ac:dyDescent="0.2">
      <c r="A254" s="4" t="str">
        <f t="shared" si="3"/>
        <v>https://doi.org/10.1037/a0025969</v>
      </c>
      <c r="B254" t="s">
        <v>818</v>
      </c>
      <c r="C254" t="s">
        <v>44</v>
      </c>
      <c r="D254" t="s">
        <v>819</v>
      </c>
      <c r="E254">
        <v>2012</v>
      </c>
      <c r="F254" t="s">
        <v>46</v>
      </c>
      <c r="G254" t="s">
        <v>46</v>
      </c>
      <c r="H254" t="s">
        <v>46</v>
      </c>
      <c r="I254" t="s">
        <v>47</v>
      </c>
      <c r="J254" t="s">
        <v>242</v>
      </c>
      <c r="AU254" t="s">
        <v>820</v>
      </c>
      <c r="AV254" t="s">
        <v>580</v>
      </c>
      <c r="AW254" t="s">
        <v>821</v>
      </c>
    </row>
    <row r="255" spans="1:49" x14ac:dyDescent="0.2">
      <c r="A255" s="4" t="str">
        <f t="shared" si="3"/>
        <v>https://doi.org/10.1037/a0025969</v>
      </c>
      <c r="B255" t="s">
        <v>822</v>
      </c>
      <c r="C255" t="s">
        <v>66</v>
      </c>
      <c r="D255" t="s">
        <v>819</v>
      </c>
      <c r="E255">
        <v>2012</v>
      </c>
      <c r="F255" t="s">
        <v>46</v>
      </c>
      <c r="G255" t="s">
        <v>46</v>
      </c>
      <c r="H255" t="s">
        <v>46</v>
      </c>
      <c r="I255" t="s">
        <v>47</v>
      </c>
      <c r="J255" t="s">
        <v>242</v>
      </c>
      <c r="AU255" t="s">
        <v>820</v>
      </c>
      <c r="AV255" t="s">
        <v>580</v>
      </c>
      <c r="AW255" t="s">
        <v>821</v>
      </c>
    </row>
    <row r="256" spans="1:49" x14ac:dyDescent="0.2">
      <c r="A256" s="4" t="str">
        <f t="shared" si="3"/>
        <v>https://doi.org/10.1037/a0025969</v>
      </c>
      <c r="B256" t="s">
        <v>69</v>
      </c>
      <c r="C256" t="s">
        <v>70</v>
      </c>
      <c r="D256" t="s">
        <v>819</v>
      </c>
      <c r="E256">
        <v>2012</v>
      </c>
      <c r="F256" t="s">
        <v>46</v>
      </c>
      <c r="G256" t="s">
        <v>46</v>
      </c>
      <c r="H256" t="s">
        <v>46</v>
      </c>
      <c r="I256" t="s">
        <v>47</v>
      </c>
      <c r="J256" t="s">
        <v>242</v>
      </c>
      <c r="AU256" t="s">
        <v>820</v>
      </c>
      <c r="AV256" t="s">
        <v>580</v>
      </c>
      <c r="AW256" t="s">
        <v>821</v>
      </c>
    </row>
    <row r="257" spans="1:49" x14ac:dyDescent="0.2">
      <c r="A257" s="4" t="str">
        <f t="shared" si="3"/>
        <v>https://doi.org/10.1037/a0024796</v>
      </c>
      <c r="B257" t="s">
        <v>823</v>
      </c>
      <c r="C257" t="s">
        <v>44</v>
      </c>
      <c r="D257" t="s">
        <v>824</v>
      </c>
      <c r="E257">
        <v>2012</v>
      </c>
      <c r="F257" t="s">
        <v>46</v>
      </c>
      <c r="G257" t="s">
        <v>46</v>
      </c>
      <c r="H257" t="s">
        <v>46</v>
      </c>
      <c r="I257" t="s">
        <v>47</v>
      </c>
      <c r="J257" t="s">
        <v>46</v>
      </c>
      <c r="K257" t="s">
        <v>48</v>
      </c>
      <c r="L257" t="s">
        <v>49</v>
      </c>
      <c r="M257" t="s">
        <v>50</v>
      </c>
      <c r="R257" t="s">
        <v>51</v>
      </c>
      <c r="Z257" t="s">
        <v>87</v>
      </c>
      <c r="AA257" t="s">
        <v>825</v>
      </c>
      <c r="AB257" t="s">
        <v>826</v>
      </c>
      <c r="AC257" t="s">
        <v>827</v>
      </c>
      <c r="AE257" t="s">
        <v>220</v>
      </c>
      <c r="AG257" t="s">
        <v>57</v>
      </c>
      <c r="AN257" t="s">
        <v>58</v>
      </c>
      <c r="AQ257" t="s">
        <v>59</v>
      </c>
      <c r="AR257" t="s">
        <v>828</v>
      </c>
      <c r="AS257" t="s">
        <v>61</v>
      </c>
      <c r="AU257" t="s">
        <v>829</v>
      </c>
      <c r="AV257" t="s">
        <v>830</v>
      </c>
      <c r="AW257" t="s">
        <v>831</v>
      </c>
    </row>
    <row r="258" spans="1:49" x14ac:dyDescent="0.2">
      <c r="A258" s="4" t="str">
        <f t="shared" si="3"/>
        <v>https://doi.org/10.1037/a0024796</v>
      </c>
      <c r="B258" t="s">
        <v>832</v>
      </c>
      <c r="C258" t="s">
        <v>66</v>
      </c>
      <c r="D258" t="s">
        <v>824</v>
      </c>
      <c r="E258">
        <v>2012</v>
      </c>
      <c r="F258" t="s">
        <v>46</v>
      </c>
      <c r="G258" t="s">
        <v>46</v>
      </c>
      <c r="H258" t="s">
        <v>46</v>
      </c>
      <c r="I258" t="s">
        <v>47</v>
      </c>
      <c r="J258" t="s">
        <v>46</v>
      </c>
      <c r="K258" t="s">
        <v>48</v>
      </c>
      <c r="L258" t="s">
        <v>49</v>
      </c>
      <c r="M258" t="s">
        <v>50</v>
      </c>
      <c r="R258" t="s">
        <v>51</v>
      </c>
      <c r="Z258" t="s">
        <v>213</v>
      </c>
      <c r="AA258" t="s">
        <v>833</v>
      </c>
      <c r="AG258" t="s">
        <v>57</v>
      </c>
      <c r="AN258" t="s">
        <v>58</v>
      </c>
      <c r="AQ258" t="s">
        <v>59</v>
      </c>
      <c r="AR258" t="s">
        <v>834</v>
      </c>
      <c r="AS258" t="s">
        <v>61</v>
      </c>
      <c r="AU258" t="s">
        <v>829</v>
      </c>
      <c r="AV258" t="s">
        <v>830</v>
      </c>
      <c r="AW258" t="s">
        <v>831</v>
      </c>
    </row>
    <row r="259" spans="1:49" x14ac:dyDescent="0.2">
      <c r="A259" s="4" t="str">
        <f t="shared" ref="A259:A322" si="4">HYPERLINK(AU259)</f>
        <v>https://doi.org/10.1037/a0024796</v>
      </c>
      <c r="B259" t="s">
        <v>69</v>
      </c>
      <c r="C259" t="s">
        <v>70</v>
      </c>
      <c r="D259" t="s">
        <v>824</v>
      </c>
      <c r="E259">
        <v>2012</v>
      </c>
      <c r="F259" t="s">
        <v>46</v>
      </c>
      <c r="G259" t="s">
        <v>46</v>
      </c>
      <c r="H259" t="s">
        <v>46</v>
      </c>
      <c r="I259" t="s">
        <v>47</v>
      </c>
      <c r="J259" t="s">
        <v>46</v>
      </c>
      <c r="K259" t="s">
        <v>48</v>
      </c>
      <c r="L259" t="s">
        <v>49</v>
      </c>
      <c r="M259" t="s">
        <v>50</v>
      </c>
      <c r="R259" t="s">
        <v>51</v>
      </c>
      <c r="Z259" t="s">
        <v>213</v>
      </c>
      <c r="AA259" t="s">
        <v>833</v>
      </c>
      <c r="AB259" t="s">
        <v>258</v>
      </c>
      <c r="AC259" t="s">
        <v>46</v>
      </c>
      <c r="AG259" t="s">
        <v>57</v>
      </c>
      <c r="AN259" t="s">
        <v>58</v>
      </c>
      <c r="AQ259" t="s">
        <v>59</v>
      </c>
      <c r="AR259" t="s">
        <v>834</v>
      </c>
      <c r="AS259" t="s">
        <v>61</v>
      </c>
      <c r="AU259" t="s">
        <v>829</v>
      </c>
      <c r="AV259" t="s">
        <v>830</v>
      </c>
      <c r="AW259" t="s">
        <v>831</v>
      </c>
    </row>
    <row r="260" spans="1:49" x14ac:dyDescent="0.2">
      <c r="A260" s="4" t="str">
        <f t="shared" si="4"/>
        <v>https://doi.org/10.1017/S1041610211002225</v>
      </c>
      <c r="B260" t="s">
        <v>835</v>
      </c>
      <c r="C260" t="s">
        <v>44</v>
      </c>
      <c r="D260" t="s">
        <v>836</v>
      </c>
      <c r="E260">
        <v>2012</v>
      </c>
      <c r="F260" t="s">
        <v>46</v>
      </c>
      <c r="G260" t="s">
        <v>46</v>
      </c>
      <c r="H260" t="s">
        <v>46</v>
      </c>
      <c r="I260" t="s">
        <v>47</v>
      </c>
      <c r="J260" t="s">
        <v>46</v>
      </c>
      <c r="K260" t="s">
        <v>107</v>
      </c>
      <c r="L260" t="s">
        <v>49</v>
      </c>
      <c r="M260" t="s">
        <v>50</v>
      </c>
      <c r="R260" t="s">
        <v>51</v>
      </c>
      <c r="Z260" t="s">
        <v>52</v>
      </c>
      <c r="AA260" t="s">
        <v>837</v>
      </c>
      <c r="AB260" t="s">
        <v>838</v>
      </c>
      <c r="AC260" t="s">
        <v>839</v>
      </c>
      <c r="AE260" t="s">
        <v>550</v>
      </c>
      <c r="AG260" t="s">
        <v>57</v>
      </c>
      <c r="AN260" t="s">
        <v>58</v>
      </c>
      <c r="AQ260" t="s">
        <v>59</v>
      </c>
      <c r="AR260" t="s">
        <v>840</v>
      </c>
      <c r="AS260" t="s">
        <v>101</v>
      </c>
      <c r="AT260" t="s">
        <v>333</v>
      </c>
      <c r="AU260" t="s">
        <v>841</v>
      </c>
      <c r="AV260" t="s">
        <v>335</v>
      </c>
      <c r="AW260" t="s">
        <v>842</v>
      </c>
    </row>
    <row r="261" spans="1:49" x14ac:dyDescent="0.2">
      <c r="A261" s="4" t="str">
        <f t="shared" si="4"/>
        <v>https://doi.org/10.1017/S1041610211002225</v>
      </c>
      <c r="B261" t="s">
        <v>843</v>
      </c>
      <c r="C261" t="s">
        <v>66</v>
      </c>
      <c r="D261" t="s">
        <v>836</v>
      </c>
      <c r="E261">
        <v>2012</v>
      </c>
      <c r="F261" t="s">
        <v>46</v>
      </c>
      <c r="G261" t="s">
        <v>46</v>
      </c>
      <c r="H261" t="s">
        <v>46</v>
      </c>
      <c r="I261" t="s">
        <v>47</v>
      </c>
      <c r="J261" t="s">
        <v>46</v>
      </c>
      <c r="K261" t="s">
        <v>48</v>
      </c>
      <c r="L261" t="s">
        <v>49</v>
      </c>
      <c r="M261" t="s">
        <v>50</v>
      </c>
      <c r="R261" t="s">
        <v>51</v>
      </c>
      <c r="Z261" t="s">
        <v>67</v>
      </c>
      <c r="AG261" t="s">
        <v>57</v>
      </c>
      <c r="AN261" t="s">
        <v>58</v>
      </c>
      <c r="AQ261" t="s">
        <v>59</v>
      </c>
      <c r="AR261" t="s">
        <v>844</v>
      </c>
      <c r="AS261" t="s">
        <v>101</v>
      </c>
      <c r="AT261" t="s">
        <v>339</v>
      </c>
      <c r="AU261" t="s">
        <v>841</v>
      </c>
      <c r="AV261" t="s">
        <v>335</v>
      </c>
      <c r="AW261" t="s">
        <v>842</v>
      </c>
    </row>
    <row r="262" spans="1:49" x14ac:dyDescent="0.2">
      <c r="A262" s="4" t="str">
        <f t="shared" si="4"/>
        <v>https://doi.org/10.1017/S1041610211002225</v>
      </c>
      <c r="B262" t="s">
        <v>69</v>
      </c>
      <c r="C262" t="s">
        <v>70</v>
      </c>
      <c r="D262" t="s">
        <v>836</v>
      </c>
      <c r="E262">
        <v>2012</v>
      </c>
      <c r="F262" t="s">
        <v>46</v>
      </c>
      <c r="G262" t="s">
        <v>46</v>
      </c>
      <c r="H262" t="s">
        <v>46</v>
      </c>
      <c r="I262" t="s">
        <v>47</v>
      </c>
      <c r="J262" t="s">
        <v>46</v>
      </c>
      <c r="K262" t="s">
        <v>48</v>
      </c>
      <c r="L262" t="s">
        <v>49</v>
      </c>
      <c r="M262" t="s">
        <v>50</v>
      </c>
      <c r="R262" t="s">
        <v>51</v>
      </c>
      <c r="Z262" t="s">
        <v>67</v>
      </c>
      <c r="AG262" t="s">
        <v>57</v>
      </c>
      <c r="AN262" t="s">
        <v>58</v>
      </c>
      <c r="AQ262" t="s">
        <v>59</v>
      </c>
      <c r="AR262" t="s">
        <v>844</v>
      </c>
      <c r="AS262" t="s">
        <v>101</v>
      </c>
      <c r="AT262" t="s">
        <v>339</v>
      </c>
      <c r="AU262" t="s">
        <v>841</v>
      </c>
      <c r="AV262" t="s">
        <v>335</v>
      </c>
      <c r="AW262" t="s">
        <v>842</v>
      </c>
    </row>
    <row r="263" spans="1:49" x14ac:dyDescent="0.2">
      <c r="A263" s="4" t="str">
        <f t="shared" si="4"/>
        <v>https://doi.org/10.1017/S1041610211002055</v>
      </c>
      <c r="B263" t="s">
        <v>845</v>
      </c>
      <c r="C263" t="s">
        <v>44</v>
      </c>
      <c r="D263" t="s">
        <v>846</v>
      </c>
      <c r="E263">
        <v>2012</v>
      </c>
      <c r="F263" t="s">
        <v>46</v>
      </c>
      <c r="G263" t="s">
        <v>46</v>
      </c>
      <c r="H263" t="s">
        <v>46</v>
      </c>
      <c r="I263" t="s">
        <v>47</v>
      </c>
      <c r="J263" t="s">
        <v>46</v>
      </c>
      <c r="K263" t="s">
        <v>107</v>
      </c>
      <c r="L263" t="s">
        <v>49</v>
      </c>
      <c r="M263" t="s">
        <v>50</v>
      </c>
      <c r="R263" t="s">
        <v>51</v>
      </c>
      <c r="Z263" t="s">
        <v>67</v>
      </c>
      <c r="AG263" t="s">
        <v>57</v>
      </c>
      <c r="AN263" t="s">
        <v>58</v>
      </c>
      <c r="AQ263" t="s">
        <v>59</v>
      </c>
      <c r="AR263" t="s">
        <v>847</v>
      </c>
      <c r="AS263" t="s">
        <v>101</v>
      </c>
      <c r="AT263" t="s">
        <v>848</v>
      </c>
      <c r="AU263" t="s">
        <v>849</v>
      </c>
      <c r="AV263" t="s">
        <v>335</v>
      </c>
      <c r="AW263" t="s">
        <v>850</v>
      </c>
    </row>
    <row r="264" spans="1:49" x14ac:dyDescent="0.2">
      <c r="A264" s="4" t="str">
        <f t="shared" si="4"/>
        <v>https://doi.org/10.1017/S1041610211002055</v>
      </c>
      <c r="B264" t="s">
        <v>851</v>
      </c>
      <c r="C264" t="s">
        <v>66</v>
      </c>
      <c r="D264" t="s">
        <v>846</v>
      </c>
      <c r="E264">
        <v>2012</v>
      </c>
      <c r="F264" t="s">
        <v>46</v>
      </c>
      <c r="G264" t="s">
        <v>46</v>
      </c>
      <c r="H264" t="s">
        <v>46</v>
      </c>
      <c r="I264" t="s">
        <v>47</v>
      </c>
      <c r="J264" t="s">
        <v>46</v>
      </c>
      <c r="K264" t="s">
        <v>48</v>
      </c>
      <c r="L264" t="s">
        <v>49</v>
      </c>
      <c r="M264" t="s">
        <v>50</v>
      </c>
      <c r="R264" t="s">
        <v>51</v>
      </c>
      <c r="Z264" t="s">
        <v>67</v>
      </c>
      <c r="AG264" t="s">
        <v>57</v>
      </c>
      <c r="AN264" t="s">
        <v>58</v>
      </c>
      <c r="AQ264" t="s">
        <v>59</v>
      </c>
      <c r="AR264" t="s">
        <v>847</v>
      </c>
      <c r="AS264" t="s">
        <v>101</v>
      </c>
      <c r="AT264" t="s">
        <v>852</v>
      </c>
      <c r="AU264" t="s">
        <v>849</v>
      </c>
      <c r="AV264" t="s">
        <v>335</v>
      </c>
      <c r="AW264" t="s">
        <v>850</v>
      </c>
    </row>
    <row r="265" spans="1:49" x14ac:dyDescent="0.2">
      <c r="A265" s="4" t="str">
        <f t="shared" si="4"/>
        <v>https://doi.org/10.1017/S1041610211002055</v>
      </c>
      <c r="B265" t="s">
        <v>69</v>
      </c>
      <c r="C265" t="s">
        <v>70</v>
      </c>
      <c r="D265" t="s">
        <v>846</v>
      </c>
      <c r="E265">
        <v>2012</v>
      </c>
      <c r="F265" t="s">
        <v>46</v>
      </c>
      <c r="G265" t="s">
        <v>46</v>
      </c>
      <c r="H265" t="s">
        <v>46</v>
      </c>
      <c r="I265" t="s">
        <v>47</v>
      </c>
      <c r="J265" t="s">
        <v>46</v>
      </c>
      <c r="K265" t="s">
        <v>48</v>
      </c>
      <c r="L265" t="s">
        <v>49</v>
      </c>
      <c r="M265" t="s">
        <v>50</v>
      </c>
      <c r="R265" t="s">
        <v>51</v>
      </c>
      <c r="Z265" t="s">
        <v>67</v>
      </c>
      <c r="AG265" t="s">
        <v>57</v>
      </c>
      <c r="AN265" t="s">
        <v>58</v>
      </c>
      <c r="AQ265" t="s">
        <v>59</v>
      </c>
      <c r="AR265" t="s">
        <v>847</v>
      </c>
      <c r="AS265" t="s">
        <v>101</v>
      </c>
      <c r="AT265" t="s">
        <v>852</v>
      </c>
      <c r="AU265" t="s">
        <v>849</v>
      </c>
      <c r="AV265" t="s">
        <v>335</v>
      </c>
      <c r="AW265" t="s">
        <v>850</v>
      </c>
    </row>
    <row r="266" spans="1:49" x14ac:dyDescent="0.2">
      <c r="A266" s="4" t="str">
        <f t="shared" si="4"/>
        <v>https://doi.org/10.1017/S1041610212000373</v>
      </c>
      <c r="B266" t="s">
        <v>853</v>
      </c>
      <c r="C266" t="s">
        <v>44</v>
      </c>
      <c r="D266" t="s">
        <v>854</v>
      </c>
      <c r="E266">
        <v>2012</v>
      </c>
      <c r="F266" t="s">
        <v>46</v>
      </c>
      <c r="G266" t="s">
        <v>46</v>
      </c>
      <c r="H266" t="s">
        <v>46</v>
      </c>
      <c r="I266" t="s">
        <v>47</v>
      </c>
      <c r="J266" t="s">
        <v>46</v>
      </c>
      <c r="K266" t="s">
        <v>48</v>
      </c>
      <c r="L266" t="s">
        <v>52</v>
      </c>
      <c r="M266" t="s">
        <v>50</v>
      </c>
      <c r="R266" t="s">
        <v>51</v>
      </c>
      <c r="Z266" t="s">
        <v>67</v>
      </c>
      <c r="AG266" t="s">
        <v>57</v>
      </c>
      <c r="AN266" t="s">
        <v>58</v>
      </c>
      <c r="AQ266" t="s">
        <v>73</v>
      </c>
      <c r="AS266" t="s">
        <v>101</v>
      </c>
      <c r="AT266" t="s">
        <v>333</v>
      </c>
      <c r="AU266" t="s">
        <v>855</v>
      </c>
      <c r="AV266" t="s">
        <v>335</v>
      </c>
      <c r="AW266" t="s">
        <v>856</v>
      </c>
    </row>
    <row r="267" spans="1:49" x14ac:dyDescent="0.2">
      <c r="A267" s="4" t="str">
        <f t="shared" si="4"/>
        <v>https://doi.org/10.1017/S1041610212000373</v>
      </c>
      <c r="B267" t="s">
        <v>857</v>
      </c>
      <c r="C267" t="s">
        <v>66</v>
      </c>
      <c r="D267" t="s">
        <v>854</v>
      </c>
      <c r="E267">
        <v>2012</v>
      </c>
      <c r="F267" t="s">
        <v>46</v>
      </c>
      <c r="G267" t="s">
        <v>46</v>
      </c>
      <c r="H267" t="s">
        <v>46</v>
      </c>
      <c r="I267" t="s">
        <v>47</v>
      </c>
      <c r="K267" t="s">
        <v>48</v>
      </c>
      <c r="M267" t="s">
        <v>50</v>
      </c>
      <c r="R267" t="s">
        <v>51</v>
      </c>
      <c r="Z267" t="s">
        <v>67</v>
      </c>
      <c r="AG267" t="s">
        <v>57</v>
      </c>
      <c r="AN267" t="s">
        <v>58</v>
      </c>
      <c r="AQ267" t="s">
        <v>73</v>
      </c>
      <c r="AS267" t="s">
        <v>101</v>
      </c>
      <c r="AT267" t="s">
        <v>339</v>
      </c>
      <c r="AU267" t="s">
        <v>855</v>
      </c>
      <c r="AV267" t="s">
        <v>335</v>
      </c>
      <c r="AW267" t="s">
        <v>856</v>
      </c>
    </row>
    <row r="268" spans="1:49" x14ac:dyDescent="0.2">
      <c r="A268" s="4" t="str">
        <f t="shared" si="4"/>
        <v>https://doi.org/10.1017/S1041610212000373</v>
      </c>
      <c r="B268" t="s">
        <v>69</v>
      </c>
      <c r="C268" t="s">
        <v>70</v>
      </c>
      <c r="D268" t="s">
        <v>854</v>
      </c>
      <c r="E268">
        <v>2012</v>
      </c>
      <c r="F268" t="s">
        <v>46</v>
      </c>
      <c r="G268" t="s">
        <v>46</v>
      </c>
      <c r="H268" t="s">
        <v>46</v>
      </c>
      <c r="I268" t="s">
        <v>47</v>
      </c>
      <c r="J268" t="s">
        <v>242</v>
      </c>
      <c r="AU268" t="s">
        <v>855</v>
      </c>
      <c r="AV268" t="s">
        <v>335</v>
      </c>
      <c r="AW268" t="s">
        <v>856</v>
      </c>
    </row>
    <row r="269" spans="1:49" x14ac:dyDescent="0.2">
      <c r="A269" s="4" t="str">
        <f t="shared" si="4"/>
        <v>https://doi.org/10.1017/S104161021100247X</v>
      </c>
      <c r="B269" t="s">
        <v>858</v>
      </c>
      <c r="C269" t="s">
        <v>44</v>
      </c>
      <c r="D269" t="s">
        <v>859</v>
      </c>
      <c r="E269">
        <v>2012</v>
      </c>
      <c r="F269" t="s">
        <v>46</v>
      </c>
      <c r="G269" t="s">
        <v>46</v>
      </c>
      <c r="H269" t="s">
        <v>46</v>
      </c>
      <c r="I269" t="s">
        <v>47</v>
      </c>
      <c r="J269" t="s">
        <v>46</v>
      </c>
      <c r="K269" t="s">
        <v>48</v>
      </c>
      <c r="L269" t="s">
        <v>49</v>
      </c>
      <c r="M269" t="s">
        <v>50</v>
      </c>
      <c r="R269" t="s">
        <v>51</v>
      </c>
      <c r="Z269" t="s">
        <v>87</v>
      </c>
      <c r="AA269" t="s">
        <v>860</v>
      </c>
      <c r="AB269" t="s">
        <v>861</v>
      </c>
      <c r="AC269" t="s">
        <v>862</v>
      </c>
      <c r="AE269" t="s">
        <v>863</v>
      </c>
      <c r="AG269" t="s">
        <v>57</v>
      </c>
      <c r="AN269" t="s">
        <v>58</v>
      </c>
      <c r="AQ269" t="s">
        <v>73</v>
      </c>
      <c r="AS269" t="s">
        <v>101</v>
      </c>
      <c r="AT269" t="s">
        <v>333</v>
      </c>
      <c r="AU269" t="s">
        <v>864</v>
      </c>
      <c r="AV269" t="s">
        <v>335</v>
      </c>
      <c r="AW269" t="s">
        <v>865</v>
      </c>
    </row>
    <row r="270" spans="1:49" x14ac:dyDescent="0.2">
      <c r="A270" s="4" t="str">
        <f t="shared" si="4"/>
        <v>https://doi.org/10.1017/S104161021100247X</v>
      </c>
      <c r="B270" t="s">
        <v>866</v>
      </c>
      <c r="C270" t="s">
        <v>66</v>
      </c>
      <c r="D270" t="s">
        <v>859</v>
      </c>
      <c r="E270">
        <v>2012</v>
      </c>
      <c r="F270" t="s">
        <v>46</v>
      </c>
      <c r="G270" t="s">
        <v>46</v>
      </c>
      <c r="H270" t="s">
        <v>46</v>
      </c>
      <c r="I270" t="s">
        <v>47</v>
      </c>
      <c r="J270" t="s">
        <v>46</v>
      </c>
      <c r="K270" t="s">
        <v>48</v>
      </c>
      <c r="L270" t="s">
        <v>49</v>
      </c>
      <c r="M270" t="s">
        <v>50</v>
      </c>
      <c r="R270" t="s">
        <v>51</v>
      </c>
      <c r="Z270" t="s">
        <v>213</v>
      </c>
      <c r="AA270" t="s">
        <v>867</v>
      </c>
      <c r="AG270" t="s">
        <v>57</v>
      </c>
      <c r="AN270" t="s">
        <v>58</v>
      </c>
      <c r="AQ270" t="s">
        <v>73</v>
      </c>
      <c r="AS270" t="s">
        <v>101</v>
      </c>
      <c r="AT270" t="s">
        <v>339</v>
      </c>
      <c r="AU270" t="s">
        <v>864</v>
      </c>
      <c r="AV270" t="s">
        <v>335</v>
      </c>
      <c r="AW270" t="s">
        <v>865</v>
      </c>
    </row>
    <row r="271" spans="1:49" x14ac:dyDescent="0.2">
      <c r="A271" s="4" t="str">
        <f t="shared" si="4"/>
        <v>https://doi.org/10.1017/S104161021100247X</v>
      </c>
      <c r="B271" t="s">
        <v>69</v>
      </c>
      <c r="C271" t="s">
        <v>70</v>
      </c>
      <c r="D271" t="s">
        <v>859</v>
      </c>
      <c r="E271">
        <v>2012</v>
      </c>
      <c r="F271" t="s">
        <v>46</v>
      </c>
      <c r="G271" t="s">
        <v>46</v>
      </c>
      <c r="H271" t="s">
        <v>46</v>
      </c>
      <c r="I271" t="s">
        <v>47</v>
      </c>
      <c r="J271" t="s">
        <v>46</v>
      </c>
      <c r="K271" t="s">
        <v>48</v>
      </c>
      <c r="L271" t="s">
        <v>49</v>
      </c>
      <c r="M271" t="s">
        <v>50</v>
      </c>
      <c r="R271" t="s">
        <v>51</v>
      </c>
      <c r="Z271" t="s">
        <v>213</v>
      </c>
      <c r="AA271" t="s">
        <v>867</v>
      </c>
      <c r="AB271" t="s">
        <v>268</v>
      </c>
      <c r="AC271" t="s">
        <v>46</v>
      </c>
      <c r="AG271" t="s">
        <v>57</v>
      </c>
      <c r="AN271" t="s">
        <v>58</v>
      </c>
      <c r="AQ271" t="s">
        <v>73</v>
      </c>
      <c r="AS271" t="s">
        <v>101</v>
      </c>
      <c r="AT271" t="s">
        <v>339</v>
      </c>
      <c r="AU271" t="s">
        <v>864</v>
      </c>
      <c r="AV271" t="s">
        <v>335</v>
      </c>
      <c r="AW271" t="s">
        <v>865</v>
      </c>
    </row>
    <row r="272" spans="1:49" x14ac:dyDescent="0.2">
      <c r="A272" s="4" t="str">
        <f t="shared" si="4"/>
        <v>https://doi.org/10.1007/s12671-011-0082-1</v>
      </c>
      <c r="B272" t="s">
        <v>868</v>
      </c>
      <c r="C272" t="s">
        <v>44</v>
      </c>
      <c r="D272" t="s">
        <v>869</v>
      </c>
      <c r="E272">
        <v>2012</v>
      </c>
      <c r="F272" t="s">
        <v>46</v>
      </c>
      <c r="G272" t="s">
        <v>46</v>
      </c>
      <c r="H272" t="s">
        <v>46</v>
      </c>
      <c r="I272" t="s">
        <v>47</v>
      </c>
      <c r="J272" t="s">
        <v>46</v>
      </c>
      <c r="K272" t="s">
        <v>48</v>
      </c>
      <c r="L272" t="s">
        <v>49</v>
      </c>
      <c r="M272" t="s">
        <v>50</v>
      </c>
      <c r="R272" t="s">
        <v>51</v>
      </c>
      <c r="Z272" t="s">
        <v>67</v>
      </c>
      <c r="AG272" t="s">
        <v>57</v>
      </c>
      <c r="AN272" t="s">
        <v>58</v>
      </c>
      <c r="AQ272" t="s">
        <v>59</v>
      </c>
      <c r="AR272" t="s">
        <v>870</v>
      </c>
      <c r="AS272" t="s">
        <v>61</v>
      </c>
      <c r="AU272" t="s">
        <v>871</v>
      </c>
      <c r="AV272" t="s">
        <v>480</v>
      </c>
      <c r="AW272" t="s">
        <v>872</v>
      </c>
    </row>
    <row r="273" spans="1:49" x14ac:dyDescent="0.2">
      <c r="A273" s="4" t="str">
        <f t="shared" si="4"/>
        <v>https://doi.org/10.1007/s12671-011-0082-1</v>
      </c>
      <c r="B273" t="s">
        <v>873</v>
      </c>
      <c r="C273" t="s">
        <v>66</v>
      </c>
      <c r="D273" t="s">
        <v>869</v>
      </c>
      <c r="E273">
        <v>2012</v>
      </c>
      <c r="F273" t="s">
        <v>46</v>
      </c>
      <c r="G273" t="s">
        <v>46</v>
      </c>
      <c r="H273" t="s">
        <v>46</v>
      </c>
      <c r="I273" t="s">
        <v>47</v>
      </c>
      <c r="J273" t="s">
        <v>46</v>
      </c>
      <c r="K273" t="s">
        <v>48</v>
      </c>
      <c r="L273" t="s">
        <v>49</v>
      </c>
      <c r="M273" t="s">
        <v>50</v>
      </c>
      <c r="R273" t="s">
        <v>51</v>
      </c>
      <c r="Z273" t="s">
        <v>67</v>
      </c>
      <c r="AG273" t="s">
        <v>57</v>
      </c>
      <c r="AN273" t="s">
        <v>58</v>
      </c>
      <c r="AQ273" t="s">
        <v>59</v>
      </c>
      <c r="AR273" t="s">
        <v>874</v>
      </c>
      <c r="AS273" t="s">
        <v>61</v>
      </c>
      <c r="AU273" t="s">
        <v>871</v>
      </c>
      <c r="AV273" t="s">
        <v>480</v>
      </c>
      <c r="AW273" t="s">
        <v>872</v>
      </c>
    </row>
    <row r="274" spans="1:49" x14ac:dyDescent="0.2">
      <c r="A274" s="4" t="str">
        <f t="shared" si="4"/>
        <v>https://doi.org/10.1007/s12671-011-0082-1</v>
      </c>
      <c r="B274" t="s">
        <v>69</v>
      </c>
      <c r="C274" t="s">
        <v>70</v>
      </c>
      <c r="D274" t="s">
        <v>869</v>
      </c>
      <c r="E274">
        <v>2012</v>
      </c>
      <c r="F274" t="s">
        <v>46</v>
      </c>
      <c r="G274" t="s">
        <v>46</v>
      </c>
      <c r="H274" t="s">
        <v>46</v>
      </c>
      <c r="I274" t="s">
        <v>47</v>
      </c>
      <c r="J274" t="s">
        <v>46</v>
      </c>
      <c r="K274" t="s">
        <v>48</v>
      </c>
      <c r="L274" t="s">
        <v>49</v>
      </c>
      <c r="M274" t="s">
        <v>50</v>
      </c>
      <c r="R274" t="s">
        <v>51</v>
      </c>
      <c r="Z274" t="s">
        <v>67</v>
      </c>
      <c r="AG274" t="s">
        <v>57</v>
      </c>
      <c r="AN274" t="s">
        <v>58</v>
      </c>
      <c r="AQ274" t="s">
        <v>59</v>
      </c>
      <c r="AR274" t="s">
        <v>874</v>
      </c>
      <c r="AS274" t="s">
        <v>61</v>
      </c>
      <c r="AU274" t="s">
        <v>871</v>
      </c>
      <c r="AV274" t="s">
        <v>480</v>
      </c>
      <c r="AW274" t="s">
        <v>872</v>
      </c>
    </row>
    <row r="275" spans="1:49" x14ac:dyDescent="0.2">
      <c r="A275" s="4" t="str">
        <f t="shared" si="4"/>
        <v>https://doi.org/NA</v>
      </c>
      <c r="B275" t="s">
        <v>875</v>
      </c>
      <c r="C275" t="s">
        <v>44</v>
      </c>
      <c r="D275" t="s">
        <v>876</v>
      </c>
      <c r="E275">
        <v>2012</v>
      </c>
      <c r="F275" t="s">
        <v>46</v>
      </c>
      <c r="G275" t="s">
        <v>46</v>
      </c>
      <c r="H275" t="s">
        <v>46</v>
      </c>
      <c r="I275" t="s">
        <v>47</v>
      </c>
      <c r="J275" t="s">
        <v>46</v>
      </c>
      <c r="K275" t="s">
        <v>48</v>
      </c>
      <c r="L275" t="s">
        <v>49</v>
      </c>
      <c r="M275" t="s">
        <v>50</v>
      </c>
      <c r="R275" t="s">
        <v>51</v>
      </c>
      <c r="Z275" t="s">
        <v>67</v>
      </c>
      <c r="AG275" t="s">
        <v>57</v>
      </c>
      <c r="AN275" t="s">
        <v>58</v>
      </c>
      <c r="AQ275" t="s">
        <v>73</v>
      </c>
      <c r="AS275" t="s">
        <v>61</v>
      </c>
      <c r="AU275" t="s">
        <v>209</v>
      </c>
      <c r="AV275" t="s">
        <v>877</v>
      </c>
      <c r="AW275" t="s">
        <v>878</v>
      </c>
    </row>
    <row r="276" spans="1:49" x14ac:dyDescent="0.2">
      <c r="A276" s="4" t="str">
        <f t="shared" si="4"/>
        <v>https://doi.org/NA</v>
      </c>
      <c r="B276" t="s">
        <v>879</v>
      </c>
      <c r="C276" t="s">
        <v>66</v>
      </c>
      <c r="D276" t="s">
        <v>876</v>
      </c>
      <c r="E276">
        <v>2012</v>
      </c>
      <c r="F276" t="s">
        <v>46</v>
      </c>
      <c r="G276" t="s">
        <v>46</v>
      </c>
      <c r="H276" t="s">
        <v>46</v>
      </c>
      <c r="I276" t="s">
        <v>47</v>
      </c>
      <c r="J276" t="s">
        <v>46</v>
      </c>
      <c r="K276" t="s">
        <v>48</v>
      </c>
      <c r="L276" t="s">
        <v>49</v>
      </c>
      <c r="M276" t="s">
        <v>50</v>
      </c>
      <c r="R276" t="s">
        <v>51</v>
      </c>
      <c r="Z276" t="s">
        <v>67</v>
      </c>
      <c r="AG276" t="s">
        <v>57</v>
      </c>
      <c r="AN276" t="s">
        <v>58</v>
      </c>
      <c r="AQ276" t="s">
        <v>73</v>
      </c>
      <c r="AS276" t="s">
        <v>61</v>
      </c>
      <c r="AU276" t="s">
        <v>209</v>
      </c>
      <c r="AV276" t="s">
        <v>877</v>
      </c>
      <c r="AW276" t="s">
        <v>878</v>
      </c>
    </row>
    <row r="277" spans="1:49" x14ac:dyDescent="0.2">
      <c r="A277" s="4" t="str">
        <f t="shared" si="4"/>
        <v>https://doi.org/NA</v>
      </c>
      <c r="B277" t="s">
        <v>69</v>
      </c>
      <c r="C277" t="s">
        <v>70</v>
      </c>
      <c r="D277" t="s">
        <v>876</v>
      </c>
      <c r="E277">
        <v>2012</v>
      </c>
      <c r="F277" t="s">
        <v>46</v>
      </c>
      <c r="G277" t="s">
        <v>46</v>
      </c>
      <c r="H277" t="s">
        <v>46</v>
      </c>
      <c r="I277" t="s">
        <v>47</v>
      </c>
      <c r="J277" t="s">
        <v>46</v>
      </c>
      <c r="K277" t="s">
        <v>48</v>
      </c>
      <c r="L277" t="s">
        <v>49</v>
      </c>
      <c r="M277" t="s">
        <v>50</v>
      </c>
      <c r="R277" t="s">
        <v>51</v>
      </c>
      <c r="Z277" t="s">
        <v>67</v>
      </c>
      <c r="AG277" t="s">
        <v>57</v>
      </c>
      <c r="AN277" t="s">
        <v>58</v>
      </c>
      <c r="AQ277" t="s">
        <v>73</v>
      </c>
      <c r="AS277" t="s">
        <v>61</v>
      </c>
      <c r="AU277" t="s">
        <v>209</v>
      </c>
      <c r="AV277" t="s">
        <v>877</v>
      </c>
      <c r="AW277" t="s">
        <v>878</v>
      </c>
    </row>
    <row r="278" spans="1:49" x14ac:dyDescent="0.2">
      <c r="A278" s="4" t="str">
        <f t="shared" si="4"/>
        <v>https://doi.org/10.1007/s10862-011-9273-2</v>
      </c>
      <c r="B278" t="s">
        <v>880</v>
      </c>
      <c r="C278" t="s">
        <v>44</v>
      </c>
      <c r="D278" t="s">
        <v>881</v>
      </c>
      <c r="E278">
        <v>2012</v>
      </c>
      <c r="F278" t="s">
        <v>46</v>
      </c>
      <c r="G278" t="s">
        <v>46</v>
      </c>
      <c r="H278" t="s">
        <v>46</v>
      </c>
      <c r="I278" t="s">
        <v>47</v>
      </c>
      <c r="J278" t="s">
        <v>46</v>
      </c>
      <c r="K278" t="s">
        <v>48</v>
      </c>
      <c r="L278" t="s">
        <v>49</v>
      </c>
      <c r="M278" t="s">
        <v>50</v>
      </c>
      <c r="R278" t="s">
        <v>51</v>
      </c>
      <c r="Z278" t="s">
        <v>67</v>
      </c>
      <c r="AG278" t="s">
        <v>57</v>
      </c>
      <c r="AN278" t="s">
        <v>58</v>
      </c>
      <c r="AQ278" t="s">
        <v>73</v>
      </c>
      <c r="AS278" t="s">
        <v>61</v>
      </c>
      <c r="AU278" t="s">
        <v>882</v>
      </c>
      <c r="AV278" t="s">
        <v>883</v>
      </c>
      <c r="AW278" t="s">
        <v>884</v>
      </c>
    </row>
    <row r="279" spans="1:49" x14ac:dyDescent="0.2">
      <c r="A279" s="4" t="str">
        <f t="shared" si="4"/>
        <v>https://doi.org/10.1007/s10862-011-9273-2</v>
      </c>
      <c r="B279" t="s">
        <v>885</v>
      </c>
      <c r="C279" t="s">
        <v>66</v>
      </c>
      <c r="D279" t="s">
        <v>881</v>
      </c>
      <c r="E279">
        <v>2012</v>
      </c>
      <c r="F279" t="s">
        <v>46</v>
      </c>
      <c r="G279" t="s">
        <v>46</v>
      </c>
      <c r="H279" t="s">
        <v>46</v>
      </c>
      <c r="I279" t="s">
        <v>47</v>
      </c>
      <c r="J279" t="s">
        <v>46</v>
      </c>
      <c r="K279" t="s">
        <v>48</v>
      </c>
      <c r="L279" t="s">
        <v>49</v>
      </c>
      <c r="M279" t="s">
        <v>50</v>
      </c>
      <c r="R279" t="s">
        <v>51</v>
      </c>
      <c r="Z279" t="s">
        <v>67</v>
      </c>
      <c r="AG279" t="s">
        <v>57</v>
      </c>
      <c r="AN279" t="s">
        <v>58</v>
      </c>
      <c r="AQ279" t="s">
        <v>73</v>
      </c>
      <c r="AS279" t="s">
        <v>61</v>
      </c>
      <c r="AU279" t="s">
        <v>882</v>
      </c>
      <c r="AV279" t="s">
        <v>883</v>
      </c>
      <c r="AW279" t="s">
        <v>884</v>
      </c>
    </row>
    <row r="280" spans="1:49" x14ac:dyDescent="0.2">
      <c r="A280" s="4" t="str">
        <f t="shared" si="4"/>
        <v>https://doi.org/10.1007/s10862-011-9273-2</v>
      </c>
      <c r="B280" t="s">
        <v>69</v>
      </c>
      <c r="C280" t="s">
        <v>70</v>
      </c>
      <c r="D280" t="s">
        <v>881</v>
      </c>
      <c r="E280">
        <v>2012</v>
      </c>
      <c r="F280" t="s">
        <v>46</v>
      </c>
      <c r="G280" t="s">
        <v>46</v>
      </c>
      <c r="H280" t="s">
        <v>46</v>
      </c>
      <c r="I280" t="s">
        <v>47</v>
      </c>
      <c r="J280" t="s">
        <v>46</v>
      </c>
      <c r="K280" t="s">
        <v>48</v>
      </c>
      <c r="L280" t="s">
        <v>49</v>
      </c>
      <c r="M280" t="s">
        <v>50</v>
      </c>
      <c r="R280" t="s">
        <v>51</v>
      </c>
      <c r="Z280" t="s">
        <v>67</v>
      </c>
      <c r="AG280" t="s">
        <v>57</v>
      </c>
      <c r="AN280" t="s">
        <v>58</v>
      </c>
      <c r="AQ280" t="s">
        <v>73</v>
      </c>
      <c r="AS280" t="s">
        <v>61</v>
      </c>
      <c r="AU280" t="s">
        <v>882</v>
      </c>
      <c r="AV280" t="s">
        <v>883</v>
      </c>
      <c r="AW280" t="s">
        <v>884</v>
      </c>
    </row>
    <row r="281" spans="1:49" x14ac:dyDescent="0.2">
      <c r="A281" s="4" t="str">
        <f t="shared" si="4"/>
        <v>https://doi.org/10.1037/a0027018</v>
      </c>
      <c r="B281" t="s">
        <v>886</v>
      </c>
      <c r="C281" t="s">
        <v>44</v>
      </c>
      <c r="D281" t="s">
        <v>887</v>
      </c>
      <c r="E281">
        <v>2012</v>
      </c>
      <c r="F281" t="s">
        <v>46</v>
      </c>
      <c r="G281" t="s">
        <v>46</v>
      </c>
      <c r="H281" t="s">
        <v>46</v>
      </c>
      <c r="I281" t="s">
        <v>47</v>
      </c>
      <c r="J281" t="s">
        <v>46</v>
      </c>
      <c r="K281" t="s">
        <v>107</v>
      </c>
      <c r="L281" t="s">
        <v>49</v>
      </c>
      <c r="M281" t="s">
        <v>50</v>
      </c>
      <c r="R281" t="s">
        <v>51</v>
      </c>
      <c r="Z281" t="s">
        <v>67</v>
      </c>
      <c r="AG281" t="s">
        <v>57</v>
      </c>
      <c r="AN281" t="s">
        <v>58</v>
      </c>
      <c r="AQ281" t="s">
        <v>59</v>
      </c>
      <c r="AR281" t="s">
        <v>888</v>
      </c>
      <c r="AS281" t="s">
        <v>61</v>
      </c>
      <c r="AU281" t="s">
        <v>889</v>
      </c>
      <c r="AV281" t="s">
        <v>184</v>
      </c>
      <c r="AW281" t="s">
        <v>890</v>
      </c>
    </row>
    <row r="282" spans="1:49" x14ac:dyDescent="0.2">
      <c r="A282" s="4" t="str">
        <f t="shared" si="4"/>
        <v>https://doi.org/10.1037/a0027018</v>
      </c>
      <c r="B282" t="s">
        <v>891</v>
      </c>
      <c r="C282" t="s">
        <v>66</v>
      </c>
      <c r="D282" t="s">
        <v>887</v>
      </c>
      <c r="E282">
        <v>2012</v>
      </c>
      <c r="F282" t="s">
        <v>46</v>
      </c>
      <c r="G282" t="s">
        <v>46</v>
      </c>
      <c r="H282" t="s">
        <v>46</v>
      </c>
      <c r="I282" t="s">
        <v>47</v>
      </c>
      <c r="J282" t="s">
        <v>46</v>
      </c>
      <c r="K282" t="s">
        <v>107</v>
      </c>
      <c r="L282" t="s">
        <v>49</v>
      </c>
      <c r="M282" t="s">
        <v>50</v>
      </c>
      <c r="R282" t="s">
        <v>51</v>
      </c>
      <c r="Z282" t="s">
        <v>67</v>
      </c>
      <c r="AG282" t="s">
        <v>57</v>
      </c>
      <c r="AN282" t="s">
        <v>58</v>
      </c>
      <c r="AQ282" t="s">
        <v>59</v>
      </c>
      <c r="AR282" t="s">
        <v>892</v>
      </c>
      <c r="AS282" t="s">
        <v>61</v>
      </c>
      <c r="AU282" t="s">
        <v>889</v>
      </c>
      <c r="AV282" t="s">
        <v>184</v>
      </c>
      <c r="AW282" t="s">
        <v>890</v>
      </c>
    </row>
    <row r="283" spans="1:49" x14ac:dyDescent="0.2">
      <c r="A283" s="4" t="str">
        <f t="shared" si="4"/>
        <v>https://doi.org/10.1037/a0027018</v>
      </c>
      <c r="B283" t="s">
        <v>69</v>
      </c>
      <c r="C283" t="s">
        <v>70</v>
      </c>
      <c r="D283" t="s">
        <v>887</v>
      </c>
      <c r="E283">
        <v>2012</v>
      </c>
      <c r="F283" t="s">
        <v>46</v>
      </c>
      <c r="G283" t="s">
        <v>46</v>
      </c>
      <c r="H283" t="s">
        <v>46</v>
      </c>
      <c r="I283" t="s">
        <v>47</v>
      </c>
      <c r="J283" t="s">
        <v>46</v>
      </c>
      <c r="K283" t="s">
        <v>107</v>
      </c>
      <c r="L283" t="s">
        <v>49</v>
      </c>
      <c r="M283" t="s">
        <v>50</v>
      </c>
      <c r="R283" t="s">
        <v>51</v>
      </c>
      <c r="Z283" t="s">
        <v>67</v>
      </c>
      <c r="AG283" t="s">
        <v>57</v>
      </c>
      <c r="AN283" t="s">
        <v>58</v>
      </c>
      <c r="AQ283" t="s">
        <v>59</v>
      </c>
      <c r="AR283" t="s">
        <v>892</v>
      </c>
      <c r="AS283" t="s">
        <v>61</v>
      </c>
      <c r="AU283" t="s">
        <v>889</v>
      </c>
      <c r="AV283" t="s">
        <v>184</v>
      </c>
      <c r="AW283" t="s">
        <v>890</v>
      </c>
    </row>
    <row r="284" spans="1:49" x14ac:dyDescent="0.2">
      <c r="A284" s="4" t="str">
        <f t="shared" si="4"/>
        <v>https://doi.org/10.1007/s10880-011-9274-z</v>
      </c>
      <c r="B284" t="s">
        <v>893</v>
      </c>
      <c r="C284" t="s">
        <v>44</v>
      </c>
      <c r="D284" t="s">
        <v>894</v>
      </c>
      <c r="E284">
        <v>2012</v>
      </c>
      <c r="F284" t="s">
        <v>46</v>
      </c>
      <c r="G284" t="s">
        <v>46</v>
      </c>
      <c r="H284" t="s">
        <v>46</v>
      </c>
      <c r="I284" t="s">
        <v>47</v>
      </c>
      <c r="J284" t="s">
        <v>46</v>
      </c>
      <c r="K284" t="s">
        <v>48</v>
      </c>
      <c r="L284" t="s">
        <v>49</v>
      </c>
      <c r="M284" t="s">
        <v>50</v>
      </c>
      <c r="R284" t="s">
        <v>51</v>
      </c>
      <c r="Z284" t="s">
        <v>67</v>
      </c>
      <c r="AG284" t="s">
        <v>57</v>
      </c>
      <c r="AN284" t="s">
        <v>58</v>
      </c>
      <c r="AQ284" t="s">
        <v>59</v>
      </c>
      <c r="AR284" t="s">
        <v>895</v>
      </c>
      <c r="AS284" t="s">
        <v>61</v>
      </c>
      <c r="AU284" t="s">
        <v>896</v>
      </c>
      <c r="AV284" t="s">
        <v>897</v>
      </c>
      <c r="AW284" t="s">
        <v>898</v>
      </c>
    </row>
    <row r="285" spans="1:49" x14ac:dyDescent="0.2">
      <c r="A285" s="4" t="str">
        <f t="shared" si="4"/>
        <v>https://doi.org/10.1007/s10880-011-9274-z</v>
      </c>
      <c r="B285" t="s">
        <v>899</v>
      </c>
      <c r="C285" t="s">
        <v>66</v>
      </c>
      <c r="D285" t="s">
        <v>894</v>
      </c>
      <c r="E285">
        <v>2012</v>
      </c>
      <c r="F285" t="s">
        <v>46</v>
      </c>
      <c r="G285" t="s">
        <v>46</v>
      </c>
      <c r="H285" t="s">
        <v>46</v>
      </c>
      <c r="I285" t="s">
        <v>47</v>
      </c>
      <c r="J285" t="s">
        <v>46</v>
      </c>
      <c r="K285" t="s">
        <v>48</v>
      </c>
      <c r="L285" t="s">
        <v>49</v>
      </c>
      <c r="M285" t="s">
        <v>50</v>
      </c>
      <c r="R285" t="s">
        <v>51</v>
      </c>
      <c r="Z285" t="s">
        <v>67</v>
      </c>
      <c r="AG285" t="s">
        <v>57</v>
      </c>
      <c r="AN285" t="s">
        <v>58</v>
      </c>
      <c r="AQ285" t="s">
        <v>59</v>
      </c>
      <c r="AR285" t="s">
        <v>900</v>
      </c>
      <c r="AS285" t="s">
        <v>61</v>
      </c>
      <c r="AU285" t="s">
        <v>896</v>
      </c>
      <c r="AV285" t="s">
        <v>897</v>
      </c>
      <c r="AW285" t="s">
        <v>898</v>
      </c>
    </row>
    <row r="286" spans="1:49" x14ac:dyDescent="0.2">
      <c r="A286" s="4" t="str">
        <f t="shared" si="4"/>
        <v>https://doi.org/10.1007/s10880-011-9274-z</v>
      </c>
      <c r="B286" t="s">
        <v>69</v>
      </c>
      <c r="C286" t="s">
        <v>70</v>
      </c>
      <c r="D286" t="s">
        <v>894</v>
      </c>
      <c r="E286">
        <v>2012</v>
      </c>
      <c r="F286" t="s">
        <v>46</v>
      </c>
      <c r="G286" t="s">
        <v>46</v>
      </c>
      <c r="H286" t="s">
        <v>46</v>
      </c>
      <c r="I286" t="s">
        <v>47</v>
      </c>
      <c r="J286" t="s">
        <v>46</v>
      </c>
      <c r="K286" t="s">
        <v>48</v>
      </c>
      <c r="L286" t="s">
        <v>49</v>
      </c>
      <c r="M286" t="s">
        <v>50</v>
      </c>
      <c r="R286" t="s">
        <v>51</v>
      </c>
      <c r="Z286" t="s">
        <v>67</v>
      </c>
      <c r="AG286" t="s">
        <v>57</v>
      </c>
      <c r="AN286" t="s">
        <v>58</v>
      </c>
      <c r="AQ286" t="s">
        <v>59</v>
      </c>
      <c r="AR286" t="s">
        <v>900</v>
      </c>
      <c r="AS286" t="s">
        <v>61</v>
      </c>
      <c r="AU286" t="s">
        <v>896</v>
      </c>
      <c r="AV286" t="s">
        <v>897</v>
      </c>
      <c r="AW286" t="s">
        <v>898</v>
      </c>
    </row>
    <row r="287" spans="1:49" x14ac:dyDescent="0.2">
      <c r="A287" s="4" t="str">
        <f t="shared" si="4"/>
        <v>https://doi.org/10.1007/s10508-011-9812-7</v>
      </c>
      <c r="B287" t="s">
        <v>901</v>
      </c>
      <c r="C287" t="s">
        <v>44</v>
      </c>
      <c r="D287" t="s">
        <v>902</v>
      </c>
      <c r="E287">
        <v>2012</v>
      </c>
      <c r="F287" t="s">
        <v>46</v>
      </c>
      <c r="G287" t="s">
        <v>46</v>
      </c>
      <c r="H287" t="s">
        <v>46</v>
      </c>
      <c r="I287" t="s">
        <v>47</v>
      </c>
      <c r="J287" t="s">
        <v>46</v>
      </c>
      <c r="K287" t="s">
        <v>48</v>
      </c>
      <c r="L287" t="s">
        <v>49</v>
      </c>
      <c r="M287" t="s">
        <v>50</v>
      </c>
      <c r="R287" t="s">
        <v>51</v>
      </c>
      <c r="Z287" t="s">
        <v>67</v>
      </c>
      <c r="AG287" t="s">
        <v>57</v>
      </c>
      <c r="AN287" t="s">
        <v>58</v>
      </c>
      <c r="AQ287" t="s">
        <v>73</v>
      </c>
      <c r="AS287" t="s">
        <v>61</v>
      </c>
      <c r="AU287" t="s">
        <v>903</v>
      </c>
      <c r="AV287" t="s">
        <v>123</v>
      </c>
      <c r="AW287" t="s">
        <v>904</v>
      </c>
    </row>
    <row r="288" spans="1:49" x14ac:dyDescent="0.2">
      <c r="A288" s="4" t="str">
        <f t="shared" si="4"/>
        <v>https://doi.org/10.1007/s10508-011-9812-7</v>
      </c>
      <c r="B288" t="s">
        <v>905</v>
      </c>
      <c r="C288" t="s">
        <v>66</v>
      </c>
      <c r="D288" t="s">
        <v>902</v>
      </c>
      <c r="E288">
        <v>2012</v>
      </c>
      <c r="F288" t="s">
        <v>46</v>
      </c>
      <c r="G288" t="s">
        <v>46</v>
      </c>
      <c r="H288" t="s">
        <v>46</v>
      </c>
      <c r="I288" t="s">
        <v>47</v>
      </c>
      <c r="K288" t="s">
        <v>48</v>
      </c>
      <c r="M288" t="s">
        <v>50</v>
      </c>
      <c r="R288" t="s">
        <v>51</v>
      </c>
      <c r="Z288" t="s">
        <v>67</v>
      </c>
      <c r="AG288" t="s">
        <v>57</v>
      </c>
      <c r="AN288" t="s">
        <v>58</v>
      </c>
      <c r="AQ288" t="s">
        <v>73</v>
      </c>
      <c r="AS288" t="s">
        <v>61</v>
      </c>
      <c r="AU288" t="s">
        <v>903</v>
      </c>
      <c r="AV288" t="s">
        <v>123</v>
      </c>
      <c r="AW288" t="s">
        <v>904</v>
      </c>
    </row>
    <row r="289" spans="1:49" x14ac:dyDescent="0.2">
      <c r="A289" s="4" t="str">
        <f t="shared" si="4"/>
        <v>https://doi.org/10.1007/s10508-011-9812-7</v>
      </c>
      <c r="B289" t="s">
        <v>69</v>
      </c>
      <c r="C289" t="s">
        <v>70</v>
      </c>
      <c r="D289" t="s">
        <v>902</v>
      </c>
      <c r="E289">
        <v>2012</v>
      </c>
      <c r="F289" t="s">
        <v>46</v>
      </c>
      <c r="G289" t="s">
        <v>46</v>
      </c>
      <c r="H289" t="s">
        <v>46</v>
      </c>
      <c r="I289" t="s">
        <v>47</v>
      </c>
      <c r="J289" t="s">
        <v>242</v>
      </c>
      <c r="AU289" t="s">
        <v>903</v>
      </c>
      <c r="AV289" t="s">
        <v>123</v>
      </c>
      <c r="AW289" t="s">
        <v>904</v>
      </c>
    </row>
    <row r="290" spans="1:49" x14ac:dyDescent="0.2">
      <c r="A290" s="4" t="str">
        <f t="shared" si="4"/>
        <v>https://doi.org/10.1016/j.jbtep.2011.12.009</v>
      </c>
      <c r="B290" t="s">
        <v>906</v>
      </c>
      <c r="C290" t="s">
        <v>44</v>
      </c>
      <c r="D290" t="s">
        <v>907</v>
      </c>
      <c r="E290">
        <v>2012</v>
      </c>
      <c r="F290" t="s">
        <v>46</v>
      </c>
      <c r="G290" t="s">
        <v>46</v>
      </c>
      <c r="H290" t="s">
        <v>46</v>
      </c>
      <c r="I290" t="s">
        <v>47</v>
      </c>
      <c r="J290" t="s">
        <v>46</v>
      </c>
      <c r="K290" t="s">
        <v>48</v>
      </c>
      <c r="L290" t="s">
        <v>49</v>
      </c>
      <c r="M290" t="s">
        <v>50</v>
      </c>
      <c r="R290" t="s">
        <v>51</v>
      </c>
      <c r="Z290" t="s">
        <v>52</v>
      </c>
      <c r="AA290" t="s">
        <v>908</v>
      </c>
      <c r="AB290" t="s">
        <v>909</v>
      </c>
      <c r="AC290" t="s">
        <v>910</v>
      </c>
      <c r="AE290" t="s">
        <v>911</v>
      </c>
      <c r="AG290" t="s">
        <v>57</v>
      </c>
      <c r="AN290" t="s">
        <v>58</v>
      </c>
      <c r="AQ290" t="s">
        <v>99</v>
      </c>
      <c r="AR290" t="s">
        <v>912</v>
      </c>
      <c r="AS290" t="s">
        <v>101</v>
      </c>
      <c r="AT290" t="s">
        <v>913</v>
      </c>
      <c r="AU290" t="s">
        <v>914</v>
      </c>
      <c r="AV290" t="s">
        <v>554</v>
      </c>
      <c r="AW290" t="s">
        <v>915</v>
      </c>
    </row>
    <row r="291" spans="1:49" x14ac:dyDescent="0.2">
      <c r="A291" s="4" t="str">
        <f t="shared" si="4"/>
        <v>https://doi.org/10.1016/j.jbtep.2011.12.009</v>
      </c>
      <c r="B291" t="s">
        <v>916</v>
      </c>
      <c r="C291" t="s">
        <v>66</v>
      </c>
      <c r="D291" t="s">
        <v>907</v>
      </c>
      <c r="E291">
        <v>2012</v>
      </c>
      <c r="F291" t="s">
        <v>46</v>
      </c>
      <c r="G291" t="s">
        <v>46</v>
      </c>
      <c r="H291" t="s">
        <v>46</v>
      </c>
      <c r="I291" t="s">
        <v>47</v>
      </c>
      <c r="J291" t="s">
        <v>46</v>
      </c>
      <c r="K291" t="s">
        <v>48</v>
      </c>
      <c r="L291" t="s">
        <v>49</v>
      </c>
      <c r="M291" t="s">
        <v>50</v>
      </c>
      <c r="R291" t="s">
        <v>51</v>
      </c>
      <c r="Z291" t="s">
        <v>67</v>
      </c>
      <c r="AG291" t="s">
        <v>57</v>
      </c>
      <c r="AN291" t="s">
        <v>58</v>
      </c>
      <c r="AQ291" t="s">
        <v>99</v>
      </c>
      <c r="AR291" t="s">
        <v>917</v>
      </c>
      <c r="AS291" t="s">
        <v>101</v>
      </c>
      <c r="AT291" t="s">
        <v>918</v>
      </c>
      <c r="AU291" t="s">
        <v>914</v>
      </c>
      <c r="AV291" t="s">
        <v>554</v>
      </c>
      <c r="AW291" t="s">
        <v>915</v>
      </c>
    </row>
    <row r="292" spans="1:49" x14ac:dyDescent="0.2">
      <c r="A292" s="4" t="str">
        <f t="shared" si="4"/>
        <v>https://doi.org/10.1016/j.jbtep.2011.12.009</v>
      </c>
      <c r="B292" t="s">
        <v>69</v>
      </c>
      <c r="C292" t="s">
        <v>70</v>
      </c>
      <c r="D292" t="s">
        <v>907</v>
      </c>
      <c r="E292">
        <v>2012</v>
      </c>
      <c r="F292" t="s">
        <v>46</v>
      </c>
      <c r="G292" t="s">
        <v>46</v>
      </c>
      <c r="H292" t="s">
        <v>46</v>
      </c>
      <c r="I292" t="s">
        <v>47</v>
      </c>
      <c r="J292" t="s">
        <v>46</v>
      </c>
      <c r="K292" t="s">
        <v>48</v>
      </c>
      <c r="L292" t="s">
        <v>49</v>
      </c>
      <c r="M292" t="s">
        <v>50</v>
      </c>
      <c r="R292" t="s">
        <v>51</v>
      </c>
      <c r="Z292" t="s">
        <v>67</v>
      </c>
      <c r="AG292" t="s">
        <v>57</v>
      </c>
      <c r="AN292" t="s">
        <v>58</v>
      </c>
      <c r="AQ292" t="s">
        <v>99</v>
      </c>
      <c r="AR292" t="s">
        <v>917</v>
      </c>
      <c r="AS292" t="s">
        <v>101</v>
      </c>
      <c r="AT292" t="s">
        <v>918</v>
      </c>
      <c r="AU292" t="s">
        <v>914</v>
      </c>
      <c r="AV292" t="s">
        <v>554</v>
      </c>
      <c r="AW292" t="s">
        <v>915</v>
      </c>
    </row>
    <row r="293" spans="1:49" x14ac:dyDescent="0.2">
      <c r="A293" s="4" t="str">
        <f t="shared" si="4"/>
        <v>https://doi.org/10.1016/j.jbtep.2012.01.001</v>
      </c>
      <c r="B293" t="s">
        <v>919</v>
      </c>
      <c r="C293" t="s">
        <v>44</v>
      </c>
      <c r="D293" t="s">
        <v>920</v>
      </c>
      <c r="E293">
        <v>2012</v>
      </c>
      <c r="F293" t="s">
        <v>46</v>
      </c>
      <c r="G293" t="s">
        <v>46</v>
      </c>
      <c r="H293" t="s">
        <v>46</v>
      </c>
      <c r="I293" t="s">
        <v>47</v>
      </c>
      <c r="J293" t="s">
        <v>46</v>
      </c>
      <c r="K293" t="s">
        <v>48</v>
      </c>
      <c r="L293" t="s">
        <v>49</v>
      </c>
      <c r="M293" t="s">
        <v>50</v>
      </c>
      <c r="R293" t="s">
        <v>51</v>
      </c>
      <c r="Z293" t="s">
        <v>67</v>
      </c>
      <c r="AG293" t="s">
        <v>57</v>
      </c>
      <c r="AN293" t="s">
        <v>58</v>
      </c>
      <c r="AQ293" t="s">
        <v>99</v>
      </c>
      <c r="AR293" t="s">
        <v>921</v>
      </c>
      <c r="AS293" t="s">
        <v>101</v>
      </c>
      <c r="AT293" t="s">
        <v>921</v>
      </c>
      <c r="AU293" t="s">
        <v>922</v>
      </c>
      <c r="AV293" t="s">
        <v>554</v>
      </c>
      <c r="AW293" t="s">
        <v>923</v>
      </c>
    </row>
    <row r="294" spans="1:49" x14ac:dyDescent="0.2">
      <c r="A294" s="4" t="str">
        <f t="shared" si="4"/>
        <v>https://doi.org/10.1016/j.jbtep.2012.01.001</v>
      </c>
      <c r="B294" t="s">
        <v>924</v>
      </c>
      <c r="C294" t="s">
        <v>66</v>
      </c>
      <c r="D294" t="s">
        <v>920</v>
      </c>
      <c r="E294">
        <v>2012</v>
      </c>
      <c r="F294" t="s">
        <v>46</v>
      </c>
      <c r="G294" t="s">
        <v>46</v>
      </c>
      <c r="H294" t="s">
        <v>46</v>
      </c>
      <c r="I294" t="s">
        <v>47</v>
      </c>
      <c r="J294" t="s">
        <v>46</v>
      </c>
      <c r="K294" t="s">
        <v>48</v>
      </c>
      <c r="L294" t="s">
        <v>49</v>
      </c>
      <c r="M294" t="s">
        <v>50</v>
      </c>
      <c r="R294" t="s">
        <v>51</v>
      </c>
      <c r="Z294" t="s">
        <v>67</v>
      </c>
      <c r="AG294" t="s">
        <v>57</v>
      </c>
      <c r="AN294" t="s">
        <v>58</v>
      </c>
      <c r="AQ294" t="s">
        <v>73</v>
      </c>
      <c r="AS294" t="s">
        <v>101</v>
      </c>
      <c r="AT294" t="s">
        <v>925</v>
      </c>
      <c r="AU294" t="s">
        <v>922</v>
      </c>
      <c r="AV294" t="s">
        <v>554</v>
      </c>
      <c r="AW294" t="s">
        <v>923</v>
      </c>
    </row>
    <row r="295" spans="1:49" x14ac:dyDescent="0.2">
      <c r="A295" s="4" t="str">
        <f t="shared" si="4"/>
        <v>https://doi.org/10.1016/j.jbtep.2012.01.001</v>
      </c>
      <c r="B295" t="s">
        <v>69</v>
      </c>
      <c r="C295" t="s">
        <v>70</v>
      </c>
      <c r="D295" t="s">
        <v>920</v>
      </c>
      <c r="E295">
        <v>2012</v>
      </c>
      <c r="F295" t="s">
        <v>46</v>
      </c>
      <c r="G295" t="s">
        <v>46</v>
      </c>
      <c r="H295" t="s">
        <v>46</v>
      </c>
      <c r="I295" t="s">
        <v>47</v>
      </c>
      <c r="J295" t="s">
        <v>46</v>
      </c>
      <c r="K295" t="s">
        <v>48</v>
      </c>
      <c r="L295" t="s">
        <v>49</v>
      </c>
      <c r="M295" t="s">
        <v>50</v>
      </c>
      <c r="R295" t="s">
        <v>51</v>
      </c>
      <c r="Z295" t="s">
        <v>67</v>
      </c>
      <c r="AG295" t="s">
        <v>57</v>
      </c>
      <c r="AN295" t="s">
        <v>58</v>
      </c>
      <c r="AQ295" t="s">
        <v>99</v>
      </c>
      <c r="AR295" t="s">
        <v>925</v>
      </c>
      <c r="AS295" t="s">
        <v>101</v>
      </c>
      <c r="AT295" t="s">
        <v>925</v>
      </c>
      <c r="AU295" t="s">
        <v>922</v>
      </c>
      <c r="AV295" t="s">
        <v>554</v>
      </c>
      <c r="AW295" t="s">
        <v>923</v>
      </c>
    </row>
    <row r="296" spans="1:49" x14ac:dyDescent="0.2">
      <c r="A296" s="4" t="str">
        <f t="shared" si="4"/>
        <v>https://doi.org/10.1007/s10484-011-9171-0</v>
      </c>
      <c r="B296" t="s">
        <v>926</v>
      </c>
      <c r="C296" t="s">
        <v>44</v>
      </c>
      <c r="D296" t="s">
        <v>927</v>
      </c>
      <c r="E296">
        <v>2012</v>
      </c>
      <c r="F296" t="s">
        <v>46</v>
      </c>
      <c r="G296" t="s">
        <v>46</v>
      </c>
      <c r="H296" t="s">
        <v>46</v>
      </c>
      <c r="I296" t="s">
        <v>47</v>
      </c>
      <c r="J296" t="s">
        <v>46</v>
      </c>
      <c r="K296" t="s">
        <v>48</v>
      </c>
      <c r="L296" t="s">
        <v>49</v>
      </c>
      <c r="M296" t="s">
        <v>50</v>
      </c>
      <c r="R296" t="s">
        <v>51</v>
      </c>
      <c r="Z296" t="s">
        <v>67</v>
      </c>
      <c r="AG296" t="s">
        <v>57</v>
      </c>
      <c r="AN296" t="s">
        <v>58</v>
      </c>
      <c r="AQ296" t="s">
        <v>73</v>
      </c>
      <c r="AS296" t="s">
        <v>61</v>
      </c>
      <c r="AU296" t="s">
        <v>928</v>
      </c>
      <c r="AV296" t="s">
        <v>929</v>
      </c>
      <c r="AW296" t="s">
        <v>930</v>
      </c>
    </row>
    <row r="297" spans="1:49" x14ac:dyDescent="0.2">
      <c r="A297" s="4" t="str">
        <f t="shared" si="4"/>
        <v>https://doi.org/10.1007/s10484-011-9171-0</v>
      </c>
      <c r="B297" t="s">
        <v>931</v>
      </c>
      <c r="C297" t="s">
        <v>66</v>
      </c>
      <c r="D297" t="s">
        <v>927</v>
      </c>
      <c r="E297">
        <v>2012</v>
      </c>
      <c r="F297" t="s">
        <v>46</v>
      </c>
      <c r="G297" t="s">
        <v>46</v>
      </c>
      <c r="H297" t="s">
        <v>46</v>
      </c>
      <c r="I297" t="s">
        <v>47</v>
      </c>
      <c r="J297" t="s">
        <v>46</v>
      </c>
      <c r="K297" t="s">
        <v>48</v>
      </c>
      <c r="L297" t="s">
        <v>49</v>
      </c>
      <c r="M297" t="s">
        <v>50</v>
      </c>
      <c r="R297" t="s">
        <v>51</v>
      </c>
      <c r="Z297" t="s">
        <v>67</v>
      </c>
      <c r="AG297" t="s">
        <v>57</v>
      </c>
      <c r="AN297" t="s">
        <v>58</v>
      </c>
      <c r="AQ297" t="s">
        <v>73</v>
      </c>
      <c r="AS297" t="s">
        <v>61</v>
      </c>
      <c r="AU297" t="s">
        <v>928</v>
      </c>
      <c r="AV297" t="s">
        <v>929</v>
      </c>
      <c r="AW297" t="s">
        <v>930</v>
      </c>
    </row>
    <row r="298" spans="1:49" x14ac:dyDescent="0.2">
      <c r="A298" s="4" t="str">
        <f t="shared" si="4"/>
        <v>https://doi.org/10.1007/s10484-011-9171-0</v>
      </c>
      <c r="B298" t="s">
        <v>69</v>
      </c>
      <c r="C298" t="s">
        <v>70</v>
      </c>
      <c r="D298" t="s">
        <v>927</v>
      </c>
      <c r="E298">
        <v>2012</v>
      </c>
      <c r="F298" t="s">
        <v>46</v>
      </c>
      <c r="G298" t="s">
        <v>46</v>
      </c>
      <c r="H298" t="s">
        <v>46</v>
      </c>
      <c r="I298" t="s">
        <v>47</v>
      </c>
      <c r="J298" t="s">
        <v>46</v>
      </c>
      <c r="K298" t="s">
        <v>48</v>
      </c>
      <c r="L298" t="s">
        <v>49</v>
      </c>
      <c r="M298" t="s">
        <v>50</v>
      </c>
      <c r="R298" t="s">
        <v>51</v>
      </c>
      <c r="Z298" t="s">
        <v>67</v>
      </c>
      <c r="AG298" t="s">
        <v>57</v>
      </c>
      <c r="AN298" t="s">
        <v>58</v>
      </c>
      <c r="AQ298" t="s">
        <v>73</v>
      </c>
      <c r="AS298" t="s">
        <v>61</v>
      </c>
      <c r="AU298" t="s">
        <v>928</v>
      </c>
      <c r="AV298" t="s">
        <v>929</v>
      </c>
      <c r="AW298" t="s">
        <v>930</v>
      </c>
    </row>
    <row r="299" spans="1:49" x14ac:dyDescent="0.2">
      <c r="A299" s="4" t="str">
        <f t="shared" si="4"/>
        <v>https://doi.org/10.1007/s10896-012-9426-4</v>
      </c>
      <c r="B299" t="s">
        <v>932</v>
      </c>
      <c r="C299" t="s">
        <v>44</v>
      </c>
      <c r="D299" t="s">
        <v>933</v>
      </c>
      <c r="E299">
        <v>2012</v>
      </c>
      <c r="F299" t="s">
        <v>46</v>
      </c>
      <c r="G299" t="s">
        <v>46</v>
      </c>
      <c r="H299" t="s">
        <v>46</v>
      </c>
      <c r="I299" t="s">
        <v>47</v>
      </c>
      <c r="J299" t="s">
        <v>46</v>
      </c>
      <c r="K299" t="s">
        <v>48</v>
      </c>
      <c r="L299" t="s">
        <v>239</v>
      </c>
      <c r="M299" t="s">
        <v>50</v>
      </c>
      <c r="R299" t="s">
        <v>51</v>
      </c>
      <c r="Z299" t="s">
        <v>67</v>
      </c>
      <c r="AG299" t="s">
        <v>57</v>
      </c>
      <c r="AN299" t="s">
        <v>58</v>
      </c>
      <c r="AQ299" t="s">
        <v>59</v>
      </c>
      <c r="AR299" t="s">
        <v>934</v>
      </c>
      <c r="AS299" t="s">
        <v>101</v>
      </c>
      <c r="AT299" t="s">
        <v>935</v>
      </c>
      <c r="AU299" t="s">
        <v>936</v>
      </c>
      <c r="AV299" t="s">
        <v>598</v>
      </c>
      <c r="AW299" t="s">
        <v>937</v>
      </c>
    </row>
    <row r="300" spans="1:49" x14ac:dyDescent="0.2">
      <c r="A300" s="4" t="str">
        <f t="shared" si="4"/>
        <v>https://doi.org/10.1007/s10896-012-9426-4</v>
      </c>
      <c r="B300" t="s">
        <v>938</v>
      </c>
      <c r="C300" t="s">
        <v>66</v>
      </c>
      <c r="D300" t="s">
        <v>933</v>
      </c>
      <c r="E300">
        <v>2012</v>
      </c>
      <c r="F300" t="s">
        <v>46</v>
      </c>
      <c r="G300" t="s">
        <v>46</v>
      </c>
      <c r="H300" t="s">
        <v>46</v>
      </c>
      <c r="I300" t="s">
        <v>47</v>
      </c>
      <c r="J300" t="s">
        <v>46</v>
      </c>
      <c r="K300" t="s">
        <v>48</v>
      </c>
      <c r="L300" t="s">
        <v>247</v>
      </c>
      <c r="M300" t="s">
        <v>50</v>
      </c>
      <c r="R300" t="s">
        <v>51</v>
      </c>
      <c r="Z300" t="s">
        <v>67</v>
      </c>
      <c r="AG300" t="s">
        <v>57</v>
      </c>
      <c r="AN300" t="s">
        <v>58</v>
      </c>
      <c r="AQ300" t="s">
        <v>59</v>
      </c>
      <c r="AR300" t="s">
        <v>939</v>
      </c>
      <c r="AS300" t="s">
        <v>61</v>
      </c>
      <c r="AU300" t="s">
        <v>936</v>
      </c>
      <c r="AV300" t="s">
        <v>598</v>
      </c>
      <c r="AW300" t="s">
        <v>937</v>
      </c>
    </row>
    <row r="301" spans="1:49" x14ac:dyDescent="0.2">
      <c r="A301" s="4" t="str">
        <f t="shared" si="4"/>
        <v>https://doi.org/10.1007/s10896-012-9426-4</v>
      </c>
      <c r="B301" t="s">
        <v>69</v>
      </c>
      <c r="C301" t="s">
        <v>70</v>
      </c>
      <c r="D301" t="s">
        <v>933</v>
      </c>
      <c r="E301">
        <v>2012</v>
      </c>
      <c r="F301" t="s">
        <v>46</v>
      </c>
      <c r="G301" t="s">
        <v>46</v>
      </c>
      <c r="H301" t="s">
        <v>46</v>
      </c>
      <c r="I301" t="s">
        <v>47</v>
      </c>
      <c r="J301" t="s">
        <v>46</v>
      </c>
      <c r="K301" t="s">
        <v>48</v>
      </c>
      <c r="L301" t="s">
        <v>239</v>
      </c>
      <c r="M301" t="s">
        <v>50</v>
      </c>
      <c r="R301" t="s">
        <v>51</v>
      </c>
      <c r="Z301" t="s">
        <v>67</v>
      </c>
      <c r="AG301" t="s">
        <v>57</v>
      </c>
      <c r="AN301" t="s">
        <v>58</v>
      </c>
      <c r="AQ301" t="s">
        <v>59</v>
      </c>
      <c r="AR301" t="s">
        <v>939</v>
      </c>
      <c r="AS301" t="s">
        <v>61</v>
      </c>
      <c r="AU301" t="s">
        <v>936</v>
      </c>
      <c r="AV301" t="s">
        <v>598</v>
      </c>
      <c r="AW301" t="s">
        <v>937</v>
      </c>
    </row>
    <row r="302" spans="1:49" x14ac:dyDescent="0.2">
      <c r="A302" s="4" t="str">
        <f t="shared" si="4"/>
        <v>https://doi.org/10.1037/a0027989</v>
      </c>
      <c r="B302" t="s">
        <v>940</v>
      </c>
      <c r="C302" t="s">
        <v>44</v>
      </c>
      <c r="D302" t="s">
        <v>941</v>
      </c>
      <c r="E302">
        <v>2012</v>
      </c>
      <c r="F302" t="s">
        <v>46</v>
      </c>
      <c r="G302" t="s">
        <v>46</v>
      </c>
      <c r="H302" t="s">
        <v>46</v>
      </c>
      <c r="I302" t="s">
        <v>47</v>
      </c>
      <c r="J302" t="s">
        <v>46</v>
      </c>
      <c r="K302" t="s">
        <v>942</v>
      </c>
      <c r="L302" t="s">
        <v>49</v>
      </c>
      <c r="M302" t="s">
        <v>50</v>
      </c>
      <c r="R302" t="s">
        <v>51</v>
      </c>
      <c r="Z302" t="s">
        <v>87</v>
      </c>
      <c r="AA302" t="s">
        <v>943</v>
      </c>
      <c r="AB302" t="s">
        <v>944</v>
      </c>
      <c r="AC302" t="s">
        <v>945</v>
      </c>
      <c r="AE302" t="s">
        <v>150</v>
      </c>
      <c r="AG302" t="s">
        <v>57</v>
      </c>
      <c r="AN302" t="s">
        <v>58</v>
      </c>
      <c r="AQ302" t="s">
        <v>59</v>
      </c>
      <c r="AR302" t="s">
        <v>946</v>
      </c>
      <c r="AS302" t="s">
        <v>101</v>
      </c>
      <c r="AT302" t="s">
        <v>947</v>
      </c>
      <c r="AU302" t="s">
        <v>948</v>
      </c>
      <c r="AV302" t="s">
        <v>734</v>
      </c>
      <c r="AW302" t="s">
        <v>949</v>
      </c>
    </row>
    <row r="303" spans="1:49" x14ac:dyDescent="0.2">
      <c r="A303" s="4" t="str">
        <f t="shared" si="4"/>
        <v>https://doi.org/10.1037/a0027989</v>
      </c>
      <c r="B303" t="s">
        <v>950</v>
      </c>
      <c r="C303" t="s">
        <v>66</v>
      </c>
      <c r="D303" t="s">
        <v>941</v>
      </c>
      <c r="E303">
        <v>2012</v>
      </c>
      <c r="F303" t="s">
        <v>46</v>
      </c>
      <c r="G303" t="s">
        <v>46</v>
      </c>
      <c r="H303" t="s">
        <v>46</v>
      </c>
      <c r="I303" t="s">
        <v>47</v>
      </c>
      <c r="J303" t="s">
        <v>46</v>
      </c>
      <c r="K303" t="s">
        <v>48</v>
      </c>
      <c r="L303" t="s">
        <v>49</v>
      </c>
      <c r="M303" t="s">
        <v>50</v>
      </c>
      <c r="R303" t="s">
        <v>51</v>
      </c>
      <c r="Z303" t="s">
        <v>67</v>
      </c>
      <c r="AG303" t="s">
        <v>57</v>
      </c>
      <c r="AN303" t="s">
        <v>58</v>
      </c>
      <c r="AQ303" t="s">
        <v>59</v>
      </c>
      <c r="AR303" t="s">
        <v>951</v>
      </c>
      <c r="AS303" t="s">
        <v>61</v>
      </c>
      <c r="AU303" t="s">
        <v>948</v>
      </c>
      <c r="AV303" t="s">
        <v>734</v>
      </c>
      <c r="AW303" t="s">
        <v>949</v>
      </c>
    </row>
    <row r="304" spans="1:49" x14ac:dyDescent="0.2">
      <c r="A304" s="4" t="str">
        <f t="shared" si="4"/>
        <v>https://doi.org/10.1037/a0027989</v>
      </c>
      <c r="B304" t="s">
        <v>69</v>
      </c>
      <c r="C304" t="s">
        <v>70</v>
      </c>
      <c r="D304" t="s">
        <v>941</v>
      </c>
      <c r="E304">
        <v>2012</v>
      </c>
      <c r="F304" t="s">
        <v>46</v>
      </c>
      <c r="G304" t="s">
        <v>46</v>
      </c>
      <c r="H304" t="s">
        <v>46</v>
      </c>
      <c r="I304" t="s">
        <v>47</v>
      </c>
      <c r="J304" t="s">
        <v>46</v>
      </c>
      <c r="K304" t="s">
        <v>48</v>
      </c>
      <c r="L304" t="s">
        <v>49</v>
      </c>
      <c r="M304" t="s">
        <v>50</v>
      </c>
      <c r="R304" t="s">
        <v>51</v>
      </c>
      <c r="Z304" t="s">
        <v>67</v>
      </c>
      <c r="AG304" t="s">
        <v>57</v>
      </c>
      <c r="AN304" t="s">
        <v>58</v>
      </c>
      <c r="AQ304" t="s">
        <v>59</v>
      </c>
      <c r="AR304" t="s">
        <v>951</v>
      </c>
      <c r="AS304" t="s">
        <v>61</v>
      </c>
      <c r="AU304" t="s">
        <v>948</v>
      </c>
      <c r="AV304" t="s">
        <v>734</v>
      </c>
      <c r="AW304" t="s">
        <v>949</v>
      </c>
    </row>
    <row r="305" spans="1:49" x14ac:dyDescent="0.2">
      <c r="A305" s="4" t="str">
        <f t="shared" si="4"/>
        <v>https://doi.org/10.1037/a0027972</v>
      </c>
      <c r="B305" t="s">
        <v>952</v>
      </c>
      <c r="C305" t="s">
        <v>44</v>
      </c>
      <c r="D305" t="s">
        <v>953</v>
      </c>
      <c r="E305">
        <v>2012</v>
      </c>
      <c r="F305" t="s">
        <v>46</v>
      </c>
      <c r="G305" t="s">
        <v>46</v>
      </c>
      <c r="H305" t="s">
        <v>46</v>
      </c>
      <c r="I305" t="s">
        <v>47</v>
      </c>
      <c r="J305" t="s">
        <v>46</v>
      </c>
      <c r="K305" t="s">
        <v>48</v>
      </c>
      <c r="L305" t="s">
        <v>49</v>
      </c>
      <c r="M305" t="s">
        <v>50</v>
      </c>
      <c r="R305" t="s">
        <v>51</v>
      </c>
      <c r="Z305" t="s">
        <v>67</v>
      </c>
      <c r="AG305" t="s">
        <v>57</v>
      </c>
      <c r="AN305" t="s">
        <v>58</v>
      </c>
      <c r="AQ305" t="s">
        <v>73</v>
      </c>
      <c r="AS305" t="s">
        <v>61</v>
      </c>
      <c r="AU305" t="s">
        <v>954</v>
      </c>
      <c r="AV305" t="s">
        <v>734</v>
      </c>
      <c r="AW305" t="s">
        <v>955</v>
      </c>
    </row>
    <row r="306" spans="1:49" x14ac:dyDescent="0.2">
      <c r="A306" s="4" t="str">
        <f t="shared" si="4"/>
        <v>https://doi.org/10.1037/a0027972</v>
      </c>
      <c r="B306" t="s">
        <v>956</v>
      </c>
      <c r="C306" t="s">
        <v>66</v>
      </c>
      <c r="D306" t="s">
        <v>953</v>
      </c>
      <c r="E306">
        <v>2012</v>
      </c>
      <c r="F306" t="s">
        <v>46</v>
      </c>
      <c r="G306" t="s">
        <v>46</v>
      </c>
      <c r="H306" t="s">
        <v>46</v>
      </c>
      <c r="I306" t="s">
        <v>47</v>
      </c>
      <c r="J306" t="s">
        <v>46</v>
      </c>
      <c r="K306" t="s">
        <v>48</v>
      </c>
      <c r="L306" t="s">
        <v>49</v>
      </c>
      <c r="M306" t="s">
        <v>50</v>
      </c>
      <c r="R306" t="s">
        <v>51</v>
      </c>
      <c r="Z306" t="s">
        <v>67</v>
      </c>
      <c r="AG306" t="s">
        <v>57</v>
      </c>
      <c r="AN306" t="s">
        <v>58</v>
      </c>
      <c r="AQ306" t="s">
        <v>73</v>
      </c>
      <c r="AS306" t="s">
        <v>61</v>
      </c>
      <c r="AU306" t="s">
        <v>954</v>
      </c>
      <c r="AV306" t="s">
        <v>734</v>
      </c>
      <c r="AW306" t="s">
        <v>955</v>
      </c>
    </row>
    <row r="307" spans="1:49" x14ac:dyDescent="0.2">
      <c r="A307" s="4" t="str">
        <f t="shared" si="4"/>
        <v>https://doi.org/10.1037/a0027972</v>
      </c>
      <c r="B307" t="s">
        <v>69</v>
      </c>
      <c r="C307" t="s">
        <v>70</v>
      </c>
      <c r="D307" t="s">
        <v>953</v>
      </c>
      <c r="E307">
        <v>2012</v>
      </c>
      <c r="F307" t="s">
        <v>46</v>
      </c>
      <c r="G307" t="s">
        <v>46</v>
      </c>
      <c r="H307" t="s">
        <v>46</v>
      </c>
      <c r="I307" t="s">
        <v>47</v>
      </c>
      <c r="J307" t="s">
        <v>46</v>
      </c>
      <c r="K307" t="s">
        <v>48</v>
      </c>
      <c r="L307" t="s">
        <v>49</v>
      </c>
      <c r="M307" t="s">
        <v>50</v>
      </c>
      <c r="R307" t="s">
        <v>51</v>
      </c>
      <c r="Z307" t="s">
        <v>67</v>
      </c>
      <c r="AG307" t="s">
        <v>57</v>
      </c>
      <c r="AN307" t="s">
        <v>58</v>
      </c>
      <c r="AQ307" t="s">
        <v>73</v>
      </c>
      <c r="AS307" t="s">
        <v>61</v>
      </c>
      <c r="AU307" t="s">
        <v>954</v>
      </c>
      <c r="AV307" t="s">
        <v>734</v>
      </c>
      <c r="AW307" t="s">
        <v>955</v>
      </c>
    </row>
    <row r="308" spans="1:49" x14ac:dyDescent="0.2">
      <c r="A308" s="4" t="str">
        <f t="shared" si="4"/>
        <v>https://doi.org/10.1037/a0027994</v>
      </c>
      <c r="B308" t="s">
        <v>957</v>
      </c>
      <c r="C308" t="s">
        <v>44</v>
      </c>
      <c r="D308" t="s">
        <v>958</v>
      </c>
      <c r="E308">
        <v>2012</v>
      </c>
      <c r="F308" t="s">
        <v>46</v>
      </c>
      <c r="G308" t="s">
        <v>46</v>
      </c>
      <c r="H308" t="s">
        <v>46</v>
      </c>
      <c r="I308" t="s">
        <v>47</v>
      </c>
      <c r="J308" t="s">
        <v>46</v>
      </c>
      <c r="K308" t="s">
        <v>48</v>
      </c>
      <c r="L308" t="s">
        <v>49</v>
      </c>
      <c r="M308" t="s">
        <v>50</v>
      </c>
      <c r="R308" t="s">
        <v>202</v>
      </c>
      <c r="S308" t="s">
        <v>959</v>
      </c>
      <c r="T308" t="s">
        <v>268</v>
      </c>
      <c r="U308" t="s">
        <v>46</v>
      </c>
      <c r="Z308" t="s">
        <v>87</v>
      </c>
      <c r="AA308" t="s">
        <v>960</v>
      </c>
      <c r="AB308" t="s">
        <v>961</v>
      </c>
      <c r="AC308" t="s">
        <v>962</v>
      </c>
      <c r="AE308" t="s">
        <v>193</v>
      </c>
      <c r="AG308" t="s">
        <v>57</v>
      </c>
      <c r="AN308" t="s">
        <v>58</v>
      </c>
      <c r="AQ308" t="s">
        <v>73</v>
      </c>
      <c r="AS308" t="s">
        <v>61</v>
      </c>
      <c r="AU308" t="s">
        <v>963</v>
      </c>
      <c r="AV308" t="s">
        <v>734</v>
      </c>
      <c r="AW308" t="s">
        <v>964</v>
      </c>
    </row>
    <row r="309" spans="1:49" x14ac:dyDescent="0.2">
      <c r="A309" s="4" t="str">
        <f t="shared" si="4"/>
        <v>https://doi.org/10.1037/a0027994</v>
      </c>
      <c r="B309" t="s">
        <v>965</v>
      </c>
      <c r="C309" t="s">
        <v>66</v>
      </c>
      <c r="D309" t="s">
        <v>958</v>
      </c>
      <c r="E309">
        <v>2012</v>
      </c>
      <c r="F309" t="s">
        <v>46</v>
      </c>
      <c r="G309" t="s">
        <v>46</v>
      </c>
      <c r="H309" t="s">
        <v>46</v>
      </c>
      <c r="I309" t="s">
        <v>47</v>
      </c>
      <c r="K309" t="s">
        <v>48</v>
      </c>
      <c r="M309" t="s">
        <v>50</v>
      </c>
      <c r="R309" t="s">
        <v>51</v>
      </c>
      <c r="Z309" t="s">
        <v>213</v>
      </c>
      <c r="AA309" t="s">
        <v>966</v>
      </c>
      <c r="AG309" t="s">
        <v>57</v>
      </c>
      <c r="AN309" t="s">
        <v>58</v>
      </c>
      <c r="AQ309" t="s">
        <v>59</v>
      </c>
      <c r="AR309" t="s">
        <v>967</v>
      </c>
      <c r="AS309" t="s">
        <v>61</v>
      </c>
      <c r="AU309" t="s">
        <v>963</v>
      </c>
      <c r="AV309" t="s">
        <v>734</v>
      </c>
      <c r="AW309" t="s">
        <v>964</v>
      </c>
    </row>
    <row r="310" spans="1:49" x14ac:dyDescent="0.2">
      <c r="A310" s="4" t="str">
        <f t="shared" si="4"/>
        <v>https://doi.org/10.1037/a0027994</v>
      </c>
      <c r="B310" t="s">
        <v>69</v>
      </c>
      <c r="C310" t="s">
        <v>70</v>
      </c>
      <c r="D310" t="s">
        <v>958</v>
      </c>
      <c r="E310">
        <v>2012</v>
      </c>
      <c r="F310" t="s">
        <v>46</v>
      </c>
      <c r="G310" t="s">
        <v>46</v>
      </c>
      <c r="H310" t="s">
        <v>46</v>
      </c>
      <c r="I310" t="s">
        <v>47</v>
      </c>
      <c r="J310" t="s">
        <v>46</v>
      </c>
      <c r="K310" t="s">
        <v>48</v>
      </c>
      <c r="L310" t="s">
        <v>49</v>
      </c>
      <c r="M310" t="s">
        <v>50</v>
      </c>
      <c r="R310" t="s">
        <v>51</v>
      </c>
      <c r="Z310" t="s">
        <v>213</v>
      </c>
      <c r="AA310" t="s">
        <v>966</v>
      </c>
      <c r="AB310" t="s">
        <v>268</v>
      </c>
      <c r="AC310" t="s">
        <v>46</v>
      </c>
      <c r="AG310" t="s">
        <v>57</v>
      </c>
      <c r="AN310" t="s">
        <v>58</v>
      </c>
      <c r="AQ310" t="s">
        <v>59</v>
      </c>
      <c r="AR310" t="s">
        <v>967</v>
      </c>
      <c r="AS310" t="s">
        <v>61</v>
      </c>
      <c r="AU310" t="s">
        <v>963</v>
      </c>
      <c r="AV310" t="s">
        <v>734</v>
      </c>
      <c r="AW310" t="s">
        <v>964</v>
      </c>
    </row>
    <row r="311" spans="1:49" x14ac:dyDescent="0.2">
      <c r="A311" s="4" t="str">
        <f t="shared" si="4"/>
        <v>https://doi.org/10.1017/S1355617712000215</v>
      </c>
      <c r="B311" t="s">
        <v>968</v>
      </c>
      <c r="C311" t="s">
        <v>44</v>
      </c>
      <c r="D311" t="s">
        <v>969</v>
      </c>
      <c r="E311">
        <v>2012</v>
      </c>
      <c r="F311" t="s">
        <v>46</v>
      </c>
      <c r="G311" t="s">
        <v>46</v>
      </c>
      <c r="H311" t="s">
        <v>46</v>
      </c>
      <c r="I311" t="s">
        <v>47</v>
      </c>
      <c r="J311" t="s">
        <v>46</v>
      </c>
      <c r="K311" t="s">
        <v>107</v>
      </c>
      <c r="L311" t="s">
        <v>49</v>
      </c>
      <c r="M311" t="s">
        <v>50</v>
      </c>
      <c r="R311" t="s">
        <v>51</v>
      </c>
      <c r="Z311" t="s">
        <v>67</v>
      </c>
      <c r="AG311" t="s">
        <v>57</v>
      </c>
      <c r="AN311" t="s">
        <v>58</v>
      </c>
      <c r="AQ311" t="s">
        <v>59</v>
      </c>
      <c r="AR311" t="s">
        <v>970</v>
      </c>
      <c r="AS311" t="s">
        <v>101</v>
      </c>
      <c r="AT311" t="s">
        <v>971</v>
      </c>
      <c r="AU311" t="s">
        <v>972</v>
      </c>
      <c r="AV311" t="s">
        <v>495</v>
      </c>
      <c r="AW311" t="s">
        <v>973</v>
      </c>
    </row>
    <row r="312" spans="1:49" x14ac:dyDescent="0.2">
      <c r="A312" s="4" t="str">
        <f t="shared" si="4"/>
        <v>https://doi.org/10.1017/S1355617712000215</v>
      </c>
      <c r="B312" t="s">
        <v>974</v>
      </c>
      <c r="C312" t="s">
        <v>66</v>
      </c>
      <c r="D312" t="s">
        <v>969</v>
      </c>
      <c r="E312">
        <v>2012</v>
      </c>
      <c r="F312" t="s">
        <v>46</v>
      </c>
      <c r="G312" t="s">
        <v>46</v>
      </c>
      <c r="H312" t="s">
        <v>46</v>
      </c>
      <c r="I312" t="s">
        <v>47</v>
      </c>
      <c r="J312" t="s">
        <v>46</v>
      </c>
      <c r="K312" t="s">
        <v>48</v>
      </c>
      <c r="L312" t="s">
        <v>49</v>
      </c>
      <c r="M312" t="s">
        <v>50</v>
      </c>
      <c r="R312" t="s">
        <v>51</v>
      </c>
      <c r="Z312" t="s">
        <v>67</v>
      </c>
      <c r="AG312" t="s">
        <v>57</v>
      </c>
      <c r="AN312" t="s">
        <v>58</v>
      </c>
      <c r="AQ312" t="s">
        <v>59</v>
      </c>
      <c r="AR312" t="s">
        <v>975</v>
      </c>
      <c r="AS312" t="s">
        <v>101</v>
      </c>
      <c r="AT312" t="s">
        <v>976</v>
      </c>
      <c r="AU312" t="s">
        <v>972</v>
      </c>
      <c r="AV312" t="s">
        <v>495</v>
      </c>
      <c r="AW312" t="s">
        <v>973</v>
      </c>
    </row>
    <row r="313" spans="1:49" x14ac:dyDescent="0.2">
      <c r="A313" s="4" t="str">
        <f t="shared" si="4"/>
        <v>https://doi.org/10.1017/S1355617712000215</v>
      </c>
      <c r="B313" t="s">
        <v>69</v>
      </c>
      <c r="C313" t="s">
        <v>70</v>
      </c>
      <c r="D313" t="s">
        <v>969</v>
      </c>
      <c r="E313">
        <v>2012</v>
      </c>
      <c r="F313" t="s">
        <v>46</v>
      </c>
      <c r="G313" t="s">
        <v>46</v>
      </c>
      <c r="H313" t="s">
        <v>46</v>
      </c>
      <c r="I313" t="s">
        <v>47</v>
      </c>
      <c r="J313" t="s">
        <v>46</v>
      </c>
      <c r="K313" t="s">
        <v>48</v>
      </c>
      <c r="L313" t="s">
        <v>49</v>
      </c>
      <c r="M313" t="s">
        <v>50</v>
      </c>
      <c r="R313" t="s">
        <v>51</v>
      </c>
      <c r="Z313" t="s">
        <v>67</v>
      </c>
      <c r="AG313" t="s">
        <v>57</v>
      </c>
      <c r="AN313" t="s">
        <v>58</v>
      </c>
      <c r="AQ313" t="s">
        <v>59</v>
      </c>
      <c r="AR313" t="s">
        <v>975</v>
      </c>
      <c r="AS313" t="s">
        <v>101</v>
      </c>
      <c r="AT313" t="s">
        <v>976</v>
      </c>
      <c r="AU313" t="s">
        <v>972</v>
      </c>
      <c r="AV313" t="s">
        <v>495</v>
      </c>
      <c r="AW313" t="s">
        <v>973</v>
      </c>
    </row>
    <row r="314" spans="1:49" x14ac:dyDescent="0.2">
      <c r="A314" s="4" t="str">
        <f t="shared" si="4"/>
        <v>https://doi.org/10.1080/13803395.2011.651102</v>
      </c>
      <c r="B314" t="s">
        <v>977</v>
      </c>
      <c r="C314" t="s">
        <v>44</v>
      </c>
      <c r="D314" t="s">
        <v>978</v>
      </c>
      <c r="E314">
        <v>2012</v>
      </c>
      <c r="F314" t="s">
        <v>46</v>
      </c>
      <c r="G314" t="s">
        <v>46</v>
      </c>
      <c r="H314" t="s">
        <v>46</v>
      </c>
      <c r="I314" t="s">
        <v>47</v>
      </c>
      <c r="J314" t="s">
        <v>46</v>
      </c>
      <c r="K314" t="s">
        <v>107</v>
      </c>
      <c r="L314" t="s">
        <v>49</v>
      </c>
      <c r="M314" t="s">
        <v>50</v>
      </c>
      <c r="R314" t="s">
        <v>51</v>
      </c>
      <c r="Z314" t="s">
        <v>67</v>
      </c>
      <c r="AG314" t="s">
        <v>57</v>
      </c>
      <c r="AN314" t="s">
        <v>58</v>
      </c>
      <c r="AQ314" t="s">
        <v>59</v>
      </c>
      <c r="AR314" t="s">
        <v>979</v>
      </c>
      <c r="AS314" t="s">
        <v>321</v>
      </c>
      <c r="AT314" t="s">
        <v>980</v>
      </c>
      <c r="AU314" t="s">
        <v>981</v>
      </c>
      <c r="AV314" t="s">
        <v>982</v>
      </c>
      <c r="AW314" t="s">
        <v>983</v>
      </c>
    </row>
    <row r="315" spans="1:49" x14ac:dyDescent="0.2">
      <c r="A315" s="4" t="str">
        <f t="shared" si="4"/>
        <v>https://doi.org/10.1080/13803395.2011.651102</v>
      </c>
      <c r="B315" t="s">
        <v>984</v>
      </c>
      <c r="C315" t="s">
        <v>66</v>
      </c>
      <c r="D315" t="s">
        <v>978</v>
      </c>
      <c r="E315">
        <v>2012</v>
      </c>
      <c r="F315" t="s">
        <v>46</v>
      </c>
      <c r="G315" t="s">
        <v>46</v>
      </c>
      <c r="H315" t="s">
        <v>46</v>
      </c>
      <c r="I315" t="s">
        <v>47</v>
      </c>
      <c r="J315" t="s">
        <v>46</v>
      </c>
      <c r="K315" t="s">
        <v>48</v>
      </c>
      <c r="L315" t="s">
        <v>49</v>
      </c>
      <c r="M315" t="s">
        <v>50</v>
      </c>
      <c r="R315" t="s">
        <v>51</v>
      </c>
      <c r="Z315" t="s">
        <v>67</v>
      </c>
      <c r="AG315" t="s">
        <v>57</v>
      </c>
      <c r="AN315" t="s">
        <v>58</v>
      </c>
      <c r="AQ315" t="s">
        <v>59</v>
      </c>
      <c r="AR315" t="s">
        <v>985</v>
      </c>
      <c r="AS315" t="s">
        <v>321</v>
      </c>
      <c r="AT315" t="s">
        <v>980</v>
      </c>
      <c r="AU315" t="s">
        <v>981</v>
      </c>
      <c r="AV315" t="s">
        <v>982</v>
      </c>
      <c r="AW315" t="s">
        <v>983</v>
      </c>
    </row>
    <row r="316" spans="1:49" x14ac:dyDescent="0.2">
      <c r="A316" s="4" t="str">
        <f t="shared" si="4"/>
        <v>https://doi.org/10.1080/13803395.2011.651102</v>
      </c>
      <c r="B316" t="s">
        <v>69</v>
      </c>
      <c r="C316" t="s">
        <v>70</v>
      </c>
      <c r="D316" t="s">
        <v>978</v>
      </c>
      <c r="E316">
        <v>2012</v>
      </c>
      <c r="F316" t="s">
        <v>46</v>
      </c>
      <c r="G316" t="s">
        <v>46</v>
      </c>
      <c r="H316" t="s">
        <v>46</v>
      </c>
      <c r="I316" t="s">
        <v>47</v>
      </c>
      <c r="J316" t="s">
        <v>46</v>
      </c>
      <c r="K316" t="s">
        <v>107</v>
      </c>
      <c r="L316" t="s">
        <v>49</v>
      </c>
      <c r="M316" t="s">
        <v>50</v>
      </c>
      <c r="R316" t="s">
        <v>51</v>
      </c>
      <c r="Z316" t="s">
        <v>67</v>
      </c>
      <c r="AG316" t="s">
        <v>57</v>
      </c>
      <c r="AN316" t="s">
        <v>58</v>
      </c>
      <c r="AQ316" t="s">
        <v>59</v>
      </c>
      <c r="AR316" t="s">
        <v>985</v>
      </c>
      <c r="AS316" t="s">
        <v>321</v>
      </c>
      <c r="AT316" t="s">
        <v>980</v>
      </c>
      <c r="AU316" t="s">
        <v>981</v>
      </c>
      <c r="AV316" t="s">
        <v>982</v>
      </c>
      <c r="AW316" t="s">
        <v>983</v>
      </c>
    </row>
    <row r="317" spans="1:49" x14ac:dyDescent="0.2">
      <c r="A317" s="4" t="str">
        <f t="shared" si="4"/>
        <v>https://doi.org/10.1002/eat.20974</v>
      </c>
      <c r="B317" t="s">
        <v>986</v>
      </c>
      <c r="C317" t="s">
        <v>44</v>
      </c>
      <c r="D317" t="s">
        <v>987</v>
      </c>
      <c r="E317">
        <v>2012</v>
      </c>
      <c r="F317" t="s">
        <v>46</v>
      </c>
      <c r="G317" t="s">
        <v>46</v>
      </c>
      <c r="H317" t="s">
        <v>46</v>
      </c>
      <c r="I317" t="s">
        <v>47</v>
      </c>
      <c r="J317" t="s">
        <v>46</v>
      </c>
      <c r="K317" t="s">
        <v>107</v>
      </c>
      <c r="L317" t="s">
        <v>49</v>
      </c>
      <c r="M317" t="s">
        <v>50</v>
      </c>
      <c r="R317" t="s">
        <v>51</v>
      </c>
      <c r="Z317" t="s">
        <v>67</v>
      </c>
      <c r="AG317" t="s">
        <v>57</v>
      </c>
      <c r="AN317" t="s">
        <v>58</v>
      </c>
      <c r="AQ317" t="s">
        <v>59</v>
      </c>
      <c r="AR317" t="s">
        <v>988</v>
      </c>
      <c r="AS317" t="s">
        <v>61</v>
      </c>
      <c r="AU317" t="s">
        <v>989</v>
      </c>
      <c r="AV317" t="s">
        <v>990</v>
      </c>
      <c r="AW317" t="s">
        <v>991</v>
      </c>
    </row>
    <row r="318" spans="1:49" x14ac:dyDescent="0.2">
      <c r="A318" s="4" t="str">
        <f t="shared" si="4"/>
        <v>https://doi.org/10.1002/eat.20974</v>
      </c>
      <c r="B318" t="s">
        <v>992</v>
      </c>
      <c r="C318" t="s">
        <v>66</v>
      </c>
      <c r="D318" t="s">
        <v>987</v>
      </c>
      <c r="E318">
        <v>2012</v>
      </c>
      <c r="F318" t="s">
        <v>46</v>
      </c>
      <c r="G318" t="s">
        <v>46</v>
      </c>
      <c r="H318" t="s">
        <v>46</v>
      </c>
      <c r="I318" t="s">
        <v>47</v>
      </c>
      <c r="J318" t="s">
        <v>46</v>
      </c>
      <c r="K318" t="s">
        <v>48</v>
      </c>
      <c r="L318" t="s">
        <v>49</v>
      </c>
      <c r="M318" t="s">
        <v>50</v>
      </c>
      <c r="R318" t="s">
        <v>51</v>
      </c>
      <c r="Z318" t="s">
        <v>67</v>
      </c>
      <c r="AG318" t="s">
        <v>57</v>
      </c>
      <c r="AN318" t="s">
        <v>58</v>
      </c>
      <c r="AQ318" t="s">
        <v>59</v>
      </c>
      <c r="AR318" t="s">
        <v>993</v>
      </c>
      <c r="AS318" t="s">
        <v>321</v>
      </c>
      <c r="AT318" t="s">
        <v>994</v>
      </c>
      <c r="AU318" t="s">
        <v>989</v>
      </c>
      <c r="AV318" t="s">
        <v>990</v>
      </c>
      <c r="AW318" t="s">
        <v>991</v>
      </c>
    </row>
    <row r="319" spans="1:49" x14ac:dyDescent="0.2">
      <c r="A319" s="4" t="str">
        <f t="shared" si="4"/>
        <v>https://doi.org/10.1002/eat.20974</v>
      </c>
      <c r="B319" t="s">
        <v>69</v>
      </c>
      <c r="C319" t="s">
        <v>70</v>
      </c>
      <c r="D319" t="s">
        <v>987</v>
      </c>
      <c r="E319">
        <v>2012</v>
      </c>
      <c r="F319" t="s">
        <v>46</v>
      </c>
      <c r="G319" t="s">
        <v>46</v>
      </c>
      <c r="H319" t="s">
        <v>46</v>
      </c>
      <c r="I319" t="s">
        <v>47</v>
      </c>
      <c r="J319" t="s">
        <v>46</v>
      </c>
      <c r="K319" t="s">
        <v>48</v>
      </c>
      <c r="L319" t="s">
        <v>49</v>
      </c>
      <c r="M319" t="s">
        <v>50</v>
      </c>
      <c r="R319" t="s">
        <v>51</v>
      </c>
      <c r="Z319" t="s">
        <v>67</v>
      </c>
      <c r="AG319" t="s">
        <v>57</v>
      </c>
      <c r="AN319" t="s">
        <v>58</v>
      </c>
      <c r="AQ319" t="s">
        <v>59</v>
      </c>
      <c r="AR319" t="s">
        <v>993</v>
      </c>
      <c r="AS319" t="s">
        <v>101</v>
      </c>
      <c r="AT319" t="s">
        <v>994</v>
      </c>
      <c r="AU319" t="s">
        <v>989</v>
      </c>
      <c r="AV319" t="s">
        <v>990</v>
      </c>
      <c r="AW319" t="s">
        <v>991</v>
      </c>
    </row>
    <row r="320" spans="1:49" x14ac:dyDescent="0.2">
      <c r="A320" s="4" t="str">
        <f t="shared" si="4"/>
        <v>https://doi.org/10.1177/1359105311421049</v>
      </c>
      <c r="B320" t="s">
        <v>995</v>
      </c>
      <c r="C320" t="s">
        <v>44</v>
      </c>
      <c r="D320" t="s">
        <v>996</v>
      </c>
      <c r="E320">
        <v>2012</v>
      </c>
      <c r="F320" t="s">
        <v>46</v>
      </c>
      <c r="G320" t="s">
        <v>46</v>
      </c>
      <c r="H320" t="s">
        <v>46</v>
      </c>
      <c r="I320" t="s">
        <v>47</v>
      </c>
      <c r="J320" t="s">
        <v>46</v>
      </c>
      <c r="K320" t="s">
        <v>48</v>
      </c>
      <c r="L320" t="s">
        <v>49</v>
      </c>
      <c r="M320" t="s">
        <v>50</v>
      </c>
      <c r="R320" t="s">
        <v>51</v>
      </c>
      <c r="Z320" t="s">
        <v>67</v>
      </c>
      <c r="AG320" t="s">
        <v>57</v>
      </c>
      <c r="AN320" t="s">
        <v>58</v>
      </c>
      <c r="AQ320" t="s">
        <v>73</v>
      </c>
      <c r="AS320" t="s">
        <v>61</v>
      </c>
      <c r="AU320" t="s">
        <v>997</v>
      </c>
      <c r="AV320" t="s">
        <v>130</v>
      </c>
      <c r="AW320" t="s">
        <v>998</v>
      </c>
    </row>
    <row r="321" spans="1:49" x14ac:dyDescent="0.2">
      <c r="A321" s="4" t="str">
        <f t="shared" si="4"/>
        <v>https://doi.org/10.1177/1359105311421049</v>
      </c>
      <c r="B321" t="s">
        <v>999</v>
      </c>
      <c r="C321" t="s">
        <v>66</v>
      </c>
      <c r="D321" t="s">
        <v>996</v>
      </c>
      <c r="E321">
        <v>2012</v>
      </c>
      <c r="F321" t="s">
        <v>46</v>
      </c>
      <c r="G321" t="s">
        <v>46</v>
      </c>
      <c r="H321" t="s">
        <v>46</v>
      </c>
      <c r="I321" t="s">
        <v>47</v>
      </c>
      <c r="J321" t="s">
        <v>46</v>
      </c>
      <c r="K321" t="s">
        <v>48</v>
      </c>
      <c r="L321" t="s">
        <v>49</v>
      </c>
      <c r="M321" t="s">
        <v>50</v>
      </c>
      <c r="R321" t="s">
        <v>51</v>
      </c>
      <c r="Z321" t="s">
        <v>67</v>
      </c>
      <c r="AG321" t="s">
        <v>57</v>
      </c>
      <c r="AN321" t="s">
        <v>58</v>
      </c>
      <c r="AQ321" t="s">
        <v>73</v>
      </c>
      <c r="AS321" t="s">
        <v>61</v>
      </c>
      <c r="AU321" t="s">
        <v>997</v>
      </c>
      <c r="AV321" t="s">
        <v>130</v>
      </c>
      <c r="AW321" t="s">
        <v>998</v>
      </c>
    </row>
    <row r="322" spans="1:49" x14ac:dyDescent="0.2">
      <c r="A322" s="4" t="str">
        <f t="shared" si="4"/>
        <v>https://doi.org/10.1177/1359105311421049</v>
      </c>
      <c r="B322" t="s">
        <v>69</v>
      </c>
      <c r="C322" t="s">
        <v>70</v>
      </c>
      <c r="D322" t="s">
        <v>996</v>
      </c>
      <c r="E322">
        <v>2012</v>
      </c>
      <c r="F322" t="s">
        <v>46</v>
      </c>
      <c r="G322" t="s">
        <v>46</v>
      </c>
      <c r="H322" t="s">
        <v>46</v>
      </c>
      <c r="I322" t="s">
        <v>47</v>
      </c>
      <c r="J322" t="s">
        <v>46</v>
      </c>
      <c r="K322" t="s">
        <v>48</v>
      </c>
      <c r="L322" t="s">
        <v>49</v>
      </c>
      <c r="M322" t="s">
        <v>50</v>
      </c>
      <c r="R322" t="s">
        <v>51</v>
      </c>
      <c r="Z322" t="s">
        <v>67</v>
      </c>
      <c r="AG322" t="s">
        <v>57</v>
      </c>
      <c r="AN322" t="s">
        <v>58</v>
      </c>
      <c r="AQ322" t="s">
        <v>73</v>
      </c>
      <c r="AS322" t="s">
        <v>61</v>
      </c>
      <c r="AU322" t="s">
        <v>997</v>
      </c>
      <c r="AV322" t="s">
        <v>130</v>
      </c>
      <c r="AW322" t="s">
        <v>998</v>
      </c>
    </row>
    <row r="323" spans="1:49" x14ac:dyDescent="0.2">
      <c r="A323" s="4" t="str">
        <f t="shared" ref="A323:A386" si="5">HYPERLINK(AU323)</f>
        <v>https://doi.org/10.1002/jts.21678</v>
      </c>
      <c r="B323" t="s">
        <v>1000</v>
      </c>
      <c r="C323" t="s">
        <v>44</v>
      </c>
      <c r="D323" t="s">
        <v>1001</v>
      </c>
      <c r="E323">
        <v>2012</v>
      </c>
      <c r="F323" t="s">
        <v>46</v>
      </c>
      <c r="G323" t="s">
        <v>46</v>
      </c>
      <c r="H323" t="s">
        <v>46</v>
      </c>
      <c r="I323" t="s">
        <v>47</v>
      </c>
      <c r="J323" t="s">
        <v>46</v>
      </c>
      <c r="K323" t="s">
        <v>48</v>
      </c>
      <c r="L323" t="s">
        <v>49</v>
      </c>
      <c r="M323" t="s">
        <v>50</v>
      </c>
      <c r="R323" t="s">
        <v>51</v>
      </c>
      <c r="Z323" t="s">
        <v>67</v>
      </c>
      <c r="AG323" t="s">
        <v>57</v>
      </c>
      <c r="AN323" t="s">
        <v>58</v>
      </c>
      <c r="AQ323" t="s">
        <v>73</v>
      </c>
      <c r="AS323" t="s">
        <v>61</v>
      </c>
      <c r="AU323" t="s">
        <v>1002</v>
      </c>
      <c r="AV323" t="s">
        <v>414</v>
      </c>
      <c r="AW323" t="s">
        <v>1003</v>
      </c>
    </row>
    <row r="324" spans="1:49" x14ac:dyDescent="0.2">
      <c r="A324" s="4" t="str">
        <f t="shared" si="5"/>
        <v>https://doi.org/10.1002/jts.21678</v>
      </c>
      <c r="B324" t="s">
        <v>1004</v>
      </c>
      <c r="C324" t="s">
        <v>66</v>
      </c>
      <c r="D324" t="s">
        <v>1001</v>
      </c>
      <c r="E324">
        <v>2012</v>
      </c>
      <c r="F324" t="s">
        <v>46</v>
      </c>
      <c r="G324" t="s">
        <v>46</v>
      </c>
      <c r="H324" t="s">
        <v>46</v>
      </c>
      <c r="I324" t="s">
        <v>47</v>
      </c>
      <c r="J324" t="s">
        <v>46</v>
      </c>
      <c r="K324" t="s">
        <v>48</v>
      </c>
      <c r="L324" t="s">
        <v>49</v>
      </c>
      <c r="M324" t="s">
        <v>50</v>
      </c>
      <c r="R324" t="s">
        <v>51</v>
      </c>
      <c r="Z324" t="s">
        <v>67</v>
      </c>
      <c r="AG324" t="s">
        <v>57</v>
      </c>
      <c r="AN324" t="s">
        <v>58</v>
      </c>
      <c r="AQ324" t="s">
        <v>73</v>
      </c>
      <c r="AS324" t="s">
        <v>61</v>
      </c>
      <c r="AU324" t="s">
        <v>1002</v>
      </c>
      <c r="AV324" t="s">
        <v>414</v>
      </c>
      <c r="AW324" t="s">
        <v>1003</v>
      </c>
    </row>
    <row r="325" spans="1:49" x14ac:dyDescent="0.2">
      <c r="A325" s="4" t="str">
        <f t="shared" si="5"/>
        <v>https://doi.org/10.1002/jts.21678</v>
      </c>
      <c r="B325" t="s">
        <v>69</v>
      </c>
      <c r="C325" t="s">
        <v>70</v>
      </c>
      <c r="D325" t="s">
        <v>1001</v>
      </c>
      <c r="E325">
        <v>2012</v>
      </c>
      <c r="F325" t="s">
        <v>46</v>
      </c>
      <c r="G325" t="s">
        <v>46</v>
      </c>
      <c r="H325" t="s">
        <v>46</v>
      </c>
      <c r="I325" t="s">
        <v>47</v>
      </c>
      <c r="J325" t="s">
        <v>46</v>
      </c>
      <c r="K325" t="s">
        <v>48</v>
      </c>
      <c r="L325" t="s">
        <v>49</v>
      </c>
      <c r="M325" t="s">
        <v>50</v>
      </c>
      <c r="R325" t="s">
        <v>51</v>
      </c>
      <c r="Z325" t="s">
        <v>67</v>
      </c>
      <c r="AG325" t="s">
        <v>57</v>
      </c>
      <c r="AN325" t="s">
        <v>58</v>
      </c>
      <c r="AQ325" t="s">
        <v>73</v>
      </c>
      <c r="AS325" t="s">
        <v>61</v>
      </c>
      <c r="AU325" t="s">
        <v>1002</v>
      </c>
      <c r="AV325" t="s">
        <v>414</v>
      </c>
      <c r="AW325" t="s">
        <v>1003</v>
      </c>
    </row>
    <row r="326" spans="1:49" ht="112" customHeight="1" x14ac:dyDescent="0.2">
      <c r="A326" s="4" t="str">
        <f t="shared" si="5"/>
        <v>https://doi.org/10.1016/j.bodyim.2012.01.005</v>
      </c>
      <c r="B326" t="s">
        <v>1005</v>
      </c>
      <c r="C326" t="s">
        <v>44</v>
      </c>
      <c r="D326" t="s">
        <v>1006</v>
      </c>
      <c r="E326">
        <v>2012</v>
      </c>
      <c r="F326" t="s">
        <v>46</v>
      </c>
      <c r="G326" t="s">
        <v>46</v>
      </c>
      <c r="H326" t="s">
        <v>46</v>
      </c>
      <c r="I326" t="s">
        <v>47</v>
      </c>
      <c r="J326" t="s">
        <v>46</v>
      </c>
      <c r="K326" t="s">
        <v>48</v>
      </c>
      <c r="L326" t="s">
        <v>49</v>
      </c>
      <c r="M326" t="s">
        <v>50</v>
      </c>
      <c r="R326" t="s">
        <v>51</v>
      </c>
      <c r="Z326" t="s">
        <v>87</v>
      </c>
      <c r="AA326" s="1" t="s">
        <v>1007</v>
      </c>
      <c r="AB326" t="s">
        <v>1008</v>
      </c>
      <c r="AC326" t="s">
        <v>1009</v>
      </c>
      <c r="AE326" t="s">
        <v>1010</v>
      </c>
      <c r="AG326" t="s">
        <v>57</v>
      </c>
      <c r="AN326" t="s">
        <v>58</v>
      </c>
      <c r="AQ326" t="s">
        <v>59</v>
      </c>
      <c r="AR326" t="s">
        <v>1011</v>
      </c>
      <c r="AS326" t="s">
        <v>101</v>
      </c>
      <c r="AT326" t="s">
        <v>1012</v>
      </c>
      <c r="AU326" t="s">
        <v>1013</v>
      </c>
      <c r="AV326" t="s">
        <v>446</v>
      </c>
      <c r="AW326" t="s">
        <v>1014</v>
      </c>
    </row>
    <row r="327" spans="1:49" x14ac:dyDescent="0.2">
      <c r="A327" s="4" t="str">
        <f t="shared" si="5"/>
        <v>https://doi.org/10.1016/j.bodyim.2012.01.005</v>
      </c>
      <c r="B327" t="s">
        <v>1015</v>
      </c>
      <c r="C327" t="s">
        <v>66</v>
      </c>
      <c r="D327" t="s">
        <v>1006</v>
      </c>
      <c r="E327">
        <v>2012</v>
      </c>
      <c r="F327" t="s">
        <v>46</v>
      </c>
      <c r="G327" t="s">
        <v>46</v>
      </c>
      <c r="H327" t="s">
        <v>46</v>
      </c>
      <c r="I327" t="s">
        <v>47</v>
      </c>
      <c r="J327" t="s">
        <v>46</v>
      </c>
      <c r="K327" t="s">
        <v>48</v>
      </c>
      <c r="L327" t="s">
        <v>49</v>
      </c>
      <c r="M327" t="s">
        <v>50</v>
      </c>
      <c r="R327" t="s">
        <v>51</v>
      </c>
      <c r="Z327" t="s">
        <v>67</v>
      </c>
      <c r="AG327" t="s">
        <v>57</v>
      </c>
      <c r="AN327" t="s">
        <v>58</v>
      </c>
      <c r="AQ327" t="s">
        <v>52</v>
      </c>
      <c r="AR327" t="s">
        <v>1016</v>
      </c>
      <c r="AS327" t="s">
        <v>52</v>
      </c>
      <c r="AT327" t="s">
        <v>1016</v>
      </c>
      <c r="AU327" t="s">
        <v>1013</v>
      </c>
      <c r="AV327" t="s">
        <v>446</v>
      </c>
      <c r="AW327" t="s">
        <v>1014</v>
      </c>
    </row>
    <row r="328" spans="1:49" x14ac:dyDescent="0.2">
      <c r="A328" s="4" t="str">
        <f t="shared" si="5"/>
        <v>https://doi.org/10.1016/j.bodyim.2012.01.005</v>
      </c>
      <c r="B328" t="s">
        <v>69</v>
      </c>
      <c r="C328" t="s">
        <v>70</v>
      </c>
      <c r="D328" t="s">
        <v>1006</v>
      </c>
      <c r="E328">
        <v>2012</v>
      </c>
      <c r="F328" t="s">
        <v>46</v>
      </c>
      <c r="G328" t="s">
        <v>46</v>
      </c>
      <c r="H328" t="s">
        <v>46</v>
      </c>
      <c r="I328" t="s">
        <v>47</v>
      </c>
      <c r="J328" t="s">
        <v>46</v>
      </c>
      <c r="K328" t="s">
        <v>48</v>
      </c>
      <c r="L328" t="s">
        <v>49</v>
      </c>
      <c r="M328" t="s">
        <v>50</v>
      </c>
      <c r="R328" t="s">
        <v>51</v>
      </c>
      <c r="Z328" t="s">
        <v>67</v>
      </c>
      <c r="AG328" t="s">
        <v>57</v>
      </c>
      <c r="AN328" t="s">
        <v>58</v>
      </c>
      <c r="AQ328" t="s">
        <v>59</v>
      </c>
      <c r="AR328" t="s">
        <v>1016</v>
      </c>
      <c r="AS328" t="s">
        <v>101</v>
      </c>
      <c r="AT328" t="s">
        <v>1016</v>
      </c>
      <c r="AU328" t="s">
        <v>1013</v>
      </c>
      <c r="AV328" t="s">
        <v>446</v>
      </c>
      <c r="AW328" t="s">
        <v>1014</v>
      </c>
    </row>
    <row r="329" spans="1:49" x14ac:dyDescent="0.2">
      <c r="A329" s="4" t="str">
        <f t="shared" si="5"/>
        <v>https://doi.org/10.1016/j.bodyim.2012.01.007</v>
      </c>
      <c r="B329" t="s">
        <v>1017</v>
      </c>
      <c r="C329" t="s">
        <v>44</v>
      </c>
      <c r="D329" t="s">
        <v>1018</v>
      </c>
      <c r="E329">
        <v>2012</v>
      </c>
      <c r="F329" t="s">
        <v>46</v>
      </c>
      <c r="G329" t="s">
        <v>46</v>
      </c>
      <c r="H329" t="s">
        <v>46</v>
      </c>
      <c r="I329" t="s">
        <v>47</v>
      </c>
      <c r="J329" t="s">
        <v>46</v>
      </c>
      <c r="K329" t="s">
        <v>48</v>
      </c>
      <c r="L329" t="s">
        <v>49</v>
      </c>
      <c r="M329" t="s">
        <v>50</v>
      </c>
      <c r="R329" t="s">
        <v>51</v>
      </c>
      <c r="Z329" t="s">
        <v>67</v>
      </c>
      <c r="AG329" t="s">
        <v>57</v>
      </c>
      <c r="AN329" t="s">
        <v>58</v>
      </c>
      <c r="AQ329" t="s">
        <v>73</v>
      </c>
      <c r="AS329" t="s">
        <v>61</v>
      </c>
      <c r="AU329" t="s">
        <v>1019</v>
      </c>
      <c r="AV329" t="s">
        <v>446</v>
      </c>
      <c r="AW329" t="s">
        <v>1020</v>
      </c>
    </row>
    <row r="330" spans="1:49" x14ac:dyDescent="0.2">
      <c r="A330" s="4" t="str">
        <f t="shared" si="5"/>
        <v>https://doi.org/10.1016/j.bodyim.2012.01.007</v>
      </c>
      <c r="B330" t="s">
        <v>1021</v>
      </c>
      <c r="C330" t="s">
        <v>66</v>
      </c>
      <c r="D330" t="s">
        <v>1018</v>
      </c>
      <c r="E330">
        <v>2012</v>
      </c>
      <c r="F330" t="s">
        <v>46</v>
      </c>
      <c r="G330" t="s">
        <v>46</v>
      </c>
      <c r="H330" t="s">
        <v>46</v>
      </c>
      <c r="I330" t="s">
        <v>47</v>
      </c>
      <c r="J330" t="s">
        <v>46</v>
      </c>
      <c r="K330" t="s">
        <v>48</v>
      </c>
      <c r="L330" t="s">
        <v>49</v>
      </c>
      <c r="M330" t="s">
        <v>50</v>
      </c>
      <c r="R330" t="s">
        <v>51</v>
      </c>
      <c r="Z330" t="s">
        <v>67</v>
      </c>
      <c r="AG330" t="s">
        <v>57</v>
      </c>
      <c r="AN330" t="s">
        <v>58</v>
      </c>
      <c r="AQ330" t="s">
        <v>73</v>
      </c>
      <c r="AS330" t="s">
        <v>61</v>
      </c>
      <c r="AU330" t="s">
        <v>1019</v>
      </c>
      <c r="AV330" t="s">
        <v>446</v>
      </c>
      <c r="AW330" t="s">
        <v>1020</v>
      </c>
    </row>
    <row r="331" spans="1:49" x14ac:dyDescent="0.2">
      <c r="A331" s="4" t="str">
        <f t="shared" si="5"/>
        <v>https://doi.org/10.1016/j.bodyim.2012.01.007</v>
      </c>
      <c r="B331" t="s">
        <v>69</v>
      </c>
      <c r="C331" t="s">
        <v>70</v>
      </c>
      <c r="D331" t="s">
        <v>1018</v>
      </c>
      <c r="E331">
        <v>2012</v>
      </c>
      <c r="F331" t="s">
        <v>46</v>
      </c>
      <c r="G331" t="s">
        <v>46</v>
      </c>
      <c r="H331" t="s">
        <v>46</v>
      </c>
      <c r="I331" t="s">
        <v>47</v>
      </c>
      <c r="J331" t="s">
        <v>46</v>
      </c>
      <c r="K331" t="s">
        <v>48</v>
      </c>
      <c r="L331" t="s">
        <v>49</v>
      </c>
      <c r="M331" t="s">
        <v>50</v>
      </c>
      <c r="R331" t="s">
        <v>51</v>
      </c>
      <c r="Z331" t="s">
        <v>67</v>
      </c>
      <c r="AG331" t="s">
        <v>57</v>
      </c>
      <c r="AN331" t="s">
        <v>58</v>
      </c>
      <c r="AQ331" t="s">
        <v>73</v>
      </c>
      <c r="AS331" t="s">
        <v>61</v>
      </c>
      <c r="AU331" t="s">
        <v>1019</v>
      </c>
      <c r="AV331" t="s">
        <v>446</v>
      </c>
      <c r="AW331" t="s">
        <v>1020</v>
      </c>
    </row>
    <row r="332" spans="1:49" x14ac:dyDescent="0.2">
      <c r="A332" s="4" t="str">
        <f t="shared" si="5"/>
        <v>https://doi.org/10.1177/0002764211433807</v>
      </c>
      <c r="B332" t="s">
        <v>1022</v>
      </c>
      <c r="C332" t="s">
        <v>44</v>
      </c>
      <c r="D332" t="s">
        <v>1023</v>
      </c>
      <c r="E332">
        <v>2012</v>
      </c>
      <c r="F332" t="s">
        <v>46</v>
      </c>
      <c r="G332" t="s">
        <v>46</v>
      </c>
      <c r="H332" t="s">
        <v>46</v>
      </c>
      <c r="I332" t="s">
        <v>47</v>
      </c>
      <c r="J332" t="s">
        <v>46</v>
      </c>
      <c r="K332" t="s">
        <v>48</v>
      </c>
      <c r="L332" t="s">
        <v>247</v>
      </c>
      <c r="M332" t="s">
        <v>50</v>
      </c>
      <c r="R332" t="s">
        <v>51</v>
      </c>
      <c r="Z332" t="s">
        <v>67</v>
      </c>
      <c r="AG332" t="s">
        <v>57</v>
      </c>
      <c r="AN332" t="s">
        <v>58</v>
      </c>
      <c r="AQ332" t="s">
        <v>59</v>
      </c>
      <c r="AR332" t="s">
        <v>1024</v>
      </c>
      <c r="AS332" t="s">
        <v>101</v>
      </c>
      <c r="AT332" t="s">
        <v>1025</v>
      </c>
      <c r="AU332" t="s">
        <v>1026</v>
      </c>
      <c r="AV332" t="s">
        <v>1027</v>
      </c>
      <c r="AW332" t="s">
        <v>1028</v>
      </c>
    </row>
    <row r="333" spans="1:49" x14ac:dyDescent="0.2">
      <c r="A333" s="4" t="str">
        <f t="shared" si="5"/>
        <v>https://doi.org/10.1177/0002764211433807</v>
      </c>
      <c r="B333" t="s">
        <v>1029</v>
      </c>
      <c r="C333" t="s">
        <v>66</v>
      </c>
      <c r="D333" t="s">
        <v>1023</v>
      </c>
      <c r="E333">
        <v>2012</v>
      </c>
      <c r="F333" t="s">
        <v>46</v>
      </c>
      <c r="G333" t="s">
        <v>46</v>
      </c>
      <c r="H333" t="s">
        <v>46</v>
      </c>
      <c r="I333" t="s">
        <v>47</v>
      </c>
      <c r="J333" t="s">
        <v>46</v>
      </c>
      <c r="K333" t="s">
        <v>48</v>
      </c>
      <c r="L333" t="s">
        <v>247</v>
      </c>
      <c r="M333" t="s">
        <v>50</v>
      </c>
      <c r="R333" t="s">
        <v>51</v>
      </c>
      <c r="Z333" t="s">
        <v>67</v>
      </c>
      <c r="AG333" t="s">
        <v>57</v>
      </c>
      <c r="AN333" t="s">
        <v>58</v>
      </c>
      <c r="AQ333" t="s">
        <v>59</v>
      </c>
      <c r="AR333" t="s">
        <v>1030</v>
      </c>
      <c r="AS333" t="s">
        <v>101</v>
      </c>
      <c r="AT333" t="s">
        <v>168</v>
      </c>
      <c r="AU333" t="s">
        <v>1026</v>
      </c>
      <c r="AV333" t="s">
        <v>1027</v>
      </c>
      <c r="AW333" t="s">
        <v>1028</v>
      </c>
    </row>
    <row r="334" spans="1:49" x14ac:dyDescent="0.2">
      <c r="A334" s="4" t="str">
        <f t="shared" si="5"/>
        <v>https://doi.org/10.1177/0002764211433807</v>
      </c>
      <c r="B334" t="s">
        <v>69</v>
      </c>
      <c r="C334" t="s">
        <v>70</v>
      </c>
      <c r="D334" t="s">
        <v>1023</v>
      </c>
      <c r="E334">
        <v>2012</v>
      </c>
      <c r="F334" t="s">
        <v>46</v>
      </c>
      <c r="G334" t="s">
        <v>46</v>
      </c>
      <c r="H334" t="s">
        <v>46</v>
      </c>
      <c r="I334" t="s">
        <v>47</v>
      </c>
      <c r="J334" t="s">
        <v>46</v>
      </c>
      <c r="K334" t="s">
        <v>48</v>
      </c>
      <c r="L334" t="s">
        <v>247</v>
      </c>
      <c r="M334" t="s">
        <v>50</v>
      </c>
      <c r="R334" t="s">
        <v>51</v>
      </c>
      <c r="Z334" t="s">
        <v>67</v>
      </c>
      <c r="AG334" t="s">
        <v>57</v>
      </c>
      <c r="AN334" t="s">
        <v>58</v>
      </c>
      <c r="AQ334" t="s">
        <v>59</v>
      </c>
      <c r="AR334" t="s">
        <v>1030</v>
      </c>
      <c r="AS334" t="s">
        <v>101</v>
      </c>
      <c r="AT334" t="s">
        <v>168</v>
      </c>
      <c r="AU334" t="s">
        <v>1026</v>
      </c>
      <c r="AV334" t="s">
        <v>1027</v>
      </c>
      <c r="AW334" t="s">
        <v>1028</v>
      </c>
    </row>
    <row r="335" spans="1:49" x14ac:dyDescent="0.2">
      <c r="A335" s="4" t="str">
        <f t="shared" si="5"/>
        <v>https://doi.org/10.1002/da.21925</v>
      </c>
      <c r="B335" t="s">
        <v>1031</v>
      </c>
      <c r="C335" t="s">
        <v>44</v>
      </c>
      <c r="D335" t="s">
        <v>1032</v>
      </c>
      <c r="E335">
        <v>2012</v>
      </c>
      <c r="F335" t="s">
        <v>46</v>
      </c>
      <c r="G335" t="s">
        <v>46</v>
      </c>
      <c r="H335" t="s">
        <v>46</v>
      </c>
      <c r="I335" t="s">
        <v>47</v>
      </c>
      <c r="J335" t="s">
        <v>46</v>
      </c>
      <c r="K335" t="s">
        <v>48</v>
      </c>
      <c r="L335" t="s">
        <v>49</v>
      </c>
      <c r="M335" t="s">
        <v>50</v>
      </c>
      <c r="R335" t="s">
        <v>51</v>
      </c>
      <c r="Z335" t="s">
        <v>67</v>
      </c>
      <c r="AG335" t="s">
        <v>57</v>
      </c>
      <c r="AN335" t="s">
        <v>58</v>
      </c>
      <c r="AQ335" t="s">
        <v>59</v>
      </c>
      <c r="AR335" t="s">
        <v>1033</v>
      </c>
      <c r="AS335" t="s">
        <v>101</v>
      </c>
      <c r="AT335" t="s">
        <v>1034</v>
      </c>
      <c r="AU335" t="s">
        <v>1035</v>
      </c>
      <c r="AV335" t="s">
        <v>196</v>
      </c>
      <c r="AW335" t="s">
        <v>1036</v>
      </c>
    </row>
    <row r="336" spans="1:49" x14ac:dyDescent="0.2">
      <c r="A336" s="4" t="str">
        <f t="shared" si="5"/>
        <v>https://doi.org/10.1002/da.21925</v>
      </c>
      <c r="B336" t="s">
        <v>1037</v>
      </c>
      <c r="C336" t="s">
        <v>66</v>
      </c>
      <c r="D336" t="s">
        <v>1032</v>
      </c>
      <c r="E336">
        <v>2012</v>
      </c>
      <c r="F336" t="s">
        <v>46</v>
      </c>
      <c r="G336" t="s">
        <v>46</v>
      </c>
      <c r="H336" t="s">
        <v>46</v>
      </c>
      <c r="I336" t="s">
        <v>47</v>
      </c>
      <c r="J336" t="s">
        <v>46</v>
      </c>
      <c r="K336" t="s">
        <v>48</v>
      </c>
      <c r="L336" t="s">
        <v>49</v>
      </c>
      <c r="M336" t="s">
        <v>50</v>
      </c>
      <c r="R336" t="s">
        <v>51</v>
      </c>
      <c r="Z336" t="s">
        <v>67</v>
      </c>
      <c r="AG336" t="s">
        <v>57</v>
      </c>
      <c r="AN336" t="s">
        <v>58</v>
      </c>
      <c r="AQ336" t="s">
        <v>59</v>
      </c>
      <c r="AR336" t="s">
        <v>1038</v>
      </c>
      <c r="AS336" t="s">
        <v>101</v>
      </c>
      <c r="AT336" t="s">
        <v>1039</v>
      </c>
      <c r="AU336" t="s">
        <v>1035</v>
      </c>
      <c r="AV336" t="s">
        <v>196</v>
      </c>
      <c r="AW336" t="s">
        <v>1036</v>
      </c>
    </row>
    <row r="337" spans="1:49" x14ac:dyDescent="0.2">
      <c r="A337" s="4" t="str">
        <f t="shared" si="5"/>
        <v>https://doi.org/10.1002/da.21925</v>
      </c>
      <c r="B337" t="s">
        <v>69</v>
      </c>
      <c r="C337" t="s">
        <v>70</v>
      </c>
      <c r="D337" t="s">
        <v>1032</v>
      </c>
      <c r="E337">
        <v>2012</v>
      </c>
      <c r="F337" t="s">
        <v>46</v>
      </c>
      <c r="G337" t="s">
        <v>46</v>
      </c>
      <c r="H337" t="s">
        <v>46</v>
      </c>
      <c r="I337" t="s">
        <v>47</v>
      </c>
      <c r="J337" t="s">
        <v>46</v>
      </c>
      <c r="K337" t="s">
        <v>48</v>
      </c>
      <c r="L337" t="s">
        <v>49</v>
      </c>
      <c r="M337" t="s">
        <v>50</v>
      </c>
      <c r="R337" t="s">
        <v>51</v>
      </c>
      <c r="Z337" t="s">
        <v>67</v>
      </c>
      <c r="AG337" t="s">
        <v>57</v>
      </c>
      <c r="AN337" t="s">
        <v>58</v>
      </c>
      <c r="AQ337" t="s">
        <v>59</v>
      </c>
      <c r="AR337" t="s">
        <v>1038</v>
      </c>
      <c r="AS337" t="s">
        <v>101</v>
      </c>
      <c r="AT337" t="s">
        <v>1039</v>
      </c>
      <c r="AU337" t="s">
        <v>1035</v>
      </c>
      <c r="AV337" t="s">
        <v>196</v>
      </c>
      <c r="AW337" t="s">
        <v>1036</v>
      </c>
    </row>
    <row r="338" spans="1:49" x14ac:dyDescent="0.2">
      <c r="A338" s="4" t="str">
        <f t="shared" si="5"/>
        <v>https://doi.org/10.1037/a0027174</v>
      </c>
      <c r="B338" t="s">
        <v>1040</v>
      </c>
      <c r="C338" t="s">
        <v>44</v>
      </c>
      <c r="D338" t="s">
        <v>1041</v>
      </c>
      <c r="E338">
        <v>2012</v>
      </c>
      <c r="F338" t="s">
        <v>46</v>
      </c>
      <c r="G338" t="s">
        <v>46</v>
      </c>
      <c r="H338" t="s">
        <v>46</v>
      </c>
      <c r="I338" t="s">
        <v>47</v>
      </c>
      <c r="J338" t="s">
        <v>46</v>
      </c>
      <c r="K338" t="s">
        <v>48</v>
      </c>
      <c r="L338" t="s">
        <v>49</v>
      </c>
      <c r="M338" t="s">
        <v>50</v>
      </c>
      <c r="R338" t="s">
        <v>51</v>
      </c>
      <c r="Z338" t="s">
        <v>67</v>
      </c>
      <c r="AG338" t="s">
        <v>57</v>
      </c>
      <c r="AN338" t="s">
        <v>58</v>
      </c>
      <c r="AQ338" t="s">
        <v>59</v>
      </c>
      <c r="AR338" t="s">
        <v>1042</v>
      </c>
      <c r="AS338" t="s">
        <v>61</v>
      </c>
      <c r="AU338" t="s">
        <v>1043</v>
      </c>
      <c r="AV338" t="s">
        <v>830</v>
      </c>
      <c r="AW338" t="s">
        <v>1044</v>
      </c>
    </row>
    <row r="339" spans="1:49" x14ac:dyDescent="0.2">
      <c r="A339" s="4" t="str">
        <f t="shared" si="5"/>
        <v>https://doi.org/10.1037/a0027174</v>
      </c>
      <c r="B339" t="s">
        <v>1045</v>
      </c>
      <c r="C339" t="s">
        <v>66</v>
      </c>
      <c r="D339" t="s">
        <v>1041</v>
      </c>
      <c r="E339">
        <v>2012</v>
      </c>
      <c r="F339" t="s">
        <v>46</v>
      </c>
      <c r="G339" t="s">
        <v>46</v>
      </c>
      <c r="H339" t="s">
        <v>46</v>
      </c>
      <c r="I339" t="s">
        <v>47</v>
      </c>
      <c r="J339" t="s">
        <v>46</v>
      </c>
      <c r="K339" t="s">
        <v>48</v>
      </c>
      <c r="L339" t="s">
        <v>49</v>
      </c>
      <c r="M339" t="s">
        <v>50</v>
      </c>
      <c r="R339" t="s">
        <v>51</v>
      </c>
      <c r="Z339" t="s">
        <v>67</v>
      </c>
      <c r="AG339" t="s">
        <v>57</v>
      </c>
      <c r="AN339" t="s">
        <v>58</v>
      </c>
      <c r="AQ339" t="s">
        <v>59</v>
      </c>
      <c r="AR339" t="s">
        <v>1046</v>
      </c>
      <c r="AS339" t="s">
        <v>61</v>
      </c>
      <c r="AU339" t="s">
        <v>1043</v>
      </c>
      <c r="AV339" t="s">
        <v>830</v>
      </c>
      <c r="AW339" t="s">
        <v>1044</v>
      </c>
    </row>
    <row r="340" spans="1:49" x14ac:dyDescent="0.2">
      <c r="A340" s="4" t="str">
        <f t="shared" si="5"/>
        <v>https://doi.org/10.1037/a0027174</v>
      </c>
      <c r="B340" t="s">
        <v>69</v>
      </c>
      <c r="C340" t="s">
        <v>70</v>
      </c>
      <c r="D340" t="s">
        <v>1041</v>
      </c>
      <c r="E340">
        <v>2012</v>
      </c>
      <c r="F340" t="s">
        <v>46</v>
      </c>
      <c r="G340" t="s">
        <v>46</v>
      </c>
      <c r="H340" t="s">
        <v>46</v>
      </c>
      <c r="I340" t="s">
        <v>47</v>
      </c>
      <c r="J340" t="s">
        <v>46</v>
      </c>
      <c r="K340" t="s">
        <v>48</v>
      </c>
      <c r="L340" t="s">
        <v>49</v>
      </c>
      <c r="M340" t="s">
        <v>50</v>
      </c>
      <c r="R340" t="s">
        <v>51</v>
      </c>
      <c r="Z340" t="s">
        <v>67</v>
      </c>
      <c r="AG340" t="s">
        <v>57</v>
      </c>
      <c r="AN340" t="s">
        <v>58</v>
      </c>
      <c r="AQ340" t="s">
        <v>59</v>
      </c>
      <c r="AR340" t="s">
        <v>1046</v>
      </c>
      <c r="AS340" t="s">
        <v>61</v>
      </c>
      <c r="AU340" t="s">
        <v>1043</v>
      </c>
      <c r="AV340" t="s">
        <v>830</v>
      </c>
      <c r="AW340" t="s">
        <v>1044</v>
      </c>
    </row>
    <row r="341" spans="1:49" x14ac:dyDescent="0.2">
      <c r="A341" s="4" t="str">
        <f t="shared" si="5"/>
        <v>https://doi.org/10.1007/s10896-012-9418-4</v>
      </c>
      <c r="B341" t="s">
        <v>1047</v>
      </c>
      <c r="C341" t="s">
        <v>44</v>
      </c>
      <c r="D341" t="s">
        <v>1048</v>
      </c>
      <c r="E341">
        <v>2012</v>
      </c>
      <c r="F341" t="s">
        <v>46</v>
      </c>
      <c r="G341" t="s">
        <v>46</v>
      </c>
      <c r="H341" t="s">
        <v>46</v>
      </c>
      <c r="I341" t="s">
        <v>47</v>
      </c>
      <c r="J341" t="s">
        <v>46</v>
      </c>
      <c r="K341" t="s">
        <v>107</v>
      </c>
      <c r="L341" t="s">
        <v>49</v>
      </c>
      <c r="M341" t="s">
        <v>50</v>
      </c>
      <c r="R341" t="s">
        <v>51</v>
      </c>
      <c r="Z341" t="s">
        <v>67</v>
      </c>
      <c r="AG341" t="s">
        <v>57</v>
      </c>
      <c r="AN341" t="s">
        <v>58</v>
      </c>
      <c r="AQ341" t="s">
        <v>59</v>
      </c>
      <c r="AR341" t="s">
        <v>1049</v>
      </c>
      <c r="AS341" t="s">
        <v>61</v>
      </c>
      <c r="AU341" t="s">
        <v>1050</v>
      </c>
      <c r="AV341" t="s">
        <v>598</v>
      </c>
      <c r="AW341" t="s">
        <v>1051</v>
      </c>
    </row>
    <row r="342" spans="1:49" x14ac:dyDescent="0.2">
      <c r="A342" s="4" t="str">
        <f t="shared" si="5"/>
        <v>https://doi.org/10.1007/s10896-012-9418-4</v>
      </c>
      <c r="B342" t="s">
        <v>1052</v>
      </c>
      <c r="C342" t="s">
        <v>66</v>
      </c>
      <c r="D342" t="s">
        <v>1048</v>
      </c>
      <c r="E342">
        <v>2012</v>
      </c>
      <c r="F342" t="s">
        <v>46</v>
      </c>
      <c r="G342" t="s">
        <v>46</v>
      </c>
      <c r="H342" t="s">
        <v>46</v>
      </c>
      <c r="I342" t="s">
        <v>47</v>
      </c>
      <c r="J342" t="s">
        <v>46</v>
      </c>
      <c r="K342" t="s">
        <v>48</v>
      </c>
      <c r="L342" t="s">
        <v>49</v>
      </c>
      <c r="M342" t="s">
        <v>50</v>
      </c>
      <c r="R342" t="s">
        <v>51</v>
      </c>
      <c r="Z342" t="s">
        <v>67</v>
      </c>
      <c r="AG342" t="s">
        <v>57</v>
      </c>
      <c r="AN342" t="s">
        <v>58</v>
      </c>
      <c r="AQ342" t="s">
        <v>59</v>
      </c>
      <c r="AR342" t="s">
        <v>1053</v>
      </c>
      <c r="AS342" t="s">
        <v>61</v>
      </c>
      <c r="AU342" t="s">
        <v>1050</v>
      </c>
      <c r="AV342" t="s">
        <v>598</v>
      </c>
      <c r="AW342" t="s">
        <v>1051</v>
      </c>
    </row>
    <row r="343" spans="1:49" x14ac:dyDescent="0.2">
      <c r="A343" s="4" t="str">
        <f t="shared" si="5"/>
        <v>https://doi.org/10.1007/s10896-012-9418-4</v>
      </c>
      <c r="B343" t="s">
        <v>69</v>
      </c>
      <c r="C343" t="s">
        <v>70</v>
      </c>
      <c r="D343" t="s">
        <v>1048</v>
      </c>
      <c r="E343">
        <v>2012</v>
      </c>
      <c r="F343" t="s">
        <v>46</v>
      </c>
      <c r="G343" t="s">
        <v>46</v>
      </c>
      <c r="H343" t="s">
        <v>46</v>
      </c>
      <c r="I343" t="s">
        <v>47</v>
      </c>
      <c r="J343" t="s">
        <v>46</v>
      </c>
      <c r="K343" t="s">
        <v>48</v>
      </c>
      <c r="L343" t="s">
        <v>49</v>
      </c>
      <c r="M343" t="s">
        <v>50</v>
      </c>
      <c r="R343" t="s">
        <v>51</v>
      </c>
      <c r="Z343" t="s">
        <v>67</v>
      </c>
      <c r="AG343" t="s">
        <v>57</v>
      </c>
      <c r="AN343" t="s">
        <v>58</v>
      </c>
      <c r="AQ343" t="s">
        <v>59</v>
      </c>
      <c r="AR343" t="s">
        <v>1053</v>
      </c>
      <c r="AS343" t="s">
        <v>61</v>
      </c>
      <c r="AU343" t="s">
        <v>1050</v>
      </c>
      <c r="AV343" t="s">
        <v>598</v>
      </c>
      <c r="AW343" t="s">
        <v>1051</v>
      </c>
    </row>
    <row r="344" spans="1:49" x14ac:dyDescent="0.2">
      <c r="A344" s="4" t="str">
        <f t="shared" si="5"/>
        <v>https://doi.org/10.1037/a0027100</v>
      </c>
      <c r="B344" t="s">
        <v>1054</v>
      </c>
      <c r="C344" t="s">
        <v>44</v>
      </c>
      <c r="D344" t="s">
        <v>1055</v>
      </c>
      <c r="E344">
        <v>2012</v>
      </c>
      <c r="F344" t="s">
        <v>46</v>
      </c>
      <c r="G344" t="s">
        <v>46</v>
      </c>
      <c r="H344" t="s">
        <v>46</v>
      </c>
      <c r="I344" t="s">
        <v>47</v>
      </c>
      <c r="J344" t="s">
        <v>46</v>
      </c>
      <c r="K344" t="s">
        <v>107</v>
      </c>
      <c r="L344" t="s">
        <v>49</v>
      </c>
      <c r="M344" t="s">
        <v>50</v>
      </c>
      <c r="R344" t="s">
        <v>51</v>
      </c>
      <c r="Z344" t="s">
        <v>67</v>
      </c>
      <c r="AG344" t="s">
        <v>57</v>
      </c>
      <c r="AN344" t="s">
        <v>58</v>
      </c>
      <c r="AQ344" t="s">
        <v>59</v>
      </c>
      <c r="AR344" t="s">
        <v>1056</v>
      </c>
      <c r="AS344" t="s">
        <v>61</v>
      </c>
      <c r="AU344" t="s">
        <v>1057</v>
      </c>
      <c r="AV344" t="s">
        <v>358</v>
      </c>
      <c r="AW344" t="s">
        <v>1058</v>
      </c>
    </row>
    <row r="345" spans="1:49" x14ac:dyDescent="0.2">
      <c r="A345" s="4" t="str">
        <f t="shared" si="5"/>
        <v>https://doi.org/10.1037/a0027100</v>
      </c>
      <c r="B345" t="s">
        <v>1059</v>
      </c>
      <c r="C345" t="s">
        <v>66</v>
      </c>
      <c r="D345" t="s">
        <v>1055</v>
      </c>
      <c r="E345">
        <v>2012</v>
      </c>
      <c r="F345" t="s">
        <v>46</v>
      </c>
      <c r="G345" t="s">
        <v>46</v>
      </c>
      <c r="H345" t="s">
        <v>46</v>
      </c>
      <c r="I345" t="s">
        <v>47</v>
      </c>
      <c r="J345" t="s">
        <v>46</v>
      </c>
      <c r="K345" t="s">
        <v>48</v>
      </c>
      <c r="L345" t="s">
        <v>49</v>
      </c>
      <c r="M345" t="s">
        <v>50</v>
      </c>
      <c r="R345" t="s">
        <v>51</v>
      </c>
      <c r="Z345" t="s">
        <v>67</v>
      </c>
      <c r="AG345" t="s">
        <v>57</v>
      </c>
      <c r="AN345" t="s">
        <v>58</v>
      </c>
      <c r="AQ345" t="s">
        <v>59</v>
      </c>
      <c r="AR345" t="s">
        <v>1060</v>
      </c>
      <c r="AS345" t="s">
        <v>61</v>
      </c>
      <c r="AU345" t="s">
        <v>1057</v>
      </c>
      <c r="AV345" t="s">
        <v>358</v>
      </c>
      <c r="AW345" t="s">
        <v>1058</v>
      </c>
    </row>
    <row r="346" spans="1:49" x14ac:dyDescent="0.2">
      <c r="A346" s="4" t="str">
        <f t="shared" si="5"/>
        <v>https://doi.org/10.1037/a0027100</v>
      </c>
      <c r="B346" t="s">
        <v>69</v>
      </c>
      <c r="C346" t="s">
        <v>70</v>
      </c>
      <c r="D346" t="s">
        <v>1055</v>
      </c>
      <c r="E346">
        <v>2012</v>
      </c>
      <c r="F346" t="s">
        <v>46</v>
      </c>
      <c r="G346" t="s">
        <v>46</v>
      </c>
      <c r="H346" t="s">
        <v>46</v>
      </c>
      <c r="I346" t="s">
        <v>47</v>
      </c>
      <c r="J346" t="s">
        <v>46</v>
      </c>
      <c r="K346" t="s">
        <v>48</v>
      </c>
      <c r="L346" t="s">
        <v>49</v>
      </c>
      <c r="M346" t="s">
        <v>50</v>
      </c>
      <c r="R346" t="s">
        <v>51</v>
      </c>
      <c r="Z346" t="s">
        <v>67</v>
      </c>
      <c r="AG346" t="s">
        <v>57</v>
      </c>
      <c r="AN346" t="s">
        <v>58</v>
      </c>
      <c r="AQ346" t="s">
        <v>59</v>
      </c>
      <c r="AR346" t="s">
        <v>1060</v>
      </c>
      <c r="AS346" t="s">
        <v>61</v>
      </c>
      <c r="AU346" t="s">
        <v>1057</v>
      </c>
      <c r="AV346" t="s">
        <v>358</v>
      </c>
      <c r="AW346" t="s">
        <v>1058</v>
      </c>
    </row>
    <row r="347" spans="1:49" x14ac:dyDescent="0.2">
      <c r="A347" s="4" t="str">
        <f t="shared" si="5"/>
        <v>https://doi.org/10.1080/13554794.2011.556128</v>
      </c>
      <c r="B347" t="s">
        <v>1061</v>
      </c>
      <c r="C347" t="s">
        <v>44</v>
      </c>
      <c r="D347" t="s">
        <v>1062</v>
      </c>
      <c r="E347">
        <v>2012</v>
      </c>
      <c r="F347" t="s">
        <v>46</v>
      </c>
      <c r="G347" t="s">
        <v>46</v>
      </c>
      <c r="H347" t="s">
        <v>46</v>
      </c>
      <c r="I347" t="s">
        <v>47</v>
      </c>
      <c r="J347" t="s">
        <v>46</v>
      </c>
      <c r="K347" t="s">
        <v>48</v>
      </c>
      <c r="L347" t="s">
        <v>247</v>
      </c>
      <c r="M347" t="s">
        <v>50</v>
      </c>
      <c r="R347" t="s">
        <v>51</v>
      </c>
      <c r="Z347" t="s">
        <v>67</v>
      </c>
      <c r="AG347" t="s">
        <v>57</v>
      </c>
      <c r="AN347" t="s">
        <v>58</v>
      </c>
      <c r="AQ347" t="s">
        <v>73</v>
      </c>
      <c r="AS347" t="s">
        <v>101</v>
      </c>
      <c r="AT347" t="s">
        <v>1063</v>
      </c>
      <c r="AU347" t="s">
        <v>1064</v>
      </c>
      <c r="AV347" t="s">
        <v>1065</v>
      </c>
      <c r="AW347" t="s">
        <v>1066</v>
      </c>
    </row>
    <row r="348" spans="1:49" x14ac:dyDescent="0.2">
      <c r="A348" s="4" t="str">
        <f t="shared" si="5"/>
        <v>https://doi.org/10.1080/13554794.2011.556128</v>
      </c>
      <c r="B348" t="s">
        <v>1067</v>
      </c>
      <c r="C348" t="s">
        <v>66</v>
      </c>
      <c r="D348" t="s">
        <v>1062</v>
      </c>
      <c r="E348">
        <v>2012</v>
      </c>
      <c r="F348" t="s">
        <v>46</v>
      </c>
      <c r="G348" t="s">
        <v>46</v>
      </c>
      <c r="H348" t="s">
        <v>46</v>
      </c>
      <c r="I348" t="s">
        <v>47</v>
      </c>
      <c r="K348" t="s">
        <v>48</v>
      </c>
      <c r="M348" t="s">
        <v>50</v>
      </c>
      <c r="R348" t="s">
        <v>51</v>
      </c>
      <c r="Z348" t="s">
        <v>67</v>
      </c>
      <c r="AG348" t="s">
        <v>57</v>
      </c>
      <c r="AN348" t="s">
        <v>58</v>
      </c>
      <c r="AQ348" t="s">
        <v>73</v>
      </c>
      <c r="AS348" t="s">
        <v>101</v>
      </c>
      <c r="AT348" t="s">
        <v>1068</v>
      </c>
      <c r="AU348" t="s">
        <v>1064</v>
      </c>
      <c r="AV348" t="s">
        <v>1065</v>
      </c>
      <c r="AW348" t="s">
        <v>1066</v>
      </c>
    </row>
    <row r="349" spans="1:49" x14ac:dyDescent="0.2">
      <c r="A349" s="4" t="str">
        <f t="shared" si="5"/>
        <v>https://doi.org/10.1080/13554794.2011.556128</v>
      </c>
      <c r="B349" t="s">
        <v>69</v>
      </c>
      <c r="C349" t="s">
        <v>70</v>
      </c>
      <c r="D349" t="s">
        <v>1062</v>
      </c>
      <c r="E349">
        <v>2012</v>
      </c>
      <c r="F349" t="s">
        <v>46</v>
      </c>
      <c r="G349" t="s">
        <v>46</v>
      </c>
      <c r="H349" t="s">
        <v>46</v>
      </c>
      <c r="I349" t="s">
        <v>47</v>
      </c>
      <c r="J349" t="s">
        <v>242</v>
      </c>
      <c r="AU349" t="s">
        <v>1064</v>
      </c>
      <c r="AV349" t="s">
        <v>1065</v>
      </c>
      <c r="AW349" t="s">
        <v>1066</v>
      </c>
    </row>
    <row r="350" spans="1:49" x14ac:dyDescent="0.2">
      <c r="A350" s="4" t="str">
        <f t="shared" si="5"/>
        <v>https://doi.org/10.1080/13554794.2011.568503</v>
      </c>
      <c r="B350" t="s">
        <v>1069</v>
      </c>
      <c r="C350" t="s">
        <v>44</v>
      </c>
      <c r="D350" t="s">
        <v>1070</v>
      </c>
      <c r="E350">
        <v>2012</v>
      </c>
      <c r="F350" t="s">
        <v>46</v>
      </c>
      <c r="G350" t="s">
        <v>46</v>
      </c>
      <c r="H350" t="s">
        <v>46</v>
      </c>
      <c r="I350" t="s">
        <v>47</v>
      </c>
      <c r="J350" t="s">
        <v>46</v>
      </c>
      <c r="K350" t="s">
        <v>48</v>
      </c>
      <c r="L350" t="s">
        <v>49</v>
      </c>
      <c r="M350" t="s">
        <v>50</v>
      </c>
      <c r="R350" t="s">
        <v>51</v>
      </c>
      <c r="Z350" t="s">
        <v>87</v>
      </c>
      <c r="AA350" t="s">
        <v>1071</v>
      </c>
      <c r="AB350" t="s">
        <v>1072</v>
      </c>
      <c r="AC350" t="s">
        <v>1073</v>
      </c>
      <c r="AE350" t="s">
        <v>550</v>
      </c>
      <c r="AG350" t="s">
        <v>57</v>
      </c>
      <c r="AN350" t="s">
        <v>58</v>
      </c>
      <c r="AQ350" t="s">
        <v>59</v>
      </c>
      <c r="AR350" t="s">
        <v>967</v>
      </c>
      <c r="AS350" t="s">
        <v>61</v>
      </c>
      <c r="AU350" t="s">
        <v>1074</v>
      </c>
      <c r="AV350" t="s">
        <v>1065</v>
      </c>
      <c r="AW350" t="s">
        <v>1075</v>
      </c>
    </row>
    <row r="351" spans="1:49" x14ac:dyDescent="0.2">
      <c r="A351" s="4" t="str">
        <f t="shared" si="5"/>
        <v>https://doi.org/10.1080/13554794.2011.568503</v>
      </c>
      <c r="B351" t="s">
        <v>747</v>
      </c>
      <c r="C351" t="s">
        <v>66</v>
      </c>
      <c r="D351" t="s">
        <v>1070</v>
      </c>
      <c r="E351">
        <v>2012</v>
      </c>
      <c r="AU351" t="s">
        <v>1074</v>
      </c>
      <c r="AV351" t="s">
        <v>1065</v>
      </c>
      <c r="AW351" t="s">
        <v>1075</v>
      </c>
    </row>
    <row r="352" spans="1:49" x14ac:dyDescent="0.2">
      <c r="A352" s="4" t="str">
        <f t="shared" si="5"/>
        <v>https://doi.org/10.1080/13554794.2011.568503</v>
      </c>
      <c r="B352" t="s">
        <v>69</v>
      </c>
      <c r="C352" t="s">
        <v>70</v>
      </c>
      <c r="D352" t="s">
        <v>1070</v>
      </c>
      <c r="E352">
        <v>2012</v>
      </c>
      <c r="F352" t="s">
        <v>46</v>
      </c>
      <c r="G352" t="s">
        <v>46</v>
      </c>
      <c r="H352" t="s">
        <v>46</v>
      </c>
      <c r="I352" t="s">
        <v>47</v>
      </c>
      <c r="J352" t="s">
        <v>242</v>
      </c>
      <c r="AU352" t="s">
        <v>1074</v>
      </c>
      <c r="AV352" t="s">
        <v>1065</v>
      </c>
      <c r="AW352" t="s">
        <v>1075</v>
      </c>
    </row>
    <row r="353" spans="1:49" ht="18" customHeight="1" x14ac:dyDescent="0.2">
      <c r="A353" s="4" t="str">
        <f t="shared" si="5"/>
        <v>https://doi.org/10.1017/S0033291711001814</v>
      </c>
      <c r="B353" t="s">
        <v>1076</v>
      </c>
      <c r="C353" t="s">
        <v>44</v>
      </c>
      <c r="D353" t="s">
        <v>1077</v>
      </c>
      <c r="E353">
        <v>2012</v>
      </c>
      <c r="F353" t="s">
        <v>46</v>
      </c>
      <c r="G353" t="s">
        <v>46</v>
      </c>
      <c r="H353" t="s">
        <v>46</v>
      </c>
      <c r="I353" t="s">
        <v>47</v>
      </c>
      <c r="J353" t="s">
        <v>46</v>
      </c>
      <c r="K353" t="s">
        <v>48</v>
      </c>
      <c r="L353" t="s">
        <v>239</v>
      </c>
      <c r="M353" t="s">
        <v>50</v>
      </c>
      <c r="R353" t="s">
        <v>51</v>
      </c>
      <c r="Z353" t="s">
        <v>87</v>
      </c>
      <c r="AA353" s="1" t="s">
        <v>1078</v>
      </c>
      <c r="AB353" t="s">
        <v>1079</v>
      </c>
      <c r="AC353" t="s">
        <v>1080</v>
      </c>
      <c r="AE353" t="s">
        <v>220</v>
      </c>
      <c r="AG353" t="s">
        <v>57</v>
      </c>
      <c r="AN353" t="s">
        <v>58</v>
      </c>
      <c r="AQ353" t="s">
        <v>59</v>
      </c>
      <c r="AR353" t="s">
        <v>1081</v>
      </c>
      <c r="AS353" t="s">
        <v>101</v>
      </c>
      <c r="AT353" t="s">
        <v>1082</v>
      </c>
      <c r="AU353" t="s">
        <v>1083</v>
      </c>
      <c r="AV353" t="s">
        <v>522</v>
      </c>
      <c r="AW353" t="s">
        <v>1084</v>
      </c>
    </row>
    <row r="354" spans="1:49" x14ac:dyDescent="0.2">
      <c r="A354" s="4" t="str">
        <f t="shared" si="5"/>
        <v>https://doi.org/10.1017/S0033291711001814</v>
      </c>
      <c r="B354" t="s">
        <v>1085</v>
      </c>
      <c r="C354" t="s">
        <v>66</v>
      </c>
      <c r="D354" t="s">
        <v>1077</v>
      </c>
      <c r="E354">
        <v>2012</v>
      </c>
      <c r="F354" t="s">
        <v>46</v>
      </c>
      <c r="G354" t="s">
        <v>46</v>
      </c>
      <c r="H354" t="s">
        <v>46</v>
      </c>
      <c r="I354" t="s">
        <v>47</v>
      </c>
      <c r="J354" t="s">
        <v>46</v>
      </c>
      <c r="K354" t="s">
        <v>48</v>
      </c>
      <c r="L354" t="s">
        <v>239</v>
      </c>
      <c r="M354" t="s">
        <v>50</v>
      </c>
      <c r="R354" t="s">
        <v>51</v>
      </c>
      <c r="Z354" t="s">
        <v>67</v>
      </c>
      <c r="AG354" t="s">
        <v>57</v>
      </c>
      <c r="AN354" t="s">
        <v>58</v>
      </c>
      <c r="AQ354" t="s">
        <v>59</v>
      </c>
      <c r="AR354" t="s">
        <v>1086</v>
      </c>
      <c r="AS354" t="s">
        <v>101</v>
      </c>
      <c r="AT354" t="s">
        <v>527</v>
      </c>
      <c r="AU354" t="s">
        <v>1083</v>
      </c>
      <c r="AV354" t="s">
        <v>522</v>
      </c>
      <c r="AW354" t="s">
        <v>1084</v>
      </c>
    </row>
    <row r="355" spans="1:49" x14ac:dyDescent="0.2">
      <c r="A355" s="4" t="str">
        <f t="shared" si="5"/>
        <v>https://doi.org/10.1017/S0033291711001814</v>
      </c>
      <c r="B355" t="s">
        <v>69</v>
      </c>
      <c r="C355" t="s">
        <v>70</v>
      </c>
      <c r="D355" t="s">
        <v>1077</v>
      </c>
      <c r="E355">
        <v>2012</v>
      </c>
      <c r="F355" t="s">
        <v>46</v>
      </c>
      <c r="G355" t="s">
        <v>46</v>
      </c>
      <c r="H355" t="s">
        <v>46</v>
      </c>
      <c r="I355" t="s">
        <v>47</v>
      </c>
      <c r="J355" t="s">
        <v>46</v>
      </c>
      <c r="K355" t="s">
        <v>48</v>
      </c>
      <c r="L355" t="s">
        <v>239</v>
      </c>
      <c r="M355" t="s">
        <v>50</v>
      </c>
      <c r="R355" t="s">
        <v>51</v>
      </c>
      <c r="Z355" t="s">
        <v>87</v>
      </c>
      <c r="AA355" t="s">
        <v>6422</v>
      </c>
      <c r="AB355" t="s">
        <v>268</v>
      </c>
      <c r="AC355" t="s">
        <v>46</v>
      </c>
      <c r="AG355" t="s">
        <v>57</v>
      </c>
      <c r="AN355" t="s">
        <v>58</v>
      </c>
      <c r="AQ355" t="s">
        <v>59</v>
      </c>
      <c r="AR355" t="s">
        <v>1086</v>
      </c>
      <c r="AS355" t="s">
        <v>101</v>
      </c>
      <c r="AT355" t="s">
        <v>527</v>
      </c>
      <c r="AU355" t="s">
        <v>1083</v>
      </c>
      <c r="AV355" t="s">
        <v>522</v>
      </c>
      <c r="AW355" t="s">
        <v>1084</v>
      </c>
    </row>
    <row r="356" spans="1:49" x14ac:dyDescent="0.2">
      <c r="A356" s="4" t="str">
        <f t="shared" si="5"/>
        <v>https://doi.org/10.4088/JCP.11m07342</v>
      </c>
      <c r="B356" t="s">
        <v>1087</v>
      </c>
      <c r="C356" t="s">
        <v>44</v>
      </c>
      <c r="D356" t="s">
        <v>1088</v>
      </c>
      <c r="E356">
        <v>2012</v>
      </c>
      <c r="F356" t="s">
        <v>46</v>
      </c>
      <c r="G356" t="s">
        <v>46</v>
      </c>
      <c r="H356" t="s">
        <v>46</v>
      </c>
      <c r="I356" t="s">
        <v>47</v>
      </c>
      <c r="J356" t="s">
        <v>46</v>
      </c>
      <c r="K356" t="s">
        <v>48</v>
      </c>
      <c r="L356" t="s">
        <v>49</v>
      </c>
      <c r="M356" t="s">
        <v>50</v>
      </c>
      <c r="R356" t="s">
        <v>51</v>
      </c>
      <c r="Z356" t="s">
        <v>67</v>
      </c>
      <c r="AG356" t="s">
        <v>57</v>
      </c>
      <c r="AN356" t="s">
        <v>58</v>
      </c>
      <c r="AQ356" t="s">
        <v>59</v>
      </c>
      <c r="AR356" t="s">
        <v>1089</v>
      </c>
      <c r="AS356" t="s">
        <v>321</v>
      </c>
      <c r="AT356" t="s">
        <v>1090</v>
      </c>
      <c r="AU356" t="s">
        <v>1091</v>
      </c>
      <c r="AV356" t="s">
        <v>755</v>
      </c>
      <c r="AW356" t="s">
        <v>1092</v>
      </c>
    </row>
    <row r="357" spans="1:49" x14ac:dyDescent="0.2">
      <c r="A357" s="4" t="str">
        <f t="shared" si="5"/>
        <v>https://doi.org/10.4088/JCP.11m07342</v>
      </c>
      <c r="B357" t="s">
        <v>1093</v>
      </c>
      <c r="C357" t="s">
        <v>66</v>
      </c>
      <c r="D357" t="s">
        <v>1088</v>
      </c>
      <c r="E357">
        <v>2012</v>
      </c>
      <c r="F357" t="s">
        <v>46</v>
      </c>
      <c r="G357" t="s">
        <v>46</v>
      </c>
      <c r="H357" t="s">
        <v>46</v>
      </c>
      <c r="I357" t="s">
        <v>47</v>
      </c>
      <c r="J357" t="s">
        <v>46</v>
      </c>
      <c r="K357" t="s">
        <v>48</v>
      </c>
      <c r="L357" t="s">
        <v>49</v>
      </c>
      <c r="M357" t="s">
        <v>50</v>
      </c>
      <c r="R357" t="s">
        <v>51</v>
      </c>
      <c r="Z357" t="s">
        <v>67</v>
      </c>
      <c r="AG357" t="s">
        <v>57</v>
      </c>
      <c r="AN357" t="s">
        <v>58</v>
      </c>
      <c r="AQ357" t="s">
        <v>59</v>
      </c>
      <c r="AR357" t="s">
        <v>1094</v>
      </c>
      <c r="AS357" t="s">
        <v>321</v>
      </c>
      <c r="AT357" t="s">
        <v>1095</v>
      </c>
      <c r="AU357" t="s">
        <v>1091</v>
      </c>
      <c r="AV357" t="s">
        <v>755</v>
      </c>
      <c r="AW357" t="s">
        <v>1092</v>
      </c>
    </row>
    <row r="358" spans="1:49" x14ac:dyDescent="0.2">
      <c r="A358" s="4" t="str">
        <f t="shared" si="5"/>
        <v>https://doi.org/10.4088/JCP.11m07342</v>
      </c>
      <c r="B358" t="s">
        <v>69</v>
      </c>
      <c r="C358" t="s">
        <v>70</v>
      </c>
      <c r="D358" t="s">
        <v>1088</v>
      </c>
      <c r="E358">
        <v>2012</v>
      </c>
      <c r="F358" t="s">
        <v>46</v>
      </c>
      <c r="G358" t="s">
        <v>46</v>
      </c>
      <c r="H358" t="s">
        <v>46</v>
      </c>
      <c r="I358" t="s">
        <v>47</v>
      </c>
      <c r="J358" t="s">
        <v>46</v>
      </c>
      <c r="K358" t="s">
        <v>48</v>
      </c>
      <c r="L358" t="s">
        <v>49</v>
      </c>
      <c r="M358" t="s">
        <v>50</v>
      </c>
      <c r="R358" t="s">
        <v>51</v>
      </c>
      <c r="Z358" t="s">
        <v>67</v>
      </c>
      <c r="AG358" t="s">
        <v>57</v>
      </c>
      <c r="AN358" t="s">
        <v>58</v>
      </c>
      <c r="AQ358" t="s">
        <v>59</v>
      </c>
      <c r="AR358" t="s">
        <v>1094</v>
      </c>
      <c r="AS358" t="s">
        <v>321</v>
      </c>
      <c r="AT358" t="s">
        <v>1095</v>
      </c>
      <c r="AU358" t="s">
        <v>1091</v>
      </c>
      <c r="AV358" t="s">
        <v>755</v>
      </c>
      <c r="AW358" t="s">
        <v>1092</v>
      </c>
    </row>
    <row r="359" spans="1:49" x14ac:dyDescent="0.2">
      <c r="A359" s="4" t="str">
        <f t="shared" si="5"/>
        <v>https://doi.org/10.1037/a0028112</v>
      </c>
      <c r="B359" t="s">
        <v>1096</v>
      </c>
      <c r="C359" t="s">
        <v>44</v>
      </c>
      <c r="D359" t="s">
        <v>1097</v>
      </c>
      <c r="E359">
        <v>2012</v>
      </c>
      <c r="F359" t="s">
        <v>46</v>
      </c>
      <c r="G359" t="s">
        <v>46</v>
      </c>
      <c r="H359" t="s">
        <v>46</v>
      </c>
      <c r="I359" t="s">
        <v>47</v>
      </c>
      <c r="J359" t="s">
        <v>46</v>
      </c>
      <c r="K359" t="s">
        <v>48</v>
      </c>
      <c r="L359" t="s">
        <v>49</v>
      </c>
      <c r="M359" t="s">
        <v>50</v>
      </c>
      <c r="R359" t="s">
        <v>51</v>
      </c>
      <c r="Z359" t="s">
        <v>67</v>
      </c>
      <c r="AG359" t="s">
        <v>57</v>
      </c>
      <c r="AN359" t="s">
        <v>58</v>
      </c>
      <c r="AQ359" t="s">
        <v>59</v>
      </c>
      <c r="AR359" t="s">
        <v>1098</v>
      </c>
      <c r="AS359" t="s">
        <v>61</v>
      </c>
      <c r="AU359" t="s">
        <v>1099</v>
      </c>
      <c r="AV359" t="s">
        <v>1100</v>
      </c>
      <c r="AW359" t="s">
        <v>1101</v>
      </c>
    </row>
    <row r="360" spans="1:49" x14ac:dyDescent="0.2">
      <c r="A360" s="4" t="str">
        <f t="shared" si="5"/>
        <v>https://doi.org/10.1037/a0028112</v>
      </c>
      <c r="B360" t="s">
        <v>1102</v>
      </c>
      <c r="C360" t="s">
        <v>66</v>
      </c>
      <c r="D360" t="s">
        <v>1097</v>
      </c>
      <c r="E360">
        <v>2012</v>
      </c>
      <c r="F360" t="s">
        <v>46</v>
      </c>
      <c r="G360" t="s">
        <v>46</v>
      </c>
      <c r="H360" t="s">
        <v>46</v>
      </c>
      <c r="I360" t="s">
        <v>47</v>
      </c>
      <c r="J360" t="s">
        <v>46</v>
      </c>
      <c r="K360" t="s">
        <v>48</v>
      </c>
      <c r="L360" t="s">
        <v>49</v>
      </c>
      <c r="M360" t="s">
        <v>50</v>
      </c>
      <c r="R360" t="s">
        <v>51</v>
      </c>
      <c r="Z360" t="s">
        <v>67</v>
      </c>
      <c r="AG360" t="s">
        <v>57</v>
      </c>
      <c r="AN360" t="s">
        <v>58</v>
      </c>
      <c r="AQ360" t="s">
        <v>59</v>
      </c>
      <c r="AR360" t="s">
        <v>1103</v>
      </c>
      <c r="AS360" t="s">
        <v>61</v>
      </c>
      <c r="AU360" t="s">
        <v>1099</v>
      </c>
      <c r="AV360" t="s">
        <v>1100</v>
      </c>
      <c r="AW360" t="s">
        <v>1101</v>
      </c>
    </row>
    <row r="361" spans="1:49" x14ac:dyDescent="0.2">
      <c r="A361" s="4" t="str">
        <f t="shared" si="5"/>
        <v>https://doi.org/10.1037/a0028112</v>
      </c>
      <c r="B361" t="s">
        <v>69</v>
      </c>
      <c r="C361" t="s">
        <v>70</v>
      </c>
      <c r="D361" t="s">
        <v>1097</v>
      </c>
      <c r="E361">
        <v>2012</v>
      </c>
      <c r="F361" t="s">
        <v>46</v>
      </c>
      <c r="G361" t="s">
        <v>46</v>
      </c>
      <c r="H361" t="s">
        <v>46</v>
      </c>
      <c r="I361" t="s">
        <v>47</v>
      </c>
      <c r="J361" t="s">
        <v>46</v>
      </c>
      <c r="K361" t="s">
        <v>48</v>
      </c>
      <c r="L361" t="s">
        <v>49</v>
      </c>
      <c r="M361" t="s">
        <v>50</v>
      </c>
      <c r="R361" t="s">
        <v>51</v>
      </c>
      <c r="Z361" t="s">
        <v>67</v>
      </c>
      <c r="AG361" t="s">
        <v>57</v>
      </c>
      <c r="AN361" t="s">
        <v>58</v>
      </c>
      <c r="AQ361" t="s">
        <v>59</v>
      </c>
      <c r="AR361" t="s">
        <v>1103</v>
      </c>
      <c r="AS361" t="s">
        <v>61</v>
      </c>
      <c r="AU361" t="s">
        <v>1099</v>
      </c>
      <c r="AV361" t="s">
        <v>1100</v>
      </c>
      <c r="AW361" t="s">
        <v>1101</v>
      </c>
    </row>
    <row r="362" spans="1:49" x14ac:dyDescent="0.2">
      <c r="A362" s="4" t="str">
        <f t="shared" si="5"/>
        <v>https://doi.org/10.1037/a0024044</v>
      </c>
      <c r="B362" t="s">
        <v>1104</v>
      </c>
      <c r="C362" t="s">
        <v>44</v>
      </c>
      <c r="D362" t="s">
        <v>1105</v>
      </c>
      <c r="E362">
        <v>2012</v>
      </c>
      <c r="F362" t="s">
        <v>46</v>
      </c>
      <c r="G362" t="s">
        <v>46</v>
      </c>
      <c r="H362" t="s">
        <v>46</v>
      </c>
      <c r="I362" t="s">
        <v>47</v>
      </c>
      <c r="J362" t="s">
        <v>46</v>
      </c>
      <c r="K362" t="s">
        <v>107</v>
      </c>
      <c r="L362" t="s">
        <v>49</v>
      </c>
      <c r="M362" t="s">
        <v>50</v>
      </c>
      <c r="R362" t="s">
        <v>51</v>
      </c>
      <c r="Z362" t="s">
        <v>67</v>
      </c>
      <c r="AG362" t="s">
        <v>57</v>
      </c>
      <c r="AN362" t="s">
        <v>58</v>
      </c>
      <c r="AQ362" t="s">
        <v>73</v>
      </c>
      <c r="AS362" t="s">
        <v>101</v>
      </c>
      <c r="AT362" t="s">
        <v>1106</v>
      </c>
      <c r="AU362" t="s">
        <v>1107</v>
      </c>
      <c r="AV362" t="s">
        <v>487</v>
      </c>
      <c r="AW362" t="s">
        <v>1108</v>
      </c>
    </row>
    <row r="363" spans="1:49" x14ac:dyDescent="0.2">
      <c r="A363" s="4" t="str">
        <f t="shared" si="5"/>
        <v>https://doi.org/10.1037/a0024044</v>
      </c>
      <c r="B363" t="s">
        <v>1109</v>
      </c>
      <c r="C363" t="s">
        <v>66</v>
      </c>
      <c r="D363" t="s">
        <v>1105</v>
      </c>
      <c r="E363">
        <v>2012</v>
      </c>
      <c r="F363" t="s">
        <v>46</v>
      </c>
      <c r="G363" t="s">
        <v>46</v>
      </c>
      <c r="H363" t="s">
        <v>46</v>
      </c>
      <c r="I363" t="s">
        <v>47</v>
      </c>
      <c r="J363" t="s">
        <v>46</v>
      </c>
      <c r="K363" t="s">
        <v>48</v>
      </c>
      <c r="L363" t="s">
        <v>49</v>
      </c>
      <c r="M363" t="s">
        <v>50</v>
      </c>
      <c r="R363" t="s">
        <v>51</v>
      </c>
      <c r="Z363" t="s">
        <v>67</v>
      </c>
      <c r="AG363" t="s">
        <v>57</v>
      </c>
      <c r="AN363" t="s">
        <v>58</v>
      </c>
      <c r="AQ363" t="s">
        <v>73</v>
      </c>
      <c r="AS363" t="s">
        <v>101</v>
      </c>
      <c r="AT363" t="s">
        <v>1110</v>
      </c>
      <c r="AU363" t="s">
        <v>1107</v>
      </c>
      <c r="AV363" t="s">
        <v>487</v>
      </c>
      <c r="AW363" t="s">
        <v>1108</v>
      </c>
    </row>
    <row r="364" spans="1:49" x14ac:dyDescent="0.2">
      <c r="A364" s="4" t="str">
        <f t="shared" si="5"/>
        <v>https://doi.org/10.1037/a0024044</v>
      </c>
      <c r="B364" t="s">
        <v>69</v>
      </c>
      <c r="C364" t="s">
        <v>70</v>
      </c>
      <c r="D364" t="s">
        <v>1105</v>
      </c>
      <c r="E364">
        <v>2012</v>
      </c>
      <c r="F364" t="s">
        <v>46</v>
      </c>
      <c r="G364" t="s">
        <v>46</v>
      </c>
      <c r="H364" t="s">
        <v>46</v>
      </c>
      <c r="I364" t="s">
        <v>47</v>
      </c>
      <c r="J364" t="s">
        <v>46</v>
      </c>
      <c r="K364" t="s">
        <v>48</v>
      </c>
      <c r="L364" t="s">
        <v>49</v>
      </c>
      <c r="M364" t="s">
        <v>50</v>
      </c>
      <c r="R364" t="s">
        <v>51</v>
      </c>
      <c r="Z364" t="s">
        <v>67</v>
      </c>
      <c r="AG364" t="s">
        <v>57</v>
      </c>
      <c r="AN364" t="s">
        <v>58</v>
      </c>
      <c r="AQ364" t="s">
        <v>73</v>
      </c>
      <c r="AS364" t="s">
        <v>101</v>
      </c>
      <c r="AT364" t="s">
        <v>1110</v>
      </c>
      <c r="AU364" t="s">
        <v>1107</v>
      </c>
      <c r="AV364" t="s">
        <v>487</v>
      </c>
      <c r="AW364" t="s">
        <v>1108</v>
      </c>
    </row>
    <row r="365" spans="1:49" x14ac:dyDescent="0.2">
      <c r="A365" s="4" t="str">
        <f t="shared" si="5"/>
        <v>https://doi.org/10.1037/a0025339</v>
      </c>
      <c r="B365" t="s">
        <v>1111</v>
      </c>
      <c r="C365" t="s">
        <v>44</v>
      </c>
      <c r="D365" t="s">
        <v>1112</v>
      </c>
      <c r="E365">
        <v>2012</v>
      </c>
      <c r="F365" t="s">
        <v>46</v>
      </c>
      <c r="G365" t="s">
        <v>46</v>
      </c>
      <c r="H365" t="s">
        <v>46</v>
      </c>
      <c r="I365" t="s">
        <v>47</v>
      </c>
      <c r="J365" t="s">
        <v>46</v>
      </c>
      <c r="K365" t="s">
        <v>48</v>
      </c>
      <c r="L365" t="s">
        <v>49</v>
      </c>
      <c r="M365" t="s">
        <v>50</v>
      </c>
      <c r="R365" t="s">
        <v>51</v>
      </c>
      <c r="Z365" t="s">
        <v>67</v>
      </c>
      <c r="AG365" t="s">
        <v>57</v>
      </c>
      <c r="AN365" t="s">
        <v>58</v>
      </c>
      <c r="AQ365" t="s">
        <v>59</v>
      </c>
      <c r="AR365" t="s">
        <v>1113</v>
      </c>
      <c r="AS365" t="s">
        <v>61</v>
      </c>
      <c r="AU365" t="s">
        <v>1114</v>
      </c>
      <c r="AV365" t="s">
        <v>184</v>
      </c>
      <c r="AW365" t="s">
        <v>1115</v>
      </c>
    </row>
    <row r="366" spans="1:49" x14ac:dyDescent="0.2">
      <c r="A366" s="4" t="str">
        <f t="shared" si="5"/>
        <v>https://doi.org/10.1037/a0025339</v>
      </c>
      <c r="B366" t="s">
        <v>1116</v>
      </c>
      <c r="C366" t="s">
        <v>66</v>
      </c>
      <c r="D366" t="s">
        <v>1112</v>
      </c>
      <c r="E366">
        <v>2012</v>
      </c>
      <c r="F366" t="s">
        <v>46</v>
      </c>
      <c r="G366" t="s">
        <v>46</v>
      </c>
      <c r="H366" t="s">
        <v>46</v>
      </c>
      <c r="I366" t="s">
        <v>47</v>
      </c>
      <c r="J366" t="s">
        <v>46</v>
      </c>
      <c r="K366" t="s">
        <v>48</v>
      </c>
      <c r="L366" t="s">
        <v>49</v>
      </c>
      <c r="M366" t="s">
        <v>50</v>
      </c>
      <c r="R366" t="s">
        <v>51</v>
      </c>
      <c r="Z366" t="s">
        <v>67</v>
      </c>
      <c r="AG366" t="s">
        <v>57</v>
      </c>
      <c r="AN366" t="s">
        <v>58</v>
      </c>
      <c r="AQ366" t="s">
        <v>59</v>
      </c>
      <c r="AR366" t="s">
        <v>1117</v>
      </c>
      <c r="AS366" t="s">
        <v>61</v>
      </c>
      <c r="AU366" t="s">
        <v>1114</v>
      </c>
      <c r="AV366" t="s">
        <v>184</v>
      </c>
      <c r="AW366" t="s">
        <v>1115</v>
      </c>
    </row>
    <row r="367" spans="1:49" x14ac:dyDescent="0.2">
      <c r="A367" s="4" t="str">
        <f t="shared" si="5"/>
        <v>https://doi.org/10.1037/a0025339</v>
      </c>
      <c r="B367" t="s">
        <v>69</v>
      </c>
      <c r="C367" t="s">
        <v>70</v>
      </c>
      <c r="D367" t="s">
        <v>1112</v>
      </c>
      <c r="E367">
        <v>2012</v>
      </c>
      <c r="F367" t="s">
        <v>46</v>
      </c>
      <c r="G367" t="s">
        <v>46</v>
      </c>
      <c r="H367" t="s">
        <v>46</v>
      </c>
      <c r="I367" t="s">
        <v>47</v>
      </c>
      <c r="J367" t="s">
        <v>46</v>
      </c>
      <c r="K367" t="s">
        <v>48</v>
      </c>
      <c r="L367" t="s">
        <v>49</v>
      </c>
      <c r="M367" t="s">
        <v>50</v>
      </c>
      <c r="R367" t="s">
        <v>51</v>
      </c>
      <c r="Z367" t="s">
        <v>67</v>
      </c>
      <c r="AG367" t="s">
        <v>57</v>
      </c>
      <c r="AN367" t="s">
        <v>58</v>
      </c>
      <c r="AQ367" t="s">
        <v>59</v>
      </c>
      <c r="AR367" t="s">
        <v>1117</v>
      </c>
      <c r="AS367" t="s">
        <v>61</v>
      </c>
      <c r="AU367" t="s">
        <v>1114</v>
      </c>
      <c r="AV367" t="s">
        <v>184</v>
      </c>
      <c r="AW367" t="s">
        <v>1115</v>
      </c>
    </row>
    <row r="368" spans="1:49" x14ac:dyDescent="0.2">
      <c r="A368" s="4" t="str">
        <f t="shared" si="5"/>
        <v>https://doi.org/10.1002/erv.2167</v>
      </c>
      <c r="B368" t="s">
        <v>1118</v>
      </c>
      <c r="C368" t="s">
        <v>44</v>
      </c>
      <c r="D368" t="s">
        <v>1119</v>
      </c>
      <c r="E368">
        <v>2012</v>
      </c>
      <c r="F368" t="s">
        <v>46</v>
      </c>
      <c r="G368" t="s">
        <v>46</v>
      </c>
      <c r="H368" t="s">
        <v>46</v>
      </c>
      <c r="I368" t="s">
        <v>47</v>
      </c>
      <c r="J368" t="s">
        <v>46</v>
      </c>
      <c r="K368" t="s">
        <v>48</v>
      </c>
      <c r="L368" t="s">
        <v>49</v>
      </c>
      <c r="M368" t="s">
        <v>50</v>
      </c>
      <c r="R368" t="s">
        <v>51</v>
      </c>
      <c r="Z368" t="s">
        <v>67</v>
      </c>
      <c r="AG368" t="s">
        <v>57</v>
      </c>
      <c r="AN368" t="s">
        <v>58</v>
      </c>
      <c r="AQ368" t="s">
        <v>59</v>
      </c>
      <c r="AR368" t="s">
        <v>1120</v>
      </c>
      <c r="AS368" t="s">
        <v>61</v>
      </c>
      <c r="AU368" t="s">
        <v>1121</v>
      </c>
      <c r="AV368" t="s">
        <v>503</v>
      </c>
      <c r="AW368" t="s">
        <v>1122</v>
      </c>
    </row>
    <row r="369" spans="1:49" x14ac:dyDescent="0.2">
      <c r="A369" s="4" t="str">
        <f t="shared" si="5"/>
        <v>https://doi.org/10.1002/erv.2167</v>
      </c>
      <c r="B369" t="s">
        <v>1123</v>
      </c>
      <c r="C369" t="s">
        <v>66</v>
      </c>
      <c r="D369" t="s">
        <v>1119</v>
      </c>
      <c r="E369">
        <v>2012</v>
      </c>
      <c r="F369" t="s">
        <v>46</v>
      </c>
      <c r="G369" t="s">
        <v>46</v>
      </c>
      <c r="H369" t="s">
        <v>46</v>
      </c>
      <c r="I369" t="s">
        <v>47</v>
      </c>
      <c r="J369" t="s">
        <v>46</v>
      </c>
      <c r="K369" t="s">
        <v>48</v>
      </c>
      <c r="L369" t="s">
        <v>49</v>
      </c>
      <c r="M369" t="s">
        <v>50</v>
      </c>
      <c r="R369" t="s">
        <v>51</v>
      </c>
      <c r="Z369" t="s">
        <v>67</v>
      </c>
      <c r="AG369" t="s">
        <v>57</v>
      </c>
      <c r="AN369" t="s">
        <v>58</v>
      </c>
      <c r="AQ369" t="s">
        <v>59</v>
      </c>
      <c r="AR369" t="s">
        <v>1124</v>
      </c>
      <c r="AS369" t="s">
        <v>61</v>
      </c>
      <c r="AU369" t="s">
        <v>1121</v>
      </c>
      <c r="AV369" t="s">
        <v>503</v>
      </c>
      <c r="AW369" t="s">
        <v>1122</v>
      </c>
    </row>
    <row r="370" spans="1:49" x14ac:dyDescent="0.2">
      <c r="A370" s="4" t="str">
        <f t="shared" si="5"/>
        <v>https://doi.org/10.1002/erv.2167</v>
      </c>
      <c r="B370" t="s">
        <v>69</v>
      </c>
      <c r="C370" t="s">
        <v>70</v>
      </c>
      <c r="D370" t="s">
        <v>1119</v>
      </c>
      <c r="E370">
        <v>2012</v>
      </c>
      <c r="F370" t="s">
        <v>46</v>
      </c>
      <c r="G370" t="s">
        <v>46</v>
      </c>
      <c r="H370" t="s">
        <v>46</v>
      </c>
      <c r="I370" t="s">
        <v>47</v>
      </c>
      <c r="J370" t="s">
        <v>46</v>
      </c>
      <c r="K370" t="s">
        <v>48</v>
      </c>
      <c r="L370" t="s">
        <v>49</v>
      </c>
      <c r="M370" t="s">
        <v>50</v>
      </c>
      <c r="R370" t="s">
        <v>51</v>
      </c>
      <c r="Z370" t="s">
        <v>67</v>
      </c>
      <c r="AG370" t="s">
        <v>57</v>
      </c>
      <c r="AN370" t="s">
        <v>58</v>
      </c>
      <c r="AQ370" t="s">
        <v>59</v>
      </c>
      <c r="AR370" t="s">
        <v>1124</v>
      </c>
      <c r="AS370" t="s">
        <v>61</v>
      </c>
      <c r="AU370" t="s">
        <v>1121</v>
      </c>
      <c r="AV370" t="s">
        <v>503</v>
      </c>
      <c r="AW370" t="s">
        <v>1122</v>
      </c>
    </row>
    <row r="371" spans="1:49" x14ac:dyDescent="0.2">
      <c r="A371" s="4" t="str">
        <f t="shared" si="5"/>
        <v>https://doi.org/10.1080/02791072.2012.662859</v>
      </c>
      <c r="B371" t="s">
        <v>1125</v>
      </c>
      <c r="C371" t="s">
        <v>44</v>
      </c>
      <c r="D371" t="s">
        <v>1126</v>
      </c>
      <c r="E371">
        <v>2012</v>
      </c>
      <c r="F371" t="s">
        <v>46</v>
      </c>
      <c r="G371" t="s">
        <v>46</v>
      </c>
      <c r="H371" t="s">
        <v>46</v>
      </c>
      <c r="I371" t="s">
        <v>47</v>
      </c>
      <c r="J371" t="s">
        <v>242</v>
      </c>
      <c r="AU371" t="s">
        <v>1127</v>
      </c>
      <c r="AV371" t="s">
        <v>94</v>
      </c>
      <c r="AW371" t="s">
        <v>1128</v>
      </c>
    </row>
    <row r="372" spans="1:49" x14ac:dyDescent="0.2">
      <c r="A372" s="4" t="str">
        <f t="shared" si="5"/>
        <v>https://doi.org/10.1080/02791072.2012.662859</v>
      </c>
      <c r="B372" t="s">
        <v>1129</v>
      </c>
      <c r="C372" t="s">
        <v>66</v>
      </c>
      <c r="D372" t="s">
        <v>1126</v>
      </c>
      <c r="E372">
        <v>2012</v>
      </c>
      <c r="F372" t="s">
        <v>46</v>
      </c>
      <c r="G372" t="s">
        <v>46</v>
      </c>
      <c r="H372" t="s">
        <v>46</v>
      </c>
      <c r="I372" t="s">
        <v>47</v>
      </c>
      <c r="J372" t="s">
        <v>242</v>
      </c>
      <c r="AU372" t="s">
        <v>1127</v>
      </c>
      <c r="AV372" t="s">
        <v>94</v>
      </c>
      <c r="AW372" t="s">
        <v>1128</v>
      </c>
    </row>
    <row r="373" spans="1:49" x14ac:dyDescent="0.2">
      <c r="A373" s="4" t="str">
        <f t="shared" si="5"/>
        <v>https://doi.org/10.1080/02791072.2012.662859</v>
      </c>
      <c r="B373" t="s">
        <v>69</v>
      </c>
      <c r="C373" t="s">
        <v>70</v>
      </c>
      <c r="D373" t="s">
        <v>1126</v>
      </c>
      <c r="E373">
        <v>2012</v>
      </c>
      <c r="F373" t="s">
        <v>46</v>
      </c>
      <c r="G373" t="s">
        <v>46</v>
      </c>
      <c r="H373" t="s">
        <v>46</v>
      </c>
      <c r="I373" t="s">
        <v>47</v>
      </c>
      <c r="J373" t="s">
        <v>242</v>
      </c>
      <c r="AU373" t="s">
        <v>1127</v>
      </c>
      <c r="AV373" t="s">
        <v>94</v>
      </c>
      <c r="AW373" t="s">
        <v>1128</v>
      </c>
    </row>
    <row r="374" spans="1:49" x14ac:dyDescent="0.2">
      <c r="A374" s="4" t="str">
        <f t="shared" si="5"/>
        <v>https://doi.org/10.1080/10720537.2012.629117</v>
      </c>
      <c r="B374" t="s">
        <v>1130</v>
      </c>
      <c r="C374" t="s">
        <v>44</v>
      </c>
      <c r="D374" t="s">
        <v>1131</v>
      </c>
      <c r="E374">
        <v>2012</v>
      </c>
      <c r="F374" t="s">
        <v>46</v>
      </c>
      <c r="G374" t="s">
        <v>46</v>
      </c>
      <c r="H374" t="s">
        <v>46</v>
      </c>
      <c r="I374" t="s">
        <v>47</v>
      </c>
      <c r="J374" t="s">
        <v>46</v>
      </c>
      <c r="K374" t="s">
        <v>48</v>
      </c>
      <c r="L374" t="s">
        <v>49</v>
      </c>
      <c r="M374" t="s">
        <v>50</v>
      </c>
      <c r="R374" t="s">
        <v>51</v>
      </c>
      <c r="Z374" t="s">
        <v>67</v>
      </c>
      <c r="AG374" t="s">
        <v>57</v>
      </c>
      <c r="AN374" t="s">
        <v>58</v>
      </c>
      <c r="AQ374" t="s">
        <v>59</v>
      </c>
      <c r="AR374" t="s">
        <v>1132</v>
      </c>
      <c r="AS374" t="s">
        <v>61</v>
      </c>
      <c r="AU374" t="s">
        <v>1133</v>
      </c>
      <c r="AV374" t="s">
        <v>1134</v>
      </c>
      <c r="AW374" t="s">
        <v>1135</v>
      </c>
    </row>
    <row r="375" spans="1:49" x14ac:dyDescent="0.2">
      <c r="A375" s="4" t="str">
        <f t="shared" si="5"/>
        <v>https://doi.org/10.1080/10720537.2012.629117</v>
      </c>
      <c r="B375" t="s">
        <v>1136</v>
      </c>
      <c r="C375" t="s">
        <v>66</v>
      </c>
      <c r="D375" t="s">
        <v>1131</v>
      </c>
      <c r="E375">
        <v>2012</v>
      </c>
      <c r="F375" t="s">
        <v>46</v>
      </c>
      <c r="G375" t="s">
        <v>46</v>
      </c>
      <c r="H375" t="s">
        <v>46</v>
      </c>
      <c r="I375" t="s">
        <v>47</v>
      </c>
      <c r="J375" t="s">
        <v>46</v>
      </c>
      <c r="K375" t="s">
        <v>48</v>
      </c>
      <c r="L375" t="s">
        <v>49</v>
      </c>
      <c r="M375" t="s">
        <v>50</v>
      </c>
      <c r="R375" t="s">
        <v>51</v>
      </c>
      <c r="Z375" t="s">
        <v>67</v>
      </c>
      <c r="AG375" t="s">
        <v>57</v>
      </c>
      <c r="AN375" t="s">
        <v>58</v>
      </c>
      <c r="AQ375" t="s">
        <v>59</v>
      </c>
      <c r="AR375" t="s">
        <v>1137</v>
      </c>
      <c r="AS375" t="s">
        <v>61</v>
      </c>
      <c r="AU375" t="s">
        <v>1133</v>
      </c>
      <c r="AV375" t="s">
        <v>1134</v>
      </c>
      <c r="AW375" t="s">
        <v>1135</v>
      </c>
    </row>
    <row r="376" spans="1:49" x14ac:dyDescent="0.2">
      <c r="A376" s="4" t="str">
        <f t="shared" si="5"/>
        <v>https://doi.org/10.1080/10720537.2012.629117</v>
      </c>
      <c r="B376" t="s">
        <v>69</v>
      </c>
      <c r="C376" t="s">
        <v>70</v>
      </c>
      <c r="D376" t="s">
        <v>1131</v>
      </c>
      <c r="E376">
        <v>2012</v>
      </c>
      <c r="F376" t="s">
        <v>46</v>
      </c>
      <c r="G376" t="s">
        <v>46</v>
      </c>
      <c r="H376" t="s">
        <v>46</v>
      </c>
      <c r="I376" t="s">
        <v>47</v>
      </c>
      <c r="J376" t="s">
        <v>46</v>
      </c>
      <c r="K376" t="s">
        <v>48</v>
      </c>
      <c r="L376" t="s">
        <v>49</v>
      </c>
      <c r="M376" t="s">
        <v>50</v>
      </c>
      <c r="R376" t="s">
        <v>51</v>
      </c>
      <c r="Z376" t="s">
        <v>67</v>
      </c>
      <c r="AG376" t="s">
        <v>57</v>
      </c>
      <c r="AN376" t="s">
        <v>58</v>
      </c>
      <c r="AQ376" t="s">
        <v>59</v>
      </c>
      <c r="AR376" t="s">
        <v>1137</v>
      </c>
      <c r="AS376" t="s">
        <v>61</v>
      </c>
      <c r="AU376" t="s">
        <v>1133</v>
      </c>
      <c r="AV376" t="s">
        <v>1134</v>
      </c>
      <c r="AW376" t="s">
        <v>1135</v>
      </c>
    </row>
    <row r="377" spans="1:49" x14ac:dyDescent="0.2">
      <c r="A377" s="4" t="str">
        <f t="shared" si="5"/>
        <v>https://doi.org/10.1016/j.jsat.2011.08.003</v>
      </c>
      <c r="B377" t="s">
        <v>1138</v>
      </c>
      <c r="C377" t="s">
        <v>44</v>
      </c>
      <c r="D377" t="s">
        <v>1139</v>
      </c>
      <c r="E377">
        <v>2012</v>
      </c>
      <c r="F377" t="s">
        <v>46</v>
      </c>
      <c r="G377" t="s">
        <v>46</v>
      </c>
      <c r="H377" t="s">
        <v>46</v>
      </c>
      <c r="I377" t="s">
        <v>47</v>
      </c>
      <c r="J377" t="s">
        <v>46</v>
      </c>
      <c r="K377" t="s">
        <v>107</v>
      </c>
      <c r="L377" t="s">
        <v>49</v>
      </c>
      <c r="M377" t="s">
        <v>50</v>
      </c>
      <c r="R377" t="s">
        <v>51</v>
      </c>
      <c r="Z377" t="s">
        <v>87</v>
      </c>
      <c r="AA377" t="s">
        <v>1140</v>
      </c>
      <c r="AB377" t="s">
        <v>1141</v>
      </c>
      <c r="AC377" t="s">
        <v>1142</v>
      </c>
      <c r="AE377" t="s">
        <v>550</v>
      </c>
      <c r="AG377" t="s">
        <v>57</v>
      </c>
      <c r="AN377" t="s">
        <v>58</v>
      </c>
      <c r="AQ377" t="s">
        <v>59</v>
      </c>
      <c r="AR377" t="s">
        <v>1143</v>
      </c>
      <c r="AS377" t="s">
        <v>61</v>
      </c>
      <c r="AU377" t="s">
        <v>1144</v>
      </c>
      <c r="AV377" t="s">
        <v>312</v>
      </c>
      <c r="AW377" t="s">
        <v>1145</v>
      </c>
    </row>
    <row r="378" spans="1:49" x14ac:dyDescent="0.2">
      <c r="A378" s="4" t="str">
        <f t="shared" si="5"/>
        <v>https://doi.org/10.1016/j.jsat.2011.08.003</v>
      </c>
      <c r="B378" t="s">
        <v>1146</v>
      </c>
      <c r="C378" t="s">
        <v>66</v>
      </c>
      <c r="D378" t="s">
        <v>1139</v>
      </c>
      <c r="E378">
        <v>2012</v>
      </c>
      <c r="F378" t="s">
        <v>46</v>
      </c>
      <c r="G378" t="s">
        <v>46</v>
      </c>
      <c r="H378" t="s">
        <v>46</v>
      </c>
      <c r="I378" t="s">
        <v>47</v>
      </c>
      <c r="J378" t="s">
        <v>46</v>
      </c>
      <c r="K378" t="s">
        <v>48</v>
      </c>
      <c r="L378" t="s">
        <v>49</v>
      </c>
      <c r="M378" t="s">
        <v>50</v>
      </c>
      <c r="R378" t="s">
        <v>51</v>
      </c>
      <c r="Z378" t="s">
        <v>67</v>
      </c>
      <c r="AG378" t="s">
        <v>57</v>
      </c>
      <c r="AN378" t="s">
        <v>58</v>
      </c>
      <c r="AQ378" t="s">
        <v>59</v>
      </c>
      <c r="AR378" t="s">
        <v>1147</v>
      </c>
      <c r="AS378" t="s">
        <v>61</v>
      </c>
      <c r="AU378" t="s">
        <v>1144</v>
      </c>
      <c r="AV378" t="s">
        <v>312</v>
      </c>
      <c r="AW378" t="s">
        <v>1145</v>
      </c>
    </row>
    <row r="379" spans="1:49" x14ac:dyDescent="0.2">
      <c r="A379" s="4" t="str">
        <f t="shared" si="5"/>
        <v>https://doi.org/10.1016/j.jsat.2011.08.003</v>
      </c>
      <c r="B379" t="s">
        <v>69</v>
      </c>
      <c r="C379" t="s">
        <v>70</v>
      </c>
      <c r="D379" t="s">
        <v>1139</v>
      </c>
      <c r="E379">
        <v>2012</v>
      </c>
      <c r="F379" t="s">
        <v>46</v>
      </c>
      <c r="G379" t="s">
        <v>46</v>
      </c>
      <c r="H379" t="s">
        <v>46</v>
      </c>
      <c r="I379" t="s">
        <v>47</v>
      </c>
      <c r="J379" t="s">
        <v>46</v>
      </c>
      <c r="K379" t="s">
        <v>48</v>
      </c>
      <c r="L379" t="s">
        <v>49</v>
      </c>
      <c r="M379" t="s">
        <v>50</v>
      </c>
      <c r="R379" t="s">
        <v>51</v>
      </c>
      <c r="Z379" t="s">
        <v>67</v>
      </c>
      <c r="AG379" t="s">
        <v>57</v>
      </c>
      <c r="AN379" t="s">
        <v>58</v>
      </c>
      <c r="AQ379" t="s">
        <v>59</v>
      </c>
      <c r="AR379" t="s">
        <v>1147</v>
      </c>
      <c r="AS379" t="s">
        <v>61</v>
      </c>
      <c r="AU379" t="s">
        <v>1144</v>
      </c>
      <c r="AV379" t="s">
        <v>312</v>
      </c>
      <c r="AW379" t="s">
        <v>1145</v>
      </c>
    </row>
    <row r="380" spans="1:49" x14ac:dyDescent="0.2">
      <c r="A380" s="4" t="str">
        <f t="shared" si="5"/>
        <v>https://doi.org/10.1002/eat.20960</v>
      </c>
      <c r="B380" t="s">
        <v>1148</v>
      </c>
      <c r="C380" t="s">
        <v>44</v>
      </c>
      <c r="D380" t="s">
        <v>1149</v>
      </c>
      <c r="E380">
        <v>2012</v>
      </c>
      <c r="F380" t="s">
        <v>46</v>
      </c>
      <c r="G380" t="s">
        <v>46</v>
      </c>
      <c r="H380" t="s">
        <v>46</v>
      </c>
      <c r="I380" t="s">
        <v>47</v>
      </c>
      <c r="J380" t="s">
        <v>46</v>
      </c>
      <c r="K380" t="s">
        <v>48</v>
      </c>
      <c r="L380" t="s">
        <v>49</v>
      </c>
      <c r="M380" t="s">
        <v>567</v>
      </c>
      <c r="N380" t="s">
        <v>1150</v>
      </c>
      <c r="O380" t="s">
        <v>751</v>
      </c>
      <c r="P380" t="s">
        <v>46</v>
      </c>
      <c r="R380" t="s">
        <v>51</v>
      </c>
      <c r="Z380" t="s">
        <v>52</v>
      </c>
      <c r="AA380" t="s">
        <v>1151</v>
      </c>
      <c r="AB380" t="s">
        <v>1152</v>
      </c>
      <c r="AC380" t="s">
        <v>1153</v>
      </c>
      <c r="AE380" t="s">
        <v>150</v>
      </c>
      <c r="AG380" t="s">
        <v>57</v>
      </c>
      <c r="AN380" t="s">
        <v>58</v>
      </c>
      <c r="AQ380" t="s">
        <v>52</v>
      </c>
      <c r="AR380" t="s">
        <v>1154</v>
      </c>
      <c r="AS380" t="s">
        <v>61</v>
      </c>
      <c r="AU380" t="s">
        <v>1155</v>
      </c>
      <c r="AV380" t="s">
        <v>990</v>
      </c>
      <c r="AW380" t="s">
        <v>1156</v>
      </c>
    </row>
    <row r="381" spans="1:49" x14ac:dyDescent="0.2">
      <c r="A381" s="4" t="str">
        <f t="shared" si="5"/>
        <v>https://doi.org/10.1002/eat.20960</v>
      </c>
      <c r="B381" t="s">
        <v>1157</v>
      </c>
      <c r="C381" t="s">
        <v>66</v>
      </c>
      <c r="D381" t="s">
        <v>1149</v>
      </c>
      <c r="E381">
        <v>2012</v>
      </c>
      <c r="F381" t="s">
        <v>46</v>
      </c>
      <c r="G381" t="s">
        <v>46</v>
      </c>
      <c r="H381" t="s">
        <v>46</v>
      </c>
      <c r="I381" t="s">
        <v>47</v>
      </c>
      <c r="J381" t="s">
        <v>46</v>
      </c>
      <c r="K381" t="s">
        <v>48</v>
      </c>
      <c r="L381" t="s">
        <v>49</v>
      </c>
      <c r="M381" t="s">
        <v>567</v>
      </c>
      <c r="N381" t="s">
        <v>1158</v>
      </c>
      <c r="O381" t="s">
        <v>751</v>
      </c>
      <c r="P381" t="s">
        <v>46</v>
      </c>
      <c r="R381" t="s">
        <v>51</v>
      </c>
      <c r="Z381" t="s">
        <v>67</v>
      </c>
      <c r="AG381" t="s">
        <v>57</v>
      </c>
      <c r="AN381" t="s">
        <v>58</v>
      </c>
      <c r="AQ381" t="s">
        <v>73</v>
      </c>
      <c r="AS381" t="s">
        <v>61</v>
      </c>
      <c r="AU381" t="s">
        <v>1155</v>
      </c>
      <c r="AV381" t="s">
        <v>990</v>
      </c>
      <c r="AW381" t="s">
        <v>1156</v>
      </c>
    </row>
    <row r="382" spans="1:49" x14ac:dyDescent="0.2">
      <c r="A382" s="4" t="str">
        <f t="shared" si="5"/>
        <v>https://doi.org/10.1002/eat.20960</v>
      </c>
      <c r="B382" t="s">
        <v>69</v>
      </c>
      <c r="C382" t="s">
        <v>70</v>
      </c>
      <c r="D382" t="s">
        <v>1149</v>
      </c>
      <c r="E382">
        <v>2012</v>
      </c>
      <c r="F382" t="s">
        <v>46</v>
      </c>
      <c r="G382" t="s">
        <v>46</v>
      </c>
      <c r="H382" t="s">
        <v>46</v>
      </c>
      <c r="I382" t="s">
        <v>47</v>
      </c>
      <c r="J382" t="s">
        <v>46</v>
      </c>
      <c r="K382" t="s">
        <v>48</v>
      </c>
      <c r="L382" t="s">
        <v>49</v>
      </c>
      <c r="M382" t="s">
        <v>567</v>
      </c>
      <c r="N382" t="s">
        <v>1158</v>
      </c>
      <c r="O382" t="s">
        <v>751</v>
      </c>
      <c r="P382" t="s">
        <v>46</v>
      </c>
      <c r="R382" t="s">
        <v>51</v>
      </c>
      <c r="Z382" t="s">
        <v>67</v>
      </c>
      <c r="AG382" t="s">
        <v>57</v>
      </c>
      <c r="AN382" t="s">
        <v>58</v>
      </c>
      <c r="AQ382" t="s">
        <v>73</v>
      </c>
      <c r="AS382" t="s">
        <v>61</v>
      </c>
      <c r="AU382" t="s">
        <v>1155</v>
      </c>
      <c r="AV382" t="s">
        <v>990</v>
      </c>
      <c r="AW382" t="s">
        <v>1156</v>
      </c>
    </row>
    <row r="383" spans="1:49" x14ac:dyDescent="0.2">
      <c r="A383" s="4" t="str">
        <f t="shared" si="5"/>
        <v>https://doi.org/10.1002/eat.20966</v>
      </c>
      <c r="B383" t="s">
        <v>1159</v>
      </c>
      <c r="C383" t="s">
        <v>44</v>
      </c>
      <c r="D383" t="s">
        <v>1160</v>
      </c>
      <c r="E383">
        <v>2012</v>
      </c>
      <c r="F383" t="s">
        <v>46</v>
      </c>
      <c r="G383" t="s">
        <v>46</v>
      </c>
      <c r="H383" t="s">
        <v>46</v>
      </c>
      <c r="I383" t="s">
        <v>47</v>
      </c>
      <c r="J383" t="s">
        <v>46</v>
      </c>
      <c r="K383" t="s">
        <v>48</v>
      </c>
      <c r="L383" t="s">
        <v>49</v>
      </c>
      <c r="M383" t="s">
        <v>50</v>
      </c>
      <c r="R383" t="s">
        <v>51</v>
      </c>
      <c r="Z383" t="s">
        <v>67</v>
      </c>
      <c r="AG383" t="s">
        <v>57</v>
      </c>
      <c r="AN383" t="s">
        <v>58</v>
      </c>
      <c r="AQ383" t="s">
        <v>73</v>
      </c>
      <c r="AS383" t="s">
        <v>61</v>
      </c>
      <c r="AU383" t="s">
        <v>1161</v>
      </c>
      <c r="AV383" t="s">
        <v>990</v>
      </c>
      <c r="AW383" t="s">
        <v>1162</v>
      </c>
    </row>
    <row r="384" spans="1:49" x14ac:dyDescent="0.2">
      <c r="A384" s="4" t="str">
        <f t="shared" si="5"/>
        <v>https://doi.org/10.1002/eat.20966</v>
      </c>
      <c r="B384" t="s">
        <v>1163</v>
      </c>
      <c r="C384" t="s">
        <v>66</v>
      </c>
      <c r="D384" t="s">
        <v>1160</v>
      </c>
      <c r="E384">
        <v>2012</v>
      </c>
      <c r="F384" t="s">
        <v>46</v>
      </c>
      <c r="G384" t="s">
        <v>46</v>
      </c>
      <c r="H384" t="s">
        <v>46</v>
      </c>
      <c r="I384" t="s">
        <v>47</v>
      </c>
      <c r="J384" t="s">
        <v>46</v>
      </c>
      <c r="K384" t="s">
        <v>48</v>
      </c>
      <c r="L384" t="s">
        <v>49</v>
      </c>
      <c r="M384" t="s">
        <v>50</v>
      </c>
      <c r="R384" t="s">
        <v>51</v>
      </c>
      <c r="Z384" t="s">
        <v>67</v>
      </c>
      <c r="AG384" t="s">
        <v>57</v>
      </c>
      <c r="AN384" t="s">
        <v>58</v>
      </c>
      <c r="AQ384" t="s">
        <v>73</v>
      </c>
      <c r="AS384" t="s">
        <v>61</v>
      </c>
      <c r="AU384" t="s">
        <v>1161</v>
      </c>
      <c r="AV384" t="s">
        <v>990</v>
      </c>
      <c r="AW384" t="s">
        <v>1162</v>
      </c>
    </row>
    <row r="385" spans="1:49" x14ac:dyDescent="0.2">
      <c r="A385" s="4" t="str">
        <f t="shared" si="5"/>
        <v>https://doi.org/10.1002/eat.20966</v>
      </c>
      <c r="B385" t="s">
        <v>69</v>
      </c>
      <c r="C385" t="s">
        <v>70</v>
      </c>
      <c r="D385" t="s">
        <v>1160</v>
      </c>
      <c r="E385">
        <v>2012</v>
      </c>
      <c r="F385" t="s">
        <v>46</v>
      </c>
      <c r="G385" t="s">
        <v>46</v>
      </c>
      <c r="H385" t="s">
        <v>46</v>
      </c>
      <c r="I385" t="s">
        <v>47</v>
      </c>
      <c r="J385" t="s">
        <v>46</v>
      </c>
      <c r="K385" t="s">
        <v>48</v>
      </c>
      <c r="L385" t="s">
        <v>49</v>
      </c>
      <c r="M385" t="s">
        <v>50</v>
      </c>
      <c r="R385" t="s">
        <v>51</v>
      </c>
      <c r="Z385" t="s">
        <v>67</v>
      </c>
      <c r="AG385" t="s">
        <v>57</v>
      </c>
      <c r="AN385" t="s">
        <v>58</v>
      </c>
      <c r="AQ385" t="s">
        <v>73</v>
      </c>
      <c r="AS385" t="s">
        <v>61</v>
      </c>
      <c r="AU385" t="s">
        <v>1161</v>
      </c>
      <c r="AV385" t="s">
        <v>990</v>
      </c>
      <c r="AW385" t="s">
        <v>1162</v>
      </c>
    </row>
    <row r="386" spans="1:49" x14ac:dyDescent="0.2">
      <c r="A386" s="4" t="str">
        <f t="shared" si="5"/>
        <v>https://doi.org/10.1080/10538712.2012.642467</v>
      </c>
      <c r="B386" t="s">
        <v>1164</v>
      </c>
      <c r="C386" t="s">
        <v>44</v>
      </c>
      <c r="D386" t="s">
        <v>1165</v>
      </c>
      <c r="E386">
        <v>2012</v>
      </c>
      <c r="F386" t="s">
        <v>46</v>
      </c>
      <c r="G386" t="s">
        <v>46</v>
      </c>
      <c r="H386" t="s">
        <v>46</v>
      </c>
      <c r="I386" t="s">
        <v>47</v>
      </c>
      <c r="J386" t="s">
        <v>242</v>
      </c>
      <c r="AU386" t="s">
        <v>1166</v>
      </c>
      <c r="AV386" t="s">
        <v>1167</v>
      </c>
      <c r="AW386" t="s">
        <v>1168</v>
      </c>
    </row>
    <row r="387" spans="1:49" x14ac:dyDescent="0.2">
      <c r="A387" s="4" t="str">
        <f t="shared" ref="A387:A450" si="6">HYPERLINK(AU387)</f>
        <v>https://doi.org/10.1080/10538712.2012.642467</v>
      </c>
      <c r="B387" t="s">
        <v>1169</v>
      </c>
      <c r="C387" t="s">
        <v>66</v>
      </c>
      <c r="D387" t="s">
        <v>1165</v>
      </c>
      <c r="E387">
        <v>2012</v>
      </c>
      <c r="F387" t="s">
        <v>46</v>
      </c>
      <c r="G387" t="s">
        <v>46</v>
      </c>
      <c r="H387" t="s">
        <v>46</v>
      </c>
      <c r="I387" t="s">
        <v>47</v>
      </c>
      <c r="J387" t="s">
        <v>242</v>
      </c>
      <c r="AU387" t="s">
        <v>1166</v>
      </c>
      <c r="AV387" t="s">
        <v>1167</v>
      </c>
      <c r="AW387" t="s">
        <v>1168</v>
      </c>
    </row>
    <row r="388" spans="1:49" x14ac:dyDescent="0.2">
      <c r="A388" s="4" t="str">
        <f t="shared" si="6"/>
        <v>https://doi.org/10.1080/10538712.2012.642467</v>
      </c>
      <c r="B388" t="s">
        <v>69</v>
      </c>
      <c r="C388" t="s">
        <v>70</v>
      </c>
      <c r="D388" t="s">
        <v>1165</v>
      </c>
      <c r="E388">
        <v>2012</v>
      </c>
      <c r="F388" t="s">
        <v>46</v>
      </c>
      <c r="G388" t="s">
        <v>46</v>
      </c>
      <c r="H388" t="s">
        <v>46</v>
      </c>
      <c r="I388" t="s">
        <v>47</v>
      </c>
      <c r="J388" t="s">
        <v>242</v>
      </c>
      <c r="AU388" t="s">
        <v>1166</v>
      </c>
      <c r="AV388" t="s">
        <v>1167</v>
      </c>
      <c r="AW388" t="s">
        <v>1168</v>
      </c>
    </row>
    <row r="389" spans="1:49" x14ac:dyDescent="0.2">
      <c r="A389" s="4" t="str">
        <f t="shared" si="6"/>
        <v>https://doi.org/10.1080/0092623X.2011.569635</v>
      </c>
      <c r="B389" t="s">
        <v>1170</v>
      </c>
      <c r="C389" t="s">
        <v>44</v>
      </c>
      <c r="D389" t="s">
        <v>1171</v>
      </c>
      <c r="E389">
        <v>2012</v>
      </c>
      <c r="F389" t="s">
        <v>46</v>
      </c>
      <c r="G389" t="s">
        <v>46</v>
      </c>
      <c r="H389" t="s">
        <v>46</v>
      </c>
      <c r="I389" t="s">
        <v>47</v>
      </c>
      <c r="J389" t="s">
        <v>46</v>
      </c>
      <c r="K389" t="s">
        <v>107</v>
      </c>
      <c r="L389" t="s">
        <v>49</v>
      </c>
      <c r="M389" t="s">
        <v>50</v>
      </c>
      <c r="R389" t="s">
        <v>51</v>
      </c>
      <c r="Z389" t="s">
        <v>52</v>
      </c>
      <c r="AB389" t="s">
        <v>1172</v>
      </c>
      <c r="AC389" t="s">
        <v>1173</v>
      </c>
      <c r="AE389" t="s">
        <v>193</v>
      </c>
      <c r="AG389" t="s">
        <v>57</v>
      </c>
      <c r="AN389" t="s">
        <v>58</v>
      </c>
      <c r="AQ389" t="s">
        <v>73</v>
      </c>
      <c r="AS389" t="s">
        <v>61</v>
      </c>
      <c r="AU389" t="s">
        <v>1174</v>
      </c>
      <c r="AV389" t="s">
        <v>1175</v>
      </c>
      <c r="AW389" t="s">
        <v>1176</v>
      </c>
    </row>
    <row r="390" spans="1:49" x14ac:dyDescent="0.2">
      <c r="A390" s="4" t="str">
        <f t="shared" si="6"/>
        <v>https://doi.org/10.1080/0092623X.2011.569635</v>
      </c>
      <c r="B390" t="s">
        <v>1177</v>
      </c>
      <c r="C390" t="s">
        <v>66</v>
      </c>
      <c r="D390" t="s">
        <v>1171</v>
      </c>
      <c r="E390">
        <v>2012</v>
      </c>
      <c r="F390" t="s">
        <v>46</v>
      </c>
      <c r="G390" t="s">
        <v>46</v>
      </c>
      <c r="H390" t="s">
        <v>46</v>
      </c>
      <c r="I390" t="s">
        <v>47</v>
      </c>
      <c r="J390" t="s">
        <v>46</v>
      </c>
      <c r="K390" t="s">
        <v>48</v>
      </c>
      <c r="L390" t="s">
        <v>49</v>
      </c>
      <c r="M390" t="s">
        <v>50</v>
      </c>
      <c r="R390" t="s">
        <v>51</v>
      </c>
      <c r="Z390" t="s">
        <v>67</v>
      </c>
      <c r="AG390" t="s">
        <v>57</v>
      </c>
      <c r="AN390" t="s">
        <v>58</v>
      </c>
      <c r="AQ390" t="s">
        <v>73</v>
      </c>
      <c r="AS390" t="s">
        <v>61</v>
      </c>
      <c r="AU390" t="s">
        <v>1174</v>
      </c>
      <c r="AV390" t="s">
        <v>1175</v>
      </c>
      <c r="AW390" t="s">
        <v>1176</v>
      </c>
    </row>
    <row r="391" spans="1:49" x14ac:dyDescent="0.2">
      <c r="A391" s="4" t="str">
        <f t="shared" si="6"/>
        <v>https://doi.org/10.1080/0092623X.2011.569635</v>
      </c>
      <c r="B391" t="s">
        <v>69</v>
      </c>
      <c r="C391" t="s">
        <v>70</v>
      </c>
      <c r="D391" t="s">
        <v>1171</v>
      </c>
      <c r="E391">
        <v>2012</v>
      </c>
      <c r="F391" t="s">
        <v>46</v>
      </c>
      <c r="G391" t="s">
        <v>46</v>
      </c>
      <c r="H391" t="s">
        <v>46</v>
      </c>
      <c r="I391" t="s">
        <v>47</v>
      </c>
      <c r="J391" t="s">
        <v>46</v>
      </c>
      <c r="K391" t="s">
        <v>107</v>
      </c>
      <c r="L391" t="s">
        <v>49</v>
      </c>
      <c r="M391" t="s">
        <v>50</v>
      </c>
      <c r="R391" t="s">
        <v>51</v>
      </c>
      <c r="Z391" t="s">
        <v>67</v>
      </c>
      <c r="AG391" t="s">
        <v>57</v>
      </c>
      <c r="AN391" t="s">
        <v>58</v>
      </c>
      <c r="AQ391" t="s">
        <v>73</v>
      </c>
      <c r="AS391" t="s">
        <v>61</v>
      </c>
      <c r="AU391" t="s">
        <v>1174</v>
      </c>
      <c r="AV391" t="s">
        <v>1175</v>
      </c>
      <c r="AW391" t="s">
        <v>1176</v>
      </c>
    </row>
    <row r="392" spans="1:49" x14ac:dyDescent="0.2">
      <c r="A392" s="4" t="str">
        <f t="shared" si="6"/>
        <v>https://doi.org/10.1080/10503307.2011.616237</v>
      </c>
      <c r="B392" t="s">
        <v>1178</v>
      </c>
      <c r="C392" t="s">
        <v>44</v>
      </c>
      <c r="D392" t="s">
        <v>1179</v>
      </c>
      <c r="E392">
        <v>2012</v>
      </c>
      <c r="F392" t="s">
        <v>46</v>
      </c>
      <c r="G392" t="s">
        <v>46</v>
      </c>
      <c r="H392" t="s">
        <v>46</v>
      </c>
      <c r="I392" t="s">
        <v>47</v>
      </c>
      <c r="J392" t="s">
        <v>46</v>
      </c>
      <c r="K392" t="s">
        <v>48</v>
      </c>
      <c r="L392" t="s">
        <v>49</v>
      </c>
      <c r="M392" t="s">
        <v>50</v>
      </c>
      <c r="R392" t="s">
        <v>51</v>
      </c>
      <c r="Z392" t="s">
        <v>67</v>
      </c>
      <c r="AG392" t="s">
        <v>57</v>
      </c>
      <c r="AN392" t="s">
        <v>58</v>
      </c>
      <c r="AQ392" t="s">
        <v>73</v>
      </c>
      <c r="AS392" t="s">
        <v>61</v>
      </c>
      <c r="AU392" t="s">
        <v>1180</v>
      </c>
      <c r="AV392" t="s">
        <v>1181</v>
      </c>
      <c r="AW392" t="s">
        <v>1182</v>
      </c>
    </row>
    <row r="393" spans="1:49" x14ac:dyDescent="0.2">
      <c r="A393" s="4" t="str">
        <f t="shared" si="6"/>
        <v>https://doi.org/10.1080/10503307.2011.616237</v>
      </c>
      <c r="B393" t="s">
        <v>1183</v>
      </c>
      <c r="C393" t="s">
        <v>66</v>
      </c>
      <c r="D393" t="s">
        <v>1179</v>
      </c>
      <c r="E393">
        <v>2012</v>
      </c>
      <c r="F393" t="s">
        <v>46</v>
      </c>
      <c r="G393" t="s">
        <v>46</v>
      </c>
      <c r="H393" t="s">
        <v>46</v>
      </c>
      <c r="I393" t="s">
        <v>47</v>
      </c>
      <c r="J393" t="s">
        <v>46</v>
      </c>
      <c r="K393" t="s">
        <v>48</v>
      </c>
      <c r="L393" t="s">
        <v>49</v>
      </c>
      <c r="M393" t="s">
        <v>50</v>
      </c>
      <c r="R393" t="s">
        <v>51</v>
      </c>
      <c r="Z393" t="s">
        <v>67</v>
      </c>
      <c r="AG393" t="s">
        <v>57</v>
      </c>
      <c r="AN393" t="s">
        <v>58</v>
      </c>
      <c r="AQ393" t="s">
        <v>73</v>
      </c>
      <c r="AS393" t="s">
        <v>61</v>
      </c>
      <c r="AU393" t="s">
        <v>1180</v>
      </c>
      <c r="AV393" t="s">
        <v>1181</v>
      </c>
      <c r="AW393" t="s">
        <v>1182</v>
      </c>
    </row>
    <row r="394" spans="1:49" x14ac:dyDescent="0.2">
      <c r="A394" s="4" t="str">
        <f t="shared" si="6"/>
        <v>https://doi.org/10.1080/10503307.2011.616237</v>
      </c>
      <c r="B394" t="s">
        <v>69</v>
      </c>
      <c r="C394" t="s">
        <v>70</v>
      </c>
      <c r="D394" t="s">
        <v>1179</v>
      </c>
      <c r="E394">
        <v>2012</v>
      </c>
      <c r="F394" t="s">
        <v>46</v>
      </c>
      <c r="G394" t="s">
        <v>46</v>
      </c>
      <c r="H394" t="s">
        <v>46</v>
      </c>
      <c r="I394" t="s">
        <v>47</v>
      </c>
      <c r="J394" t="s">
        <v>46</v>
      </c>
      <c r="K394" t="s">
        <v>48</v>
      </c>
      <c r="L394" t="s">
        <v>49</v>
      </c>
      <c r="M394" t="s">
        <v>50</v>
      </c>
      <c r="R394" t="s">
        <v>51</v>
      </c>
      <c r="Z394" t="s">
        <v>67</v>
      </c>
      <c r="AG394" t="s">
        <v>57</v>
      </c>
      <c r="AN394" t="s">
        <v>58</v>
      </c>
      <c r="AQ394" t="s">
        <v>73</v>
      </c>
      <c r="AS394" t="s">
        <v>61</v>
      </c>
      <c r="AU394" t="s">
        <v>1180</v>
      </c>
      <c r="AV394" t="s">
        <v>1181</v>
      </c>
      <c r="AW394" t="s">
        <v>1182</v>
      </c>
    </row>
    <row r="395" spans="1:49" x14ac:dyDescent="0.2">
      <c r="A395" s="4" t="str">
        <f t="shared" si="6"/>
        <v>https://doi.org/10.1080/13554794.2011.556127</v>
      </c>
      <c r="B395" t="s">
        <v>1184</v>
      </c>
      <c r="C395" t="s">
        <v>44</v>
      </c>
      <c r="D395" t="s">
        <v>1185</v>
      </c>
      <c r="E395">
        <v>2012</v>
      </c>
      <c r="F395" t="s">
        <v>46</v>
      </c>
      <c r="G395" t="s">
        <v>46</v>
      </c>
      <c r="H395" t="s">
        <v>46</v>
      </c>
      <c r="I395" t="s">
        <v>47</v>
      </c>
      <c r="J395" t="s">
        <v>46</v>
      </c>
      <c r="K395" t="s">
        <v>48</v>
      </c>
      <c r="L395" t="s">
        <v>49</v>
      </c>
      <c r="M395" t="s">
        <v>50</v>
      </c>
      <c r="R395" t="s">
        <v>51</v>
      </c>
      <c r="Z395" t="s">
        <v>67</v>
      </c>
      <c r="AG395" t="s">
        <v>57</v>
      </c>
      <c r="AN395" t="s">
        <v>58</v>
      </c>
      <c r="AQ395" t="s">
        <v>52</v>
      </c>
      <c r="AR395" t="s">
        <v>1186</v>
      </c>
      <c r="AS395" t="s">
        <v>61</v>
      </c>
      <c r="AU395" t="s">
        <v>1187</v>
      </c>
      <c r="AV395" t="s">
        <v>1065</v>
      </c>
      <c r="AW395" t="s">
        <v>1188</v>
      </c>
    </row>
    <row r="396" spans="1:49" x14ac:dyDescent="0.2">
      <c r="A396" s="4" t="str">
        <f t="shared" si="6"/>
        <v>https://doi.org/10.1080/13554794.2011.556127</v>
      </c>
      <c r="B396" t="s">
        <v>1189</v>
      </c>
      <c r="C396" t="s">
        <v>66</v>
      </c>
      <c r="D396" t="s">
        <v>1185</v>
      </c>
      <c r="E396">
        <v>2012</v>
      </c>
      <c r="F396" t="s">
        <v>46</v>
      </c>
      <c r="G396" t="s">
        <v>46</v>
      </c>
      <c r="H396" t="s">
        <v>46</v>
      </c>
      <c r="I396" t="s">
        <v>47</v>
      </c>
      <c r="J396" t="s">
        <v>46</v>
      </c>
      <c r="K396" t="s">
        <v>48</v>
      </c>
      <c r="L396" t="s">
        <v>49</v>
      </c>
      <c r="M396" t="s">
        <v>50</v>
      </c>
      <c r="R396" t="s">
        <v>51</v>
      </c>
      <c r="Z396" t="s">
        <v>67</v>
      </c>
      <c r="AG396" t="s">
        <v>57</v>
      </c>
      <c r="AN396" t="s">
        <v>58</v>
      </c>
      <c r="AQ396" t="s">
        <v>59</v>
      </c>
      <c r="AR396" t="s">
        <v>1190</v>
      </c>
      <c r="AS396" t="s">
        <v>61</v>
      </c>
      <c r="AU396" t="s">
        <v>1187</v>
      </c>
      <c r="AV396" t="s">
        <v>1065</v>
      </c>
      <c r="AW396" t="s">
        <v>1188</v>
      </c>
    </row>
    <row r="397" spans="1:49" x14ac:dyDescent="0.2">
      <c r="A397" s="4" t="str">
        <f t="shared" si="6"/>
        <v>https://doi.org/10.1080/13554794.2011.556127</v>
      </c>
      <c r="B397" t="s">
        <v>69</v>
      </c>
      <c r="C397" t="s">
        <v>70</v>
      </c>
      <c r="D397" t="s">
        <v>1185</v>
      </c>
      <c r="E397">
        <v>2012</v>
      </c>
      <c r="F397" t="s">
        <v>46</v>
      </c>
      <c r="G397" t="s">
        <v>46</v>
      </c>
      <c r="H397" t="s">
        <v>46</v>
      </c>
      <c r="I397" t="s">
        <v>47</v>
      </c>
      <c r="J397" t="s">
        <v>46</v>
      </c>
      <c r="K397" t="s">
        <v>48</v>
      </c>
      <c r="L397" t="s">
        <v>49</v>
      </c>
      <c r="M397" t="s">
        <v>50</v>
      </c>
      <c r="R397" t="s">
        <v>51</v>
      </c>
      <c r="Z397" t="s">
        <v>67</v>
      </c>
      <c r="AG397" t="s">
        <v>57</v>
      </c>
      <c r="AN397" t="s">
        <v>58</v>
      </c>
      <c r="AQ397" t="s">
        <v>59</v>
      </c>
      <c r="AR397" t="s">
        <v>1190</v>
      </c>
      <c r="AS397" t="s">
        <v>61</v>
      </c>
      <c r="AU397" t="s">
        <v>1187</v>
      </c>
      <c r="AV397" t="s">
        <v>1065</v>
      </c>
      <c r="AW397" t="s">
        <v>1188</v>
      </c>
    </row>
    <row r="398" spans="1:49" x14ac:dyDescent="0.2">
      <c r="A398" s="4" t="str">
        <f t="shared" si="6"/>
        <v>https://doi.org/10.1080/00223891.2011.627962</v>
      </c>
      <c r="B398" t="s">
        <v>1191</v>
      </c>
      <c r="C398" t="s">
        <v>44</v>
      </c>
      <c r="D398" t="s">
        <v>1192</v>
      </c>
      <c r="E398">
        <v>2012</v>
      </c>
      <c r="F398" t="s">
        <v>46</v>
      </c>
      <c r="G398" t="s">
        <v>46</v>
      </c>
      <c r="H398" t="s">
        <v>46</v>
      </c>
      <c r="I398" t="s">
        <v>47</v>
      </c>
      <c r="J398" t="s">
        <v>46</v>
      </c>
      <c r="K398" t="s">
        <v>48</v>
      </c>
      <c r="L398" t="s">
        <v>49</v>
      </c>
      <c r="M398" t="s">
        <v>50</v>
      </c>
      <c r="R398" t="s">
        <v>1193</v>
      </c>
      <c r="S398" t="s">
        <v>1194</v>
      </c>
      <c r="W398" t="s">
        <v>46</v>
      </c>
      <c r="Z398" t="s">
        <v>67</v>
      </c>
      <c r="AG398" t="s">
        <v>57</v>
      </c>
      <c r="AN398" t="s">
        <v>58</v>
      </c>
      <c r="AQ398" t="s">
        <v>73</v>
      </c>
      <c r="AS398" t="s">
        <v>61</v>
      </c>
      <c r="AU398" t="s">
        <v>1195</v>
      </c>
      <c r="AV398" t="s">
        <v>700</v>
      </c>
      <c r="AW398" t="s">
        <v>1196</v>
      </c>
    </row>
    <row r="399" spans="1:49" x14ac:dyDescent="0.2">
      <c r="A399" s="4" t="str">
        <f t="shared" si="6"/>
        <v>https://doi.org/10.1080/00223891.2011.627962</v>
      </c>
      <c r="B399" t="s">
        <v>1197</v>
      </c>
      <c r="C399" t="s">
        <v>66</v>
      </c>
      <c r="D399" t="s">
        <v>1192</v>
      </c>
      <c r="E399">
        <v>2012</v>
      </c>
      <c r="F399" t="s">
        <v>46</v>
      </c>
      <c r="G399" t="s">
        <v>46</v>
      </c>
      <c r="H399" t="s">
        <v>46</v>
      </c>
      <c r="I399" t="s">
        <v>47</v>
      </c>
      <c r="J399" t="s">
        <v>46</v>
      </c>
      <c r="K399" t="s">
        <v>48</v>
      </c>
      <c r="L399" t="s">
        <v>49</v>
      </c>
      <c r="M399" t="s">
        <v>50</v>
      </c>
      <c r="R399" t="s">
        <v>51</v>
      </c>
      <c r="Z399" t="s">
        <v>67</v>
      </c>
      <c r="AG399" t="s">
        <v>57</v>
      </c>
      <c r="AN399" t="s">
        <v>58</v>
      </c>
      <c r="AQ399" t="s">
        <v>73</v>
      </c>
      <c r="AS399" t="s">
        <v>61</v>
      </c>
      <c r="AU399" t="s">
        <v>1195</v>
      </c>
      <c r="AV399" t="s">
        <v>700</v>
      </c>
      <c r="AW399" t="s">
        <v>1196</v>
      </c>
    </row>
    <row r="400" spans="1:49" x14ac:dyDescent="0.2">
      <c r="A400" s="4" t="str">
        <f t="shared" si="6"/>
        <v>https://doi.org/10.1080/00223891.2011.627962</v>
      </c>
      <c r="B400" t="s">
        <v>69</v>
      </c>
      <c r="C400" t="s">
        <v>70</v>
      </c>
      <c r="D400" t="s">
        <v>1192</v>
      </c>
      <c r="E400">
        <v>2012</v>
      </c>
      <c r="F400" t="s">
        <v>46</v>
      </c>
      <c r="G400" t="s">
        <v>46</v>
      </c>
      <c r="H400" t="s">
        <v>46</v>
      </c>
      <c r="I400" t="s">
        <v>47</v>
      </c>
      <c r="J400" t="s">
        <v>46</v>
      </c>
      <c r="K400" t="s">
        <v>48</v>
      </c>
      <c r="L400" t="s">
        <v>49</v>
      </c>
      <c r="M400" t="s">
        <v>50</v>
      </c>
      <c r="R400" t="s">
        <v>1193</v>
      </c>
      <c r="S400" t="s">
        <v>6417</v>
      </c>
      <c r="W400" t="s">
        <v>46</v>
      </c>
      <c r="X400" t="s">
        <v>6417</v>
      </c>
      <c r="Y400" t="s">
        <v>6462</v>
      </c>
      <c r="Z400" t="s">
        <v>67</v>
      </c>
      <c r="AG400" t="s">
        <v>57</v>
      </c>
      <c r="AN400" t="s">
        <v>58</v>
      </c>
      <c r="AQ400" t="s">
        <v>73</v>
      </c>
      <c r="AS400" t="s">
        <v>61</v>
      </c>
      <c r="AU400" t="s">
        <v>1195</v>
      </c>
      <c r="AV400" t="s">
        <v>700</v>
      </c>
      <c r="AW400" t="s">
        <v>1196</v>
      </c>
    </row>
    <row r="401" spans="1:49" x14ac:dyDescent="0.2">
      <c r="A401" s="4" t="str">
        <f t="shared" si="6"/>
        <v>https://doi.org/10.4088/JCP.10m06507</v>
      </c>
      <c r="B401" t="s">
        <v>1198</v>
      </c>
      <c r="C401" t="s">
        <v>44</v>
      </c>
      <c r="D401" t="s">
        <v>1199</v>
      </c>
      <c r="E401">
        <v>2012</v>
      </c>
      <c r="F401" t="s">
        <v>46</v>
      </c>
      <c r="G401" t="s">
        <v>46</v>
      </c>
      <c r="H401" t="s">
        <v>46</v>
      </c>
      <c r="I401" t="s">
        <v>47</v>
      </c>
      <c r="J401" t="s">
        <v>46</v>
      </c>
      <c r="K401" t="s">
        <v>107</v>
      </c>
      <c r="L401" t="s">
        <v>49</v>
      </c>
      <c r="M401" t="s">
        <v>50</v>
      </c>
      <c r="R401" t="s">
        <v>51</v>
      </c>
      <c r="Z401" t="s">
        <v>67</v>
      </c>
      <c r="AG401" t="s">
        <v>57</v>
      </c>
      <c r="AN401" t="s">
        <v>58</v>
      </c>
      <c r="AQ401" t="s">
        <v>59</v>
      </c>
      <c r="AR401" t="s">
        <v>1200</v>
      </c>
      <c r="AS401" t="s">
        <v>321</v>
      </c>
      <c r="AT401" t="s">
        <v>1201</v>
      </c>
      <c r="AU401" t="s">
        <v>1202</v>
      </c>
      <c r="AV401" t="s">
        <v>755</v>
      </c>
      <c r="AW401" t="s">
        <v>1203</v>
      </c>
    </row>
    <row r="402" spans="1:49" x14ac:dyDescent="0.2">
      <c r="A402" s="4" t="str">
        <f t="shared" si="6"/>
        <v>https://doi.org/10.4088/JCP.10m06507</v>
      </c>
      <c r="B402" t="s">
        <v>1204</v>
      </c>
      <c r="C402" t="s">
        <v>66</v>
      </c>
      <c r="D402" t="s">
        <v>1199</v>
      </c>
      <c r="E402">
        <v>2012</v>
      </c>
      <c r="F402" t="s">
        <v>46</v>
      </c>
      <c r="G402" t="s">
        <v>46</v>
      </c>
      <c r="H402" t="s">
        <v>46</v>
      </c>
      <c r="I402" t="s">
        <v>47</v>
      </c>
      <c r="J402" t="s">
        <v>46</v>
      </c>
      <c r="K402" t="s">
        <v>48</v>
      </c>
      <c r="L402" t="s">
        <v>49</v>
      </c>
      <c r="M402" t="s">
        <v>567</v>
      </c>
      <c r="N402" t="s">
        <v>1205</v>
      </c>
      <c r="O402" t="s">
        <v>751</v>
      </c>
      <c r="P402" t="s">
        <v>46</v>
      </c>
      <c r="R402" t="s">
        <v>51</v>
      </c>
      <c r="Z402" t="s">
        <v>67</v>
      </c>
      <c r="AG402" t="s">
        <v>57</v>
      </c>
      <c r="AN402" t="s">
        <v>58</v>
      </c>
      <c r="AQ402" t="s">
        <v>59</v>
      </c>
      <c r="AR402" t="s">
        <v>1206</v>
      </c>
      <c r="AS402" t="s">
        <v>321</v>
      </c>
      <c r="AT402" t="s">
        <v>1207</v>
      </c>
      <c r="AU402" t="s">
        <v>1202</v>
      </c>
      <c r="AV402" t="s">
        <v>755</v>
      </c>
      <c r="AW402" t="s">
        <v>1203</v>
      </c>
    </row>
    <row r="403" spans="1:49" x14ac:dyDescent="0.2">
      <c r="A403" s="4" t="str">
        <f t="shared" si="6"/>
        <v>https://doi.org/10.4088/JCP.10m06507</v>
      </c>
      <c r="B403" t="s">
        <v>69</v>
      </c>
      <c r="C403" t="s">
        <v>70</v>
      </c>
      <c r="D403" t="s">
        <v>1199</v>
      </c>
      <c r="E403">
        <v>2012</v>
      </c>
      <c r="F403" t="s">
        <v>46</v>
      </c>
      <c r="G403" t="s">
        <v>46</v>
      </c>
      <c r="H403" t="s">
        <v>46</v>
      </c>
      <c r="I403" t="s">
        <v>47</v>
      </c>
      <c r="J403" t="s">
        <v>46</v>
      </c>
      <c r="K403" t="s">
        <v>107</v>
      </c>
      <c r="L403" t="s">
        <v>49</v>
      </c>
      <c r="M403" t="s">
        <v>567</v>
      </c>
      <c r="N403" t="s">
        <v>1205</v>
      </c>
      <c r="O403" t="s">
        <v>751</v>
      </c>
      <c r="P403" t="s">
        <v>46</v>
      </c>
      <c r="R403" t="s">
        <v>51</v>
      </c>
      <c r="Z403" t="s">
        <v>67</v>
      </c>
      <c r="AG403" t="s">
        <v>57</v>
      </c>
      <c r="AN403" t="s">
        <v>58</v>
      </c>
      <c r="AQ403" t="s">
        <v>59</v>
      </c>
      <c r="AR403" t="s">
        <v>1206</v>
      </c>
      <c r="AS403" t="s">
        <v>321</v>
      </c>
      <c r="AT403" t="s">
        <v>1207</v>
      </c>
      <c r="AU403" t="s">
        <v>1202</v>
      </c>
      <c r="AV403" t="s">
        <v>755</v>
      </c>
      <c r="AW403" t="s">
        <v>1203</v>
      </c>
    </row>
    <row r="404" spans="1:49" x14ac:dyDescent="0.2">
      <c r="A404" s="4" t="str">
        <f t="shared" si="6"/>
        <v>https://doi.org/10.1002/jclp.20872</v>
      </c>
      <c r="B404" t="s">
        <v>1208</v>
      </c>
      <c r="C404" t="s">
        <v>44</v>
      </c>
      <c r="D404" t="s">
        <v>1209</v>
      </c>
      <c r="E404">
        <v>2012</v>
      </c>
      <c r="F404" t="s">
        <v>46</v>
      </c>
      <c r="G404" t="s">
        <v>46</v>
      </c>
      <c r="H404" t="s">
        <v>46</v>
      </c>
      <c r="I404" t="s">
        <v>47</v>
      </c>
      <c r="J404" t="s">
        <v>46</v>
      </c>
      <c r="K404" t="s">
        <v>48</v>
      </c>
      <c r="L404" t="s">
        <v>49</v>
      </c>
      <c r="M404" t="s">
        <v>50</v>
      </c>
      <c r="R404" t="s">
        <v>51</v>
      </c>
      <c r="Z404" t="s">
        <v>67</v>
      </c>
      <c r="AG404" t="s">
        <v>57</v>
      </c>
      <c r="AN404" t="s">
        <v>58</v>
      </c>
      <c r="AQ404" t="s">
        <v>73</v>
      </c>
      <c r="AS404" t="s">
        <v>61</v>
      </c>
      <c r="AU404" t="s">
        <v>1210</v>
      </c>
      <c r="AV404" t="s">
        <v>1211</v>
      </c>
      <c r="AW404" t="s">
        <v>1212</v>
      </c>
    </row>
    <row r="405" spans="1:49" x14ac:dyDescent="0.2">
      <c r="A405" s="4" t="str">
        <f t="shared" si="6"/>
        <v>https://doi.org/10.1002/jclp.20872</v>
      </c>
      <c r="B405" t="s">
        <v>1213</v>
      </c>
      <c r="C405" t="s">
        <v>66</v>
      </c>
      <c r="D405" t="s">
        <v>1209</v>
      </c>
      <c r="E405">
        <v>2012</v>
      </c>
      <c r="F405" t="s">
        <v>46</v>
      </c>
      <c r="G405" t="s">
        <v>46</v>
      </c>
      <c r="H405" t="s">
        <v>46</v>
      </c>
      <c r="I405" t="s">
        <v>47</v>
      </c>
      <c r="J405" t="s">
        <v>46</v>
      </c>
      <c r="K405" t="s">
        <v>48</v>
      </c>
      <c r="L405" t="s">
        <v>49</v>
      </c>
      <c r="M405" t="s">
        <v>50</v>
      </c>
      <c r="R405" t="s">
        <v>51</v>
      </c>
      <c r="Z405" t="s">
        <v>67</v>
      </c>
      <c r="AG405" t="s">
        <v>57</v>
      </c>
      <c r="AN405" t="s">
        <v>58</v>
      </c>
      <c r="AQ405" t="s">
        <v>73</v>
      </c>
      <c r="AS405" t="s">
        <v>61</v>
      </c>
      <c r="AU405" t="s">
        <v>1210</v>
      </c>
      <c r="AV405" t="s">
        <v>1211</v>
      </c>
      <c r="AW405" t="s">
        <v>1212</v>
      </c>
    </row>
    <row r="406" spans="1:49" x14ac:dyDescent="0.2">
      <c r="A406" s="4" t="str">
        <f t="shared" si="6"/>
        <v>https://doi.org/10.1002/jclp.20872</v>
      </c>
      <c r="B406" t="s">
        <v>69</v>
      </c>
      <c r="C406" t="s">
        <v>70</v>
      </c>
      <c r="D406" t="s">
        <v>1209</v>
      </c>
      <c r="E406">
        <v>2012</v>
      </c>
      <c r="F406" t="s">
        <v>46</v>
      </c>
      <c r="G406" t="s">
        <v>46</v>
      </c>
      <c r="H406" t="s">
        <v>46</v>
      </c>
      <c r="I406" t="s">
        <v>47</v>
      </c>
      <c r="J406" t="s">
        <v>46</v>
      </c>
      <c r="K406" t="s">
        <v>48</v>
      </c>
      <c r="L406" t="s">
        <v>49</v>
      </c>
      <c r="M406" t="s">
        <v>50</v>
      </c>
      <c r="R406" t="s">
        <v>51</v>
      </c>
      <c r="Z406" t="s">
        <v>67</v>
      </c>
      <c r="AG406" t="s">
        <v>57</v>
      </c>
      <c r="AN406" t="s">
        <v>58</v>
      </c>
      <c r="AQ406" t="s">
        <v>73</v>
      </c>
      <c r="AS406" t="s">
        <v>61</v>
      </c>
      <c r="AU406" t="s">
        <v>1210</v>
      </c>
      <c r="AV406" t="s">
        <v>1211</v>
      </c>
      <c r="AW406" t="s">
        <v>1212</v>
      </c>
    </row>
    <row r="407" spans="1:49" x14ac:dyDescent="0.2">
      <c r="A407" s="4" t="str">
        <f t="shared" si="6"/>
        <v>https://doi.org/10.1080/13803395.2012.711812</v>
      </c>
      <c r="B407" t="s">
        <v>1214</v>
      </c>
      <c r="C407" t="s">
        <v>44</v>
      </c>
      <c r="D407" t="s">
        <v>1215</v>
      </c>
      <c r="E407">
        <v>2012</v>
      </c>
      <c r="F407" t="s">
        <v>46</v>
      </c>
      <c r="G407" t="s">
        <v>46</v>
      </c>
      <c r="H407" t="s">
        <v>46</v>
      </c>
      <c r="I407" t="s">
        <v>47</v>
      </c>
      <c r="J407" t="s">
        <v>46</v>
      </c>
      <c r="K407" t="s">
        <v>48</v>
      </c>
      <c r="L407" t="s">
        <v>49</v>
      </c>
      <c r="M407" t="s">
        <v>50</v>
      </c>
      <c r="R407" t="s">
        <v>51</v>
      </c>
      <c r="Z407" t="s">
        <v>67</v>
      </c>
      <c r="AG407" t="s">
        <v>57</v>
      </c>
      <c r="AN407" t="s">
        <v>58</v>
      </c>
      <c r="AQ407" t="s">
        <v>73</v>
      </c>
      <c r="AS407" t="s">
        <v>61</v>
      </c>
      <c r="AU407" t="s">
        <v>1216</v>
      </c>
      <c r="AV407" t="s">
        <v>982</v>
      </c>
      <c r="AW407" t="s">
        <v>1217</v>
      </c>
    </row>
    <row r="408" spans="1:49" x14ac:dyDescent="0.2">
      <c r="A408" s="4" t="str">
        <f t="shared" si="6"/>
        <v>https://doi.org/10.1080/13803395.2012.711812</v>
      </c>
      <c r="B408" t="s">
        <v>1218</v>
      </c>
      <c r="C408" t="s">
        <v>66</v>
      </c>
      <c r="D408" t="s">
        <v>1215</v>
      </c>
      <c r="E408">
        <v>2012</v>
      </c>
      <c r="F408" t="s">
        <v>46</v>
      </c>
      <c r="G408" t="s">
        <v>46</v>
      </c>
      <c r="H408" t="s">
        <v>46</v>
      </c>
      <c r="I408" t="s">
        <v>47</v>
      </c>
      <c r="J408" t="s">
        <v>46</v>
      </c>
      <c r="K408" t="s">
        <v>48</v>
      </c>
      <c r="L408" t="s">
        <v>49</v>
      </c>
      <c r="M408" t="s">
        <v>50</v>
      </c>
      <c r="R408" t="s">
        <v>51</v>
      </c>
      <c r="Z408" t="s">
        <v>67</v>
      </c>
      <c r="AG408" t="s">
        <v>57</v>
      </c>
      <c r="AN408" t="s">
        <v>58</v>
      </c>
      <c r="AQ408" t="s">
        <v>73</v>
      </c>
      <c r="AS408" t="s">
        <v>61</v>
      </c>
      <c r="AU408" t="s">
        <v>1216</v>
      </c>
      <c r="AV408" t="s">
        <v>982</v>
      </c>
      <c r="AW408" t="s">
        <v>1217</v>
      </c>
    </row>
    <row r="409" spans="1:49" x14ac:dyDescent="0.2">
      <c r="A409" s="4" t="str">
        <f t="shared" si="6"/>
        <v>https://doi.org/10.1080/13803395.2012.711812</v>
      </c>
      <c r="B409" t="s">
        <v>69</v>
      </c>
      <c r="C409" t="s">
        <v>70</v>
      </c>
      <c r="D409" t="s">
        <v>1215</v>
      </c>
      <c r="E409">
        <v>2012</v>
      </c>
      <c r="F409" t="s">
        <v>46</v>
      </c>
      <c r="G409" t="s">
        <v>46</v>
      </c>
      <c r="H409" t="s">
        <v>46</v>
      </c>
      <c r="I409" t="s">
        <v>47</v>
      </c>
      <c r="J409" t="s">
        <v>46</v>
      </c>
      <c r="K409" t="s">
        <v>48</v>
      </c>
      <c r="L409" t="s">
        <v>49</v>
      </c>
      <c r="M409" t="s">
        <v>50</v>
      </c>
      <c r="R409" t="s">
        <v>51</v>
      </c>
      <c r="Z409" t="s">
        <v>67</v>
      </c>
      <c r="AG409" t="s">
        <v>57</v>
      </c>
      <c r="AN409" t="s">
        <v>58</v>
      </c>
      <c r="AQ409" t="s">
        <v>73</v>
      </c>
      <c r="AS409" t="s">
        <v>61</v>
      </c>
      <c r="AU409" t="s">
        <v>1216</v>
      </c>
      <c r="AV409" t="s">
        <v>982</v>
      </c>
      <c r="AW409" t="s">
        <v>1217</v>
      </c>
    </row>
    <row r="410" spans="1:49" x14ac:dyDescent="0.2">
      <c r="A410" s="4" t="str">
        <f t="shared" si="6"/>
        <v>https://doi.org/10.1111/j.2044-8287.2011.02042.x</v>
      </c>
      <c r="B410" t="s">
        <v>1219</v>
      </c>
      <c r="C410" t="s">
        <v>44</v>
      </c>
      <c r="D410" t="s">
        <v>1220</v>
      </c>
      <c r="E410">
        <v>2012</v>
      </c>
      <c r="F410" t="s">
        <v>46</v>
      </c>
      <c r="G410" t="s">
        <v>46</v>
      </c>
      <c r="H410" t="s">
        <v>46</v>
      </c>
      <c r="I410" t="s">
        <v>47</v>
      </c>
      <c r="J410" t="s">
        <v>46</v>
      </c>
      <c r="K410" t="s">
        <v>48</v>
      </c>
      <c r="L410" t="s">
        <v>49</v>
      </c>
      <c r="M410" t="s">
        <v>50</v>
      </c>
      <c r="R410" t="s">
        <v>51</v>
      </c>
      <c r="Z410" t="s">
        <v>67</v>
      </c>
      <c r="AG410" t="s">
        <v>57</v>
      </c>
      <c r="AN410" t="s">
        <v>58</v>
      </c>
      <c r="AQ410" t="s">
        <v>73</v>
      </c>
      <c r="AS410" t="s">
        <v>61</v>
      </c>
      <c r="AU410" t="s">
        <v>1221</v>
      </c>
      <c r="AV410" t="s">
        <v>642</v>
      </c>
      <c r="AW410" t="s">
        <v>1222</v>
      </c>
    </row>
    <row r="411" spans="1:49" x14ac:dyDescent="0.2">
      <c r="A411" s="4" t="str">
        <f t="shared" si="6"/>
        <v>https://doi.org/10.1111/j.2044-8287.2011.02042.x</v>
      </c>
      <c r="B411" t="s">
        <v>1223</v>
      </c>
      <c r="C411" t="s">
        <v>66</v>
      </c>
      <c r="D411" t="s">
        <v>1220</v>
      </c>
      <c r="E411">
        <v>2012</v>
      </c>
      <c r="F411" t="s">
        <v>46</v>
      </c>
      <c r="G411" t="s">
        <v>46</v>
      </c>
      <c r="H411" t="s">
        <v>46</v>
      </c>
      <c r="I411" t="s">
        <v>47</v>
      </c>
      <c r="J411" t="s">
        <v>46</v>
      </c>
      <c r="K411" t="s">
        <v>48</v>
      </c>
      <c r="L411" t="s">
        <v>49</v>
      </c>
      <c r="M411" t="s">
        <v>50</v>
      </c>
      <c r="R411" t="s">
        <v>51</v>
      </c>
      <c r="Z411" t="s">
        <v>67</v>
      </c>
      <c r="AG411" t="s">
        <v>57</v>
      </c>
      <c r="AN411" t="s">
        <v>108</v>
      </c>
      <c r="AO411" t="s">
        <v>1224</v>
      </c>
      <c r="AP411" t="s">
        <v>110</v>
      </c>
      <c r="AQ411" t="s">
        <v>73</v>
      </c>
      <c r="AS411" t="s">
        <v>61</v>
      </c>
      <c r="AU411" t="s">
        <v>1221</v>
      </c>
      <c r="AV411" t="s">
        <v>642</v>
      </c>
      <c r="AW411" t="s">
        <v>1222</v>
      </c>
    </row>
    <row r="412" spans="1:49" x14ac:dyDescent="0.2">
      <c r="A412" s="4" t="str">
        <f t="shared" si="6"/>
        <v>https://doi.org/10.1111/j.2044-8287.2011.02042.x</v>
      </c>
      <c r="B412" t="s">
        <v>69</v>
      </c>
      <c r="C412" t="s">
        <v>70</v>
      </c>
      <c r="D412" t="s">
        <v>1220</v>
      </c>
      <c r="E412">
        <v>2012</v>
      </c>
      <c r="F412" t="s">
        <v>46</v>
      </c>
      <c r="G412" t="s">
        <v>46</v>
      </c>
      <c r="H412" t="s">
        <v>46</v>
      </c>
      <c r="I412" t="s">
        <v>47</v>
      </c>
      <c r="J412" t="s">
        <v>46</v>
      </c>
      <c r="K412" t="s">
        <v>48</v>
      </c>
      <c r="L412" t="s">
        <v>49</v>
      </c>
      <c r="M412" t="s">
        <v>50</v>
      </c>
      <c r="R412" t="s">
        <v>51</v>
      </c>
      <c r="Z412" t="s">
        <v>67</v>
      </c>
      <c r="AG412" t="s">
        <v>57</v>
      </c>
      <c r="AN412" t="s">
        <v>58</v>
      </c>
      <c r="AQ412" t="s">
        <v>73</v>
      </c>
      <c r="AS412" t="s">
        <v>61</v>
      </c>
      <c r="AU412" t="s">
        <v>1221</v>
      </c>
      <c r="AV412" t="s">
        <v>642</v>
      </c>
      <c r="AW412" t="s">
        <v>1222</v>
      </c>
    </row>
    <row r="413" spans="1:49" x14ac:dyDescent="0.2">
      <c r="A413" s="4" t="str">
        <f t="shared" si="6"/>
        <v>https://doi.org/10.1016/j.addbeh.2011.11.021</v>
      </c>
      <c r="B413" t="s">
        <v>1225</v>
      </c>
      <c r="C413" t="s">
        <v>44</v>
      </c>
      <c r="D413" t="s">
        <v>1226</v>
      </c>
      <c r="E413">
        <v>2012</v>
      </c>
      <c r="F413" t="s">
        <v>46</v>
      </c>
      <c r="G413" t="s">
        <v>46</v>
      </c>
      <c r="H413" t="s">
        <v>46</v>
      </c>
      <c r="I413" t="s">
        <v>47</v>
      </c>
      <c r="J413" t="s">
        <v>46</v>
      </c>
      <c r="K413" t="s">
        <v>48</v>
      </c>
      <c r="L413" t="s">
        <v>49</v>
      </c>
      <c r="M413" t="s">
        <v>50</v>
      </c>
      <c r="R413" t="s">
        <v>51</v>
      </c>
      <c r="Z413" t="s">
        <v>87</v>
      </c>
      <c r="AA413" t="s">
        <v>1227</v>
      </c>
      <c r="AB413" t="s">
        <v>1228</v>
      </c>
      <c r="AC413" t="s">
        <v>1229</v>
      </c>
      <c r="AE413" t="s">
        <v>220</v>
      </c>
      <c r="AG413" t="s">
        <v>57</v>
      </c>
      <c r="AN413" t="s">
        <v>58</v>
      </c>
      <c r="AQ413" t="s">
        <v>99</v>
      </c>
      <c r="AR413" t="s">
        <v>1230</v>
      </c>
      <c r="AS413" t="s">
        <v>101</v>
      </c>
      <c r="AT413" t="s">
        <v>1231</v>
      </c>
      <c r="AU413" t="s">
        <v>1232</v>
      </c>
      <c r="AV413" t="s">
        <v>397</v>
      </c>
      <c r="AW413" t="s">
        <v>1233</v>
      </c>
    </row>
    <row r="414" spans="1:49" x14ac:dyDescent="0.2">
      <c r="A414" s="4" t="str">
        <f t="shared" si="6"/>
        <v>https://doi.org/10.1016/j.addbeh.2011.11.021</v>
      </c>
      <c r="B414" t="s">
        <v>1234</v>
      </c>
      <c r="C414" t="s">
        <v>66</v>
      </c>
      <c r="D414" t="s">
        <v>1226</v>
      </c>
      <c r="E414">
        <v>2012</v>
      </c>
      <c r="F414" t="s">
        <v>46</v>
      </c>
      <c r="G414" t="s">
        <v>46</v>
      </c>
      <c r="H414" t="s">
        <v>46</v>
      </c>
      <c r="I414" t="s">
        <v>47</v>
      </c>
      <c r="J414" t="s">
        <v>46</v>
      </c>
      <c r="K414" t="s">
        <v>48</v>
      </c>
      <c r="L414" t="s">
        <v>49</v>
      </c>
      <c r="M414" t="s">
        <v>50</v>
      </c>
      <c r="R414" t="s">
        <v>51</v>
      </c>
      <c r="Z414" t="s">
        <v>67</v>
      </c>
      <c r="AG414" t="s">
        <v>57</v>
      </c>
      <c r="AN414" t="s">
        <v>58</v>
      </c>
      <c r="AQ414" t="s">
        <v>99</v>
      </c>
      <c r="AR414" t="s">
        <v>1235</v>
      </c>
      <c r="AS414" t="s">
        <v>101</v>
      </c>
      <c r="AT414" t="s">
        <v>1236</v>
      </c>
      <c r="AU414" t="s">
        <v>1232</v>
      </c>
      <c r="AV414" t="s">
        <v>397</v>
      </c>
      <c r="AW414" t="s">
        <v>1233</v>
      </c>
    </row>
    <row r="415" spans="1:49" x14ac:dyDescent="0.2">
      <c r="A415" s="4" t="str">
        <f t="shared" si="6"/>
        <v>https://doi.org/10.1016/j.addbeh.2011.11.021</v>
      </c>
      <c r="B415" t="s">
        <v>69</v>
      </c>
      <c r="C415" t="s">
        <v>70</v>
      </c>
      <c r="D415" t="s">
        <v>1226</v>
      </c>
      <c r="E415">
        <v>2012</v>
      </c>
      <c r="F415" t="s">
        <v>46</v>
      </c>
      <c r="G415" t="s">
        <v>46</v>
      </c>
      <c r="H415" t="s">
        <v>46</v>
      </c>
      <c r="I415" t="s">
        <v>47</v>
      </c>
      <c r="J415" t="s">
        <v>46</v>
      </c>
      <c r="K415" t="s">
        <v>48</v>
      </c>
      <c r="L415" t="s">
        <v>49</v>
      </c>
      <c r="M415" t="s">
        <v>50</v>
      </c>
      <c r="R415" t="s">
        <v>51</v>
      </c>
      <c r="Z415" t="s">
        <v>67</v>
      </c>
      <c r="AG415" t="s">
        <v>57</v>
      </c>
      <c r="AN415" t="s">
        <v>58</v>
      </c>
      <c r="AQ415" t="s">
        <v>99</v>
      </c>
      <c r="AR415" t="s">
        <v>1235</v>
      </c>
      <c r="AS415" t="s">
        <v>101</v>
      </c>
      <c r="AT415" t="s">
        <v>1236</v>
      </c>
      <c r="AU415" t="s">
        <v>1232</v>
      </c>
      <c r="AV415" t="s">
        <v>397</v>
      </c>
      <c r="AW415" t="s">
        <v>1233</v>
      </c>
    </row>
    <row r="416" spans="1:49" x14ac:dyDescent="0.2">
      <c r="A416" s="4" t="str">
        <f t="shared" si="6"/>
        <v>https://doi.org/10.1177/0002764211429363</v>
      </c>
      <c r="B416" t="s">
        <v>1237</v>
      </c>
      <c r="C416" t="s">
        <v>44</v>
      </c>
      <c r="D416" t="s">
        <v>1238</v>
      </c>
      <c r="E416">
        <v>2012</v>
      </c>
      <c r="F416" t="s">
        <v>46</v>
      </c>
      <c r="G416" t="s">
        <v>46</v>
      </c>
      <c r="H416" t="s">
        <v>46</v>
      </c>
      <c r="I416" t="s">
        <v>47</v>
      </c>
      <c r="J416" t="s">
        <v>46</v>
      </c>
      <c r="K416" t="s">
        <v>48</v>
      </c>
      <c r="L416" t="s">
        <v>52</v>
      </c>
      <c r="M416" t="s">
        <v>50</v>
      </c>
      <c r="R416" t="s">
        <v>51</v>
      </c>
      <c r="Z416" t="s">
        <v>67</v>
      </c>
      <c r="AG416" t="s">
        <v>57</v>
      </c>
      <c r="AN416" t="s">
        <v>58</v>
      </c>
      <c r="AQ416" t="s">
        <v>59</v>
      </c>
      <c r="AR416" t="s">
        <v>1239</v>
      </c>
      <c r="AS416" t="s">
        <v>101</v>
      </c>
      <c r="AT416" t="s">
        <v>1240</v>
      </c>
      <c r="AU416" t="s">
        <v>1241</v>
      </c>
      <c r="AV416" t="s">
        <v>1027</v>
      </c>
      <c r="AW416" t="s">
        <v>1242</v>
      </c>
    </row>
    <row r="417" spans="1:49" x14ac:dyDescent="0.2">
      <c r="A417" s="4" t="str">
        <f t="shared" si="6"/>
        <v>https://doi.org/10.1177/0002764211429363</v>
      </c>
      <c r="B417" t="s">
        <v>1243</v>
      </c>
      <c r="C417" t="s">
        <v>66</v>
      </c>
      <c r="D417" t="s">
        <v>1238</v>
      </c>
      <c r="E417">
        <v>2012</v>
      </c>
      <c r="F417" t="s">
        <v>46</v>
      </c>
      <c r="G417" t="s">
        <v>46</v>
      </c>
      <c r="H417" t="s">
        <v>46</v>
      </c>
      <c r="I417" t="s">
        <v>47</v>
      </c>
      <c r="AU417" t="s">
        <v>1241</v>
      </c>
      <c r="AV417" t="s">
        <v>1027</v>
      </c>
      <c r="AW417" t="s">
        <v>1242</v>
      </c>
    </row>
    <row r="418" spans="1:49" x14ac:dyDescent="0.2">
      <c r="A418" s="4" t="str">
        <f t="shared" si="6"/>
        <v>https://doi.org/10.1177/0002764211429363</v>
      </c>
      <c r="B418" t="s">
        <v>69</v>
      </c>
      <c r="C418" t="s">
        <v>70</v>
      </c>
      <c r="D418" t="s">
        <v>1238</v>
      </c>
      <c r="E418">
        <v>2012</v>
      </c>
      <c r="F418" t="s">
        <v>46</v>
      </c>
      <c r="G418" t="s">
        <v>46</v>
      </c>
      <c r="H418" t="s">
        <v>46</v>
      </c>
      <c r="I418" t="s">
        <v>47</v>
      </c>
      <c r="J418" t="s">
        <v>242</v>
      </c>
      <c r="AU418" t="s">
        <v>1241</v>
      </c>
      <c r="AV418" t="s">
        <v>1027</v>
      </c>
      <c r="AW418" t="s">
        <v>1242</v>
      </c>
    </row>
    <row r="419" spans="1:49" x14ac:dyDescent="0.2">
      <c r="A419" s="4" t="str">
        <f t="shared" si="6"/>
        <v>https://doi.org/10.1177/0002764211429360</v>
      </c>
      <c r="B419" t="s">
        <v>284</v>
      </c>
      <c r="C419" t="s">
        <v>44</v>
      </c>
      <c r="D419" t="s">
        <v>1244</v>
      </c>
      <c r="E419">
        <v>2012</v>
      </c>
      <c r="F419" t="s">
        <v>46</v>
      </c>
      <c r="G419" t="s">
        <v>242</v>
      </c>
      <c r="AU419" t="s">
        <v>1245</v>
      </c>
      <c r="AV419" t="s">
        <v>1027</v>
      </c>
      <c r="AW419" t="s">
        <v>1246</v>
      </c>
    </row>
    <row r="420" spans="1:49" x14ac:dyDescent="0.2">
      <c r="A420" s="4" t="str">
        <f t="shared" si="6"/>
        <v>https://doi.org/10.1177/0002764211429360</v>
      </c>
      <c r="B420" t="s">
        <v>1247</v>
      </c>
      <c r="C420" t="s">
        <v>66</v>
      </c>
      <c r="D420" t="s">
        <v>1244</v>
      </c>
      <c r="E420">
        <v>2012</v>
      </c>
      <c r="F420" t="s">
        <v>46</v>
      </c>
      <c r="G420" t="s">
        <v>46</v>
      </c>
      <c r="H420" t="s">
        <v>46</v>
      </c>
      <c r="I420" t="s">
        <v>47</v>
      </c>
      <c r="J420" t="s">
        <v>46</v>
      </c>
      <c r="K420" t="s">
        <v>48</v>
      </c>
      <c r="L420" t="s">
        <v>247</v>
      </c>
      <c r="M420" t="s">
        <v>50</v>
      </c>
      <c r="R420" t="s">
        <v>51</v>
      </c>
      <c r="Z420" t="s">
        <v>67</v>
      </c>
      <c r="AG420" t="s">
        <v>57</v>
      </c>
      <c r="AN420" t="s">
        <v>58</v>
      </c>
      <c r="AQ420" t="s">
        <v>99</v>
      </c>
      <c r="AR420" t="s">
        <v>179</v>
      </c>
      <c r="AS420" t="s">
        <v>101</v>
      </c>
      <c r="AT420" t="s">
        <v>168</v>
      </c>
      <c r="AU420" t="s">
        <v>1245</v>
      </c>
      <c r="AV420" t="s">
        <v>1027</v>
      </c>
      <c r="AW420" t="s">
        <v>1246</v>
      </c>
    </row>
    <row r="421" spans="1:49" x14ac:dyDescent="0.2">
      <c r="A421" s="4" t="str">
        <f t="shared" si="6"/>
        <v>https://doi.org/10.1177/0002764211429360</v>
      </c>
      <c r="B421" t="s">
        <v>69</v>
      </c>
      <c r="C421" t="s">
        <v>70</v>
      </c>
      <c r="D421" t="s">
        <v>1244</v>
      </c>
      <c r="E421">
        <v>2012</v>
      </c>
      <c r="F421" t="s">
        <v>46</v>
      </c>
      <c r="G421" t="s">
        <v>46</v>
      </c>
      <c r="H421" t="s">
        <v>46</v>
      </c>
      <c r="I421" t="s">
        <v>47</v>
      </c>
      <c r="J421" t="s">
        <v>46</v>
      </c>
      <c r="K421" t="s">
        <v>48</v>
      </c>
      <c r="L421" t="s">
        <v>247</v>
      </c>
      <c r="M421" t="s">
        <v>50</v>
      </c>
      <c r="R421" t="s">
        <v>51</v>
      </c>
      <c r="Z421" t="s">
        <v>67</v>
      </c>
      <c r="AG421" t="s">
        <v>57</v>
      </c>
      <c r="AN421" t="s">
        <v>58</v>
      </c>
      <c r="AQ421" t="s">
        <v>99</v>
      </c>
      <c r="AR421" t="s">
        <v>179</v>
      </c>
      <c r="AS421" t="s">
        <v>101</v>
      </c>
      <c r="AT421" t="s">
        <v>168</v>
      </c>
      <c r="AU421" t="s">
        <v>1245</v>
      </c>
      <c r="AV421" t="s">
        <v>1027</v>
      </c>
      <c r="AW421" t="s">
        <v>1246</v>
      </c>
    </row>
    <row r="422" spans="1:49" x14ac:dyDescent="0.2">
      <c r="A422" s="4" t="str">
        <f t="shared" si="6"/>
        <v>https://doi.org/10.1901/jaba.2012.45-23</v>
      </c>
      <c r="B422" t="s">
        <v>1248</v>
      </c>
      <c r="C422" t="s">
        <v>44</v>
      </c>
      <c r="D422" t="s">
        <v>1249</v>
      </c>
      <c r="E422">
        <v>2012</v>
      </c>
      <c r="F422" t="s">
        <v>46</v>
      </c>
      <c r="G422" t="s">
        <v>46</v>
      </c>
      <c r="H422" t="s">
        <v>46</v>
      </c>
      <c r="I422" t="s">
        <v>47</v>
      </c>
      <c r="J422" t="s">
        <v>46</v>
      </c>
      <c r="K422" t="s">
        <v>48</v>
      </c>
      <c r="L422" t="s">
        <v>49</v>
      </c>
      <c r="M422" t="s">
        <v>50</v>
      </c>
      <c r="R422" t="s">
        <v>51</v>
      </c>
      <c r="Z422" t="s">
        <v>67</v>
      </c>
      <c r="AG422" t="s">
        <v>57</v>
      </c>
      <c r="AN422" t="s">
        <v>58</v>
      </c>
      <c r="AQ422" t="s">
        <v>73</v>
      </c>
      <c r="AS422" t="s">
        <v>61</v>
      </c>
      <c r="AU422" t="s">
        <v>1250</v>
      </c>
      <c r="AV422" t="s">
        <v>143</v>
      </c>
      <c r="AW422" t="s">
        <v>1251</v>
      </c>
    </row>
    <row r="423" spans="1:49" x14ac:dyDescent="0.2">
      <c r="A423" s="4" t="str">
        <f t="shared" si="6"/>
        <v>https://doi.org/10.1901/jaba.2012.45-23</v>
      </c>
      <c r="B423" t="s">
        <v>1252</v>
      </c>
      <c r="C423" t="s">
        <v>66</v>
      </c>
      <c r="D423" t="s">
        <v>1249</v>
      </c>
      <c r="E423">
        <v>2012</v>
      </c>
      <c r="F423" t="s">
        <v>46</v>
      </c>
      <c r="G423" t="s">
        <v>46</v>
      </c>
      <c r="H423" t="s">
        <v>46</v>
      </c>
      <c r="I423" t="s">
        <v>47</v>
      </c>
      <c r="J423" t="s">
        <v>46</v>
      </c>
      <c r="K423" t="s">
        <v>48</v>
      </c>
      <c r="L423" t="s">
        <v>49</v>
      </c>
      <c r="M423" t="s">
        <v>50</v>
      </c>
      <c r="R423" t="s">
        <v>51</v>
      </c>
      <c r="Z423" t="s">
        <v>67</v>
      </c>
      <c r="AG423" t="s">
        <v>57</v>
      </c>
      <c r="AN423" t="s">
        <v>58</v>
      </c>
      <c r="AQ423" t="s">
        <v>73</v>
      </c>
      <c r="AS423" t="s">
        <v>61</v>
      </c>
      <c r="AU423" t="s">
        <v>1250</v>
      </c>
      <c r="AV423" t="s">
        <v>143</v>
      </c>
      <c r="AW423" t="s">
        <v>1251</v>
      </c>
    </row>
    <row r="424" spans="1:49" x14ac:dyDescent="0.2">
      <c r="A424" s="4" t="str">
        <f t="shared" si="6"/>
        <v>https://doi.org/10.1901/jaba.2012.45-23</v>
      </c>
      <c r="B424" t="s">
        <v>69</v>
      </c>
      <c r="C424" t="s">
        <v>70</v>
      </c>
      <c r="D424" t="s">
        <v>1249</v>
      </c>
      <c r="E424">
        <v>2012</v>
      </c>
      <c r="F424" t="s">
        <v>46</v>
      </c>
      <c r="G424" t="s">
        <v>46</v>
      </c>
      <c r="H424" t="s">
        <v>46</v>
      </c>
      <c r="I424" t="s">
        <v>47</v>
      </c>
      <c r="J424" t="s">
        <v>46</v>
      </c>
      <c r="K424" t="s">
        <v>48</v>
      </c>
      <c r="L424" t="s">
        <v>49</v>
      </c>
      <c r="M424" t="s">
        <v>50</v>
      </c>
      <c r="R424" t="s">
        <v>51</v>
      </c>
      <c r="Z424" t="s">
        <v>67</v>
      </c>
      <c r="AG424" t="s">
        <v>57</v>
      </c>
      <c r="AN424" t="s">
        <v>58</v>
      </c>
      <c r="AQ424" t="s">
        <v>73</v>
      </c>
      <c r="AS424" t="s">
        <v>61</v>
      </c>
      <c r="AU424" t="s">
        <v>1250</v>
      </c>
      <c r="AV424" t="s">
        <v>143</v>
      </c>
      <c r="AW424" t="s">
        <v>1251</v>
      </c>
    </row>
    <row r="425" spans="1:49" x14ac:dyDescent="0.2">
      <c r="A425" s="4" t="str">
        <f t="shared" si="6"/>
        <v>https://doi.org/10.1007/s11089-011-0389-9</v>
      </c>
      <c r="B425" t="s">
        <v>1253</v>
      </c>
      <c r="C425" t="s">
        <v>44</v>
      </c>
      <c r="D425" t="s">
        <v>1254</v>
      </c>
      <c r="E425">
        <v>2012</v>
      </c>
      <c r="F425" t="s">
        <v>46</v>
      </c>
      <c r="G425" t="s">
        <v>46</v>
      </c>
      <c r="H425" t="s">
        <v>46</v>
      </c>
      <c r="I425" t="s">
        <v>47</v>
      </c>
      <c r="J425" t="s">
        <v>46</v>
      </c>
      <c r="K425" t="s">
        <v>48</v>
      </c>
      <c r="L425" t="s">
        <v>49</v>
      </c>
      <c r="M425" t="s">
        <v>50</v>
      </c>
      <c r="R425" t="s">
        <v>51</v>
      </c>
      <c r="Z425" t="s">
        <v>67</v>
      </c>
      <c r="AG425" t="s">
        <v>57</v>
      </c>
      <c r="AN425" t="s">
        <v>58</v>
      </c>
      <c r="AQ425" t="s">
        <v>73</v>
      </c>
      <c r="AS425" t="s">
        <v>61</v>
      </c>
      <c r="AU425" t="s">
        <v>1255</v>
      </c>
      <c r="AV425" t="s">
        <v>1256</v>
      </c>
      <c r="AW425" t="s">
        <v>1257</v>
      </c>
    </row>
    <row r="426" spans="1:49" x14ac:dyDescent="0.2">
      <c r="A426" s="4" t="str">
        <f t="shared" si="6"/>
        <v>https://doi.org/10.1007/s11089-011-0389-9</v>
      </c>
      <c r="B426" t="s">
        <v>1258</v>
      </c>
      <c r="C426" t="s">
        <v>66</v>
      </c>
      <c r="D426" t="s">
        <v>1254</v>
      </c>
      <c r="E426">
        <v>2012</v>
      </c>
      <c r="F426" t="s">
        <v>46</v>
      </c>
      <c r="G426" t="s">
        <v>46</v>
      </c>
      <c r="H426" t="s">
        <v>46</v>
      </c>
      <c r="I426" t="s">
        <v>47</v>
      </c>
      <c r="J426" t="s">
        <v>46</v>
      </c>
      <c r="K426" t="s">
        <v>48</v>
      </c>
      <c r="L426" t="s">
        <v>49</v>
      </c>
      <c r="M426" t="s">
        <v>50</v>
      </c>
      <c r="R426" t="s">
        <v>51</v>
      </c>
      <c r="Z426" t="s">
        <v>67</v>
      </c>
      <c r="AG426" t="s">
        <v>57</v>
      </c>
      <c r="AN426" t="s">
        <v>58</v>
      </c>
      <c r="AQ426" t="s">
        <v>73</v>
      </c>
      <c r="AS426" t="s">
        <v>61</v>
      </c>
      <c r="AU426" t="s">
        <v>1255</v>
      </c>
      <c r="AV426" t="s">
        <v>1256</v>
      </c>
      <c r="AW426" t="s">
        <v>1257</v>
      </c>
    </row>
    <row r="427" spans="1:49" x14ac:dyDescent="0.2">
      <c r="A427" s="4" t="str">
        <f t="shared" si="6"/>
        <v>https://doi.org/10.1007/s11089-011-0389-9</v>
      </c>
      <c r="B427" t="s">
        <v>69</v>
      </c>
      <c r="C427" t="s">
        <v>70</v>
      </c>
      <c r="D427" t="s">
        <v>1254</v>
      </c>
      <c r="E427">
        <v>2012</v>
      </c>
      <c r="F427" t="s">
        <v>46</v>
      </c>
      <c r="G427" t="s">
        <v>46</v>
      </c>
      <c r="H427" t="s">
        <v>46</v>
      </c>
      <c r="I427" t="s">
        <v>47</v>
      </c>
      <c r="J427" t="s">
        <v>46</v>
      </c>
      <c r="K427" t="s">
        <v>48</v>
      </c>
      <c r="L427" t="s">
        <v>49</v>
      </c>
      <c r="M427" t="s">
        <v>50</v>
      </c>
      <c r="R427" t="s">
        <v>51</v>
      </c>
      <c r="Z427" t="s">
        <v>67</v>
      </c>
      <c r="AG427" t="s">
        <v>57</v>
      </c>
      <c r="AN427" t="s">
        <v>58</v>
      </c>
      <c r="AQ427" t="s">
        <v>73</v>
      </c>
      <c r="AS427" t="s">
        <v>61</v>
      </c>
      <c r="AU427" t="s">
        <v>1255</v>
      </c>
      <c r="AV427" t="s">
        <v>1256</v>
      </c>
      <c r="AW427" t="s">
        <v>1257</v>
      </c>
    </row>
    <row r="428" spans="1:49" x14ac:dyDescent="0.2">
      <c r="A428" s="4" t="str">
        <f t="shared" si="6"/>
        <v>https://doi.org/10.1037/a0027332</v>
      </c>
      <c r="B428" t="s">
        <v>1259</v>
      </c>
      <c r="C428" t="s">
        <v>44</v>
      </c>
      <c r="D428" t="s">
        <v>1260</v>
      </c>
      <c r="E428">
        <v>2012</v>
      </c>
      <c r="F428" t="s">
        <v>46</v>
      </c>
      <c r="G428" t="s">
        <v>46</v>
      </c>
      <c r="H428" t="s">
        <v>46</v>
      </c>
      <c r="I428" t="s">
        <v>47</v>
      </c>
      <c r="J428" t="s">
        <v>46</v>
      </c>
      <c r="K428" t="s">
        <v>48</v>
      </c>
      <c r="L428" t="s">
        <v>49</v>
      </c>
      <c r="M428" t="s">
        <v>50</v>
      </c>
      <c r="R428" t="s">
        <v>51</v>
      </c>
      <c r="Z428" t="s">
        <v>67</v>
      </c>
      <c r="AG428" t="s">
        <v>57</v>
      </c>
      <c r="AN428" t="s">
        <v>58</v>
      </c>
      <c r="AQ428" t="s">
        <v>59</v>
      </c>
      <c r="AR428" t="s">
        <v>1261</v>
      </c>
      <c r="AS428" t="s">
        <v>61</v>
      </c>
      <c r="AU428" t="s">
        <v>1262</v>
      </c>
      <c r="AV428" t="s">
        <v>358</v>
      </c>
      <c r="AW428" t="s">
        <v>1263</v>
      </c>
    </row>
    <row r="429" spans="1:49" x14ac:dyDescent="0.2">
      <c r="A429" s="4" t="str">
        <f t="shared" si="6"/>
        <v>https://doi.org/10.1037/a0027332</v>
      </c>
      <c r="B429" t="s">
        <v>1264</v>
      </c>
      <c r="C429" t="s">
        <v>66</v>
      </c>
      <c r="D429" t="s">
        <v>1260</v>
      </c>
      <c r="E429">
        <v>2012</v>
      </c>
      <c r="F429" t="s">
        <v>46</v>
      </c>
      <c r="G429" t="s">
        <v>46</v>
      </c>
      <c r="H429" t="s">
        <v>46</v>
      </c>
      <c r="I429" t="s">
        <v>47</v>
      </c>
      <c r="J429" t="s">
        <v>46</v>
      </c>
      <c r="K429" t="s">
        <v>48</v>
      </c>
      <c r="L429" t="s">
        <v>49</v>
      </c>
      <c r="M429" t="s">
        <v>50</v>
      </c>
      <c r="R429" t="s">
        <v>51</v>
      </c>
      <c r="Z429" t="s">
        <v>67</v>
      </c>
      <c r="AG429" t="s">
        <v>57</v>
      </c>
      <c r="AN429" t="s">
        <v>58</v>
      </c>
      <c r="AQ429" t="s">
        <v>59</v>
      </c>
      <c r="AR429" t="s">
        <v>1265</v>
      </c>
      <c r="AS429" t="s">
        <v>61</v>
      </c>
      <c r="AU429" t="s">
        <v>1262</v>
      </c>
      <c r="AV429" t="s">
        <v>358</v>
      </c>
      <c r="AW429" t="s">
        <v>1263</v>
      </c>
    </row>
    <row r="430" spans="1:49" x14ac:dyDescent="0.2">
      <c r="A430" s="4" t="str">
        <f t="shared" si="6"/>
        <v>https://doi.org/10.1037/a0027332</v>
      </c>
      <c r="B430" t="s">
        <v>69</v>
      </c>
      <c r="C430" t="s">
        <v>70</v>
      </c>
      <c r="D430" t="s">
        <v>1260</v>
      </c>
      <c r="E430">
        <v>2012</v>
      </c>
      <c r="F430" t="s">
        <v>46</v>
      </c>
      <c r="G430" t="s">
        <v>46</v>
      </c>
      <c r="H430" t="s">
        <v>46</v>
      </c>
      <c r="I430" t="s">
        <v>47</v>
      </c>
      <c r="J430" t="s">
        <v>46</v>
      </c>
      <c r="K430" t="s">
        <v>48</v>
      </c>
      <c r="L430" t="s">
        <v>49</v>
      </c>
      <c r="M430" t="s">
        <v>50</v>
      </c>
      <c r="R430" t="s">
        <v>51</v>
      </c>
      <c r="Z430" t="s">
        <v>67</v>
      </c>
      <c r="AG430" t="s">
        <v>57</v>
      </c>
      <c r="AN430" t="s">
        <v>58</v>
      </c>
      <c r="AQ430" t="s">
        <v>59</v>
      </c>
      <c r="AR430" t="s">
        <v>1265</v>
      </c>
      <c r="AS430" t="s">
        <v>61</v>
      </c>
      <c r="AU430" t="s">
        <v>1262</v>
      </c>
      <c r="AV430" t="s">
        <v>358</v>
      </c>
      <c r="AW430" t="s">
        <v>1263</v>
      </c>
    </row>
    <row r="431" spans="1:49" x14ac:dyDescent="0.2">
      <c r="A431" s="4" t="str">
        <f t="shared" si="6"/>
        <v>https://doi.org/10.1177/1359105311412838</v>
      </c>
      <c r="B431" t="s">
        <v>1266</v>
      </c>
      <c r="C431" t="s">
        <v>44</v>
      </c>
      <c r="D431" t="s">
        <v>1267</v>
      </c>
      <c r="E431">
        <v>2012</v>
      </c>
      <c r="F431" t="s">
        <v>46</v>
      </c>
      <c r="G431" t="s">
        <v>46</v>
      </c>
      <c r="H431" t="s">
        <v>46</v>
      </c>
      <c r="I431" t="s">
        <v>47</v>
      </c>
      <c r="J431" t="s">
        <v>46</v>
      </c>
      <c r="K431" t="s">
        <v>48</v>
      </c>
      <c r="L431" t="s">
        <v>247</v>
      </c>
      <c r="M431" t="s">
        <v>50</v>
      </c>
      <c r="R431" t="s">
        <v>51</v>
      </c>
      <c r="Z431" t="s">
        <v>67</v>
      </c>
      <c r="AG431" t="s">
        <v>57</v>
      </c>
      <c r="AN431" t="s">
        <v>58</v>
      </c>
      <c r="AQ431" t="s">
        <v>73</v>
      </c>
      <c r="AS431" t="s">
        <v>101</v>
      </c>
      <c r="AT431" t="s">
        <v>1268</v>
      </c>
      <c r="AU431" t="s">
        <v>1269</v>
      </c>
      <c r="AV431" t="s">
        <v>130</v>
      </c>
      <c r="AW431" t="s">
        <v>1270</v>
      </c>
    </row>
    <row r="432" spans="1:49" x14ac:dyDescent="0.2">
      <c r="A432" s="4" t="str">
        <f t="shared" si="6"/>
        <v>https://doi.org/10.1177/1359105311412838</v>
      </c>
      <c r="B432" t="s">
        <v>1271</v>
      </c>
      <c r="C432" t="s">
        <v>66</v>
      </c>
      <c r="D432" t="s">
        <v>1267</v>
      </c>
      <c r="E432">
        <v>2012</v>
      </c>
      <c r="F432" t="s">
        <v>46</v>
      </c>
      <c r="G432" t="s">
        <v>46</v>
      </c>
      <c r="H432" t="s">
        <v>46</v>
      </c>
      <c r="I432" t="s">
        <v>47</v>
      </c>
      <c r="J432" t="s">
        <v>46</v>
      </c>
      <c r="K432" t="s">
        <v>48</v>
      </c>
      <c r="L432" t="s">
        <v>247</v>
      </c>
      <c r="M432" t="s">
        <v>50</v>
      </c>
      <c r="R432" t="s">
        <v>51</v>
      </c>
      <c r="Z432" t="s">
        <v>67</v>
      </c>
      <c r="AG432" t="s">
        <v>57</v>
      </c>
      <c r="AN432" t="s">
        <v>58</v>
      </c>
      <c r="AQ432" t="s">
        <v>73</v>
      </c>
      <c r="AS432" t="s">
        <v>101</v>
      </c>
      <c r="AT432" t="s">
        <v>1272</v>
      </c>
      <c r="AU432" t="s">
        <v>1269</v>
      </c>
      <c r="AV432" t="s">
        <v>130</v>
      </c>
      <c r="AW432" t="s">
        <v>1270</v>
      </c>
    </row>
    <row r="433" spans="1:49" x14ac:dyDescent="0.2">
      <c r="A433" s="4" t="str">
        <f t="shared" si="6"/>
        <v>https://doi.org/10.1177/1359105311412838</v>
      </c>
      <c r="B433" t="s">
        <v>69</v>
      </c>
      <c r="C433" t="s">
        <v>70</v>
      </c>
      <c r="D433" t="s">
        <v>1267</v>
      </c>
      <c r="E433">
        <v>2012</v>
      </c>
      <c r="F433" t="s">
        <v>46</v>
      </c>
      <c r="G433" t="s">
        <v>46</v>
      </c>
      <c r="H433" t="s">
        <v>46</v>
      </c>
      <c r="I433" t="s">
        <v>47</v>
      </c>
      <c r="J433" t="s">
        <v>46</v>
      </c>
      <c r="K433" t="s">
        <v>48</v>
      </c>
      <c r="L433" t="s">
        <v>247</v>
      </c>
      <c r="M433" t="s">
        <v>50</v>
      </c>
      <c r="R433" t="s">
        <v>51</v>
      </c>
      <c r="Z433" t="s">
        <v>67</v>
      </c>
      <c r="AG433" t="s">
        <v>57</v>
      </c>
      <c r="AN433" t="s">
        <v>58</v>
      </c>
      <c r="AQ433" t="s">
        <v>73</v>
      </c>
      <c r="AS433" t="s">
        <v>101</v>
      </c>
      <c r="AT433" t="s">
        <v>1272</v>
      </c>
      <c r="AU433" t="s">
        <v>1269</v>
      </c>
      <c r="AV433" t="s">
        <v>130</v>
      </c>
      <c r="AW433" t="s">
        <v>1270</v>
      </c>
    </row>
    <row r="434" spans="1:49" x14ac:dyDescent="0.2">
      <c r="A434" s="4" t="str">
        <f t="shared" si="6"/>
        <v>https://doi.org/10.1007/s10508-011-9896-0</v>
      </c>
      <c r="B434" t="s">
        <v>1273</v>
      </c>
      <c r="C434" t="s">
        <v>44</v>
      </c>
      <c r="D434" t="s">
        <v>1274</v>
      </c>
      <c r="E434">
        <v>2012</v>
      </c>
      <c r="F434" t="s">
        <v>46</v>
      </c>
      <c r="G434" t="s">
        <v>46</v>
      </c>
      <c r="H434" t="s">
        <v>46</v>
      </c>
      <c r="I434" t="s">
        <v>47</v>
      </c>
      <c r="J434" t="s">
        <v>46</v>
      </c>
      <c r="K434" t="s">
        <v>107</v>
      </c>
      <c r="L434" t="s">
        <v>49</v>
      </c>
      <c r="M434" t="s">
        <v>50</v>
      </c>
      <c r="R434" t="s">
        <v>51</v>
      </c>
      <c r="Z434" t="s">
        <v>67</v>
      </c>
      <c r="AG434" t="s">
        <v>57</v>
      </c>
      <c r="AN434" t="s">
        <v>58</v>
      </c>
      <c r="AQ434" t="s">
        <v>73</v>
      </c>
      <c r="AS434" t="s">
        <v>61</v>
      </c>
      <c r="AU434" t="s">
        <v>1275</v>
      </c>
      <c r="AV434" t="s">
        <v>123</v>
      </c>
      <c r="AW434" t="s">
        <v>1276</v>
      </c>
    </row>
    <row r="435" spans="1:49" x14ac:dyDescent="0.2">
      <c r="A435" s="4" t="str">
        <f t="shared" si="6"/>
        <v>https://doi.org/10.1007/s10508-011-9896-0</v>
      </c>
      <c r="B435" t="s">
        <v>1277</v>
      </c>
      <c r="C435" t="s">
        <v>66</v>
      </c>
      <c r="D435" t="s">
        <v>1274</v>
      </c>
      <c r="E435">
        <v>2012</v>
      </c>
      <c r="F435" t="s">
        <v>46</v>
      </c>
      <c r="G435" t="s">
        <v>46</v>
      </c>
      <c r="H435" t="s">
        <v>46</v>
      </c>
      <c r="I435" t="s">
        <v>47</v>
      </c>
      <c r="J435" t="s">
        <v>46</v>
      </c>
      <c r="K435" t="s">
        <v>107</v>
      </c>
      <c r="L435" t="s">
        <v>49</v>
      </c>
      <c r="M435" t="s">
        <v>50</v>
      </c>
      <c r="R435" t="s">
        <v>51</v>
      </c>
      <c r="Z435" t="s">
        <v>67</v>
      </c>
      <c r="AG435" t="s">
        <v>57</v>
      </c>
      <c r="AN435" t="s">
        <v>58</v>
      </c>
      <c r="AQ435" t="s">
        <v>73</v>
      </c>
      <c r="AS435" t="s">
        <v>61</v>
      </c>
      <c r="AU435" t="s">
        <v>1275</v>
      </c>
      <c r="AV435" t="s">
        <v>123</v>
      </c>
      <c r="AW435" t="s">
        <v>1276</v>
      </c>
    </row>
    <row r="436" spans="1:49" x14ac:dyDescent="0.2">
      <c r="A436" s="4" t="str">
        <f t="shared" si="6"/>
        <v>https://doi.org/10.1007/s10508-011-9896-0</v>
      </c>
      <c r="B436" t="s">
        <v>69</v>
      </c>
      <c r="C436" t="s">
        <v>70</v>
      </c>
      <c r="D436" t="s">
        <v>1274</v>
      </c>
      <c r="E436">
        <v>2012</v>
      </c>
      <c r="F436" t="s">
        <v>46</v>
      </c>
      <c r="G436" t="s">
        <v>46</v>
      </c>
      <c r="H436" t="s">
        <v>46</v>
      </c>
      <c r="I436" t="s">
        <v>47</v>
      </c>
      <c r="J436" t="s">
        <v>46</v>
      </c>
      <c r="K436" t="s">
        <v>107</v>
      </c>
      <c r="L436" t="s">
        <v>49</v>
      </c>
      <c r="M436" t="s">
        <v>50</v>
      </c>
      <c r="R436" t="s">
        <v>51</v>
      </c>
      <c r="Z436" t="s">
        <v>67</v>
      </c>
      <c r="AG436" t="s">
        <v>57</v>
      </c>
      <c r="AN436" t="s">
        <v>58</v>
      </c>
      <c r="AQ436" t="s">
        <v>73</v>
      </c>
      <c r="AS436" t="s">
        <v>61</v>
      </c>
      <c r="AU436" t="s">
        <v>1275</v>
      </c>
      <c r="AV436" t="s">
        <v>123</v>
      </c>
      <c r="AW436" t="s">
        <v>1276</v>
      </c>
    </row>
    <row r="437" spans="1:49" x14ac:dyDescent="0.2">
      <c r="A437" s="4" t="str">
        <f t="shared" si="6"/>
        <v>https://doi.org/NA</v>
      </c>
      <c r="B437" t="s">
        <v>1278</v>
      </c>
      <c r="C437" t="s">
        <v>44</v>
      </c>
      <c r="D437" t="s">
        <v>1279</v>
      </c>
      <c r="E437">
        <v>2012</v>
      </c>
      <c r="F437" t="s">
        <v>46</v>
      </c>
      <c r="G437" t="s">
        <v>46</v>
      </c>
      <c r="H437" t="s">
        <v>46</v>
      </c>
      <c r="I437" t="s">
        <v>47</v>
      </c>
      <c r="J437" t="s">
        <v>46</v>
      </c>
      <c r="K437" t="s">
        <v>48</v>
      </c>
      <c r="L437" t="s">
        <v>49</v>
      </c>
      <c r="M437" t="s">
        <v>50</v>
      </c>
      <c r="R437" t="s">
        <v>51</v>
      </c>
      <c r="Z437" t="s">
        <v>67</v>
      </c>
      <c r="AG437" t="s">
        <v>57</v>
      </c>
      <c r="AN437" t="s">
        <v>58</v>
      </c>
      <c r="AQ437" t="s">
        <v>59</v>
      </c>
      <c r="AR437" t="s">
        <v>1280</v>
      </c>
      <c r="AS437" t="s">
        <v>61</v>
      </c>
      <c r="AU437" t="s">
        <v>209</v>
      </c>
      <c r="AV437" t="s">
        <v>271</v>
      </c>
      <c r="AW437" t="s">
        <v>1281</v>
      </c>
    </row>
    <row r="438" spans="1:49" x14ac:dyDescent="0.2">
      <c r="A438" s="4" t="str">
        <f t="shared" si="6"/>
        <v>https://doi.org/NA</v>
      </c>
      <c r="B438" t="s">
        <v>1282</v>
      </c>
      <c r="C438" t="s">
        <v>66</v>
      </c>
      <c r="D438" t="s">
        <v>1279</v>
      </c>
      <c r="E438">
        <v>2012</v>
      </c>
      <c r="F438" t="s">
        <v>46</v>
      </c>
      <c r="G438" t="s">
        <v>46</v>
      </c>
      <c r="H438" t="s">
        <v>46</v>
      </c>
      <c r="I438" t="s">
        <v>47</v>
      </c>
      <c r="J438" t="s">
        <v>46</v>
      </c>
      <c r="K438" t="s">
        <v>48</v>
      </c>
      <c r="L438" t="s">
        <v>49</v>
      </c>
      <c r="M438" t="s">
        <v>50</v>
      </c>
      <c r="R438" t="s">
        <v>51</v>
      </c>
      <c r="Z438" t="s">
        <v>67</v>
      </c>
      <c r="AG438" t="s">
        <v>57</v>
      </c>
      <c r="AN438" t="s">
        <v>58</v>
      </c>
      <c r="AQ438" t="s">
        <v>59</v>
      </c>
      <c r="AR438" t="s">
        <v>1280</v>
      </c>
      <c r="AS438" t="s">
        <v>61</v>
      </c>
      <c r="AU438" t="s">
        <v>209</v>
      </c>
      <c r="AV438" t="s">
        <v>271</v>
      </c>
      <c r="AW438" t="s">
        <v>1281</v>
      </c>
    </row>
    <row r="439" spans="1:49" x14ac:dyDescent="0.2">
      <c r="A439" s="4" t="str">
        <f t="shared" si="6"/>
        <v>https://doi.org/NA</v>
      </c>
      <c r="B439" t="s">
        <v>69</v>
      </c>
      <c r="C439" t="s">
        <v>70</v>
      </c>
      <c r="D439" t="s">
        <v>1279</v>
      </c>
      <c r="E439">
        <v>2012</v>
      </c>
      <c r="F439" t="s">
        <v>46</v>
      </c>
      <c r="G439" t="s">
        <v>46</v>
      </c>
      <c r="H439" t="s">
        <v>46</v>
      </c>
      <c r="I439" t="s">
        <v>47</v>
      </c>
      <c r="J439" t="s">
        <v>46</v>
      </c>
      <c r="K439" t="s">
        <v>48</v>
      </c>
      <c r="L439" t="s">
        <v>49</v>
      </c>
      <c r="M439" t="s">
        <v>50</v>
      </c>
      <c r="R439" t="s">
        <v>51</v>
      </c>
      <c r="Z439" t="s">
        <v>67</v>
      </c>
      <c r="AG439" t="s">
        <v>57</v>
      </c>
      <c r="AN439" t="s">
        <v>58</v>
      </c>
      <c r="AQ439" t="s">
        <v>59</v>
      </c>
      <c r="AR439" t="s">
        <v>1280</v>
      </c>
      <c r="AS439" t="s">
        <v>61</v>
      </c>
      <c r="AU439" t="s">
        <v>209</v>
      </c>
      <c r="AV439" t="s">
        <v>271</v>
      </c>
      <c r="AW439" t="s">
        <v>1281</v>
      </c>
    </row>
    <row r="440" spans="1:49" x14ac:dyDescent="0.2">
      <c r="A440" s="4" t="str">
        <f t="shared" si="6"/>
        <v>https://doi.org/10.1177/0002764211419357</v>
      </c>
      <c r="B440" t="s">
        <v>1283</v>
      </c>
      <c r="C440" t="s">
        <v>44</v>
      </c>
      <c r="D440" t="s">
        <v>1284</v>
      </c>
      <c r="E440">
        <v>2012</v>
      </c>
      <c r="F440" t="s">
        <v>46</v>
      </c>
      <c r="G440" t="s">
        <v>46</v>
      </c>
      <c r="H440" t="s">
        <v>46</v>
      </c>
      <c r="I440" t="s">
        <v>47</v>
      </c>
      <c r="J440" t="s">
        <v>46</v>
      </c>
      <c r="K440" t="s">
        <v>48</v>
      </c>
      <c r="L440" t="s">
        <v>49</v>
      </c>
      <c r="M440" t="s">
        <v>50</v>
      </c>
      <c r="R440" t="s">
        <v>51</v>
      </c>
      <c r="Z440" t="s">
        <v>67</v>
      </c>
      <c r="AG440" t="s">
        <v>57</v>
      </c>
      <c r="AN440" t="s">
        <v>58</v>
      </c>
      <c r="AQ440" t="s">
        <v>59</v>
      </c>
      <c r="AR440" t="s">
        <v>1285</v>
      </c>
      <c r="AS440" t="s">
        <v>101</v>
      </c>
      <c r="AT440" t="s">
        <v>1286</v>
      </c>
      <c r="AU440" t="s">
        <v>1287</v>
      </c>
      <c r="AV440" t="s">
        <v>1027</v>
      </c>
      <c r="AW440" t="s">
        <v>1288</v>
      </c>
    </row>
    <row r="441" spans="1:49" x14ac:dyDescent="0.2">
      <c r="A441" s="4" t="str">
        <f t="shared" si="6"/>
        <v>https://doi.org/10.1177/0002764211419357</v>
      </c>
      <c r="B441" t="s">
        <v>1289</v>
      </c>
      <c r="C441" t="s">
        <v>66</v>
      </c>
      <c r="D441" t="s">
        <v>1284</v>
      </c>
      <c r="E441">
        <v>2012</v>
      </c>
      <c r="F441" t="s">
        <v>46</v>
      </c>
      <c r="G441" t="s">
        <v>52</v>
      </c>
      <c r="AU441" t="s">
        <v>1287</v>
      </c>
      <c r="AV441" t="s">
        <v>1027</v>
      </c>
      <c r="AW441" t="s">
        <v>1288</v>
      </c>
    </row>
    <row r="442" spans="1:49" x14ac:dyDescent="0.2">
      <c r="A442" s="4" t="str">
        <f t="shared" si="6"/>
        <v>https://doi.org/10.1177/0002764211419357</v>
      </c>
      <c r="B442" t="s">
        <v>69</v>
      </c>
      <c r="C442" t="s">
        <v>70</v>
      </c>
      <c r="D442" t="s">
        <v>1284</v>
      </c>
      <c r="E442">
        <v>2012</v>
      </c>
      <c r="F442" t="s">
        <v>46</v>
      </c>
      <c r="G442" t="s">
        <v>242</v>
      </c>
      <c r="AU442" t="s">
        <v>1287</v>
      </c>
      <c r="AV442" t="s">
        <v>1027</v>
      </c>
      <c r="AW442" t="s">
        <v>1288</v>
      </c>
    </row>
    <row r="443" spans="1:49" x14ac:dyDescent="0.2">
      <c r="A443" s="4" t="str">
        <f t="shared" si="6"/>
        <v>https://doi.org/10.1111/j.2044-8341.2010.02011.x</v>
      </c>
      <c r="B443" t="s">
        <v>1290</v>
      </c>
      <c r="C443" t="s">
        <v>44</v>
      </c>
      <c r="D443" t="s">
        <v>1291</v>
      </c>
      <c r="E443">
        <v>2012</v>
      </c>
      <c r="F443" t="s">
        <v>46</v>
      </c>
      <c r="G443" t="s">
        <v>46</v>
      </c>
      <c r="H443" t="s">
        <v>46</v>
      </c>
      <c r="I443" t="s">
        <v>47</v>
      </c>
      <c r="J443" t="s">
        <v>46</v>
      </c>
      <c r="K443" t="s">
        <v>942</v>
      </c>
      <c r="L443" t="s">
        <v>49</v>
      </c>
      <c r="M443" t="s">
        <v>50</v>
      </c>
      <c r="R443" t="s">
        <v>51</v>
      </c>
      <c r="Z443" t="s">
        <v>67</v>
      </c>
      <c r="AG443" t="s">
        <v>57</v>
      </c>
      <c r="AN443" t="s">
        <v>58</v>
      </c>
      <c r="AQ443" t="s">
        <v>73</v>
      </c>
      <c r="AS443" t="s">
        <v>61</v>
      </c>
      <c r="AU443" t="s">
        <v>1292</v>
      </c>
      <c r="AV443" t="s">
        <v>1293</v>
      </c>
      <c r="AW443" t="s">
        <v>1294</v>
      </c>
    </row>
    <row r="444" spans="1:49" x14ac:dyDescent="0.2">
      <c r="A444" s="4" t="str">
        <f t="shared" si="6"/>
        <v>https://doi.org/10.1111/j.2044-8341.2010.02011.x</v>
      </c>
      <c r="B444" t="s">
        <v>1295</v>
      </c>
      <c r="C444" t="s">
        <v>66</v>
      </c>
      <c r="D444" t="s">
        <v>1291</v>
      </c>
      <c r="E444">
        <v>2012</v>
      </c>
      <c r="F444" t="s">
        <v>46</v>
      </c>
      <c r="G444" t="s">
        <v>46</v>
      </c>
      <c r="H444" t="s">
        <v>46</v>
      </c>
      <c r="I444" t="s">
        <v>47</v>
      </c>
      <c r="J444" t="s">
        <v>46</v>
      </c>
      <c r="K444" t="s">
        <v>48</v>
      </c>
      <c r="L444" t="s">
        <v>49</v>
      </c>
      <c r="M444" t="s">
        <v>50</v>
      </c>
      <c r="R444" t="s">
        <v>51</v>
      </c>
      <c r="Z444" t="s">
        <v>67</v>
      </c>
      <c r="AG444" t="s">
        <v>57</v>
      </c>
      <c r="AN444" t="s">
        <v>58</v>
      </c>
      <c r="AQ444" t="s">
        <v>73</v>
      </c>
      <c r="AS444" t="s">
        <v>61</v>
      </c>
      <c r="AU444" t="s">
        <v>1292</v>
      </c>
      <c r="AV444" t="s">
        <v>1293</v>
      </c>
      <c r="AW444" t="s">
        <v>1294</v>
      </c>
    </row>
    <row r="445" spans="1:49" x14ac:dyDescent="0.2">
      <c r="A445" s="4" t="str">
        <f t="shared" si="6"/>
        <v>https://doi.org/10.1111/j.2044-8341.2010.02011.x</v>
      </c>
      <c r="B445" t="s">
        <v>69</v>
      </c>
      <c r="C445" t="s">
        <v>70</v>
      </c>
      <c r="D445" t="s">
        <v>1291</v>
      </c>
      <c r="E445">
        <v>2012</v>
      </c>
      <c r="F445" t="s">
        <v>46</v>
      </c>
      <c r="G445" t="s">
        <v>46</v>
      </c>
      <c r="H445" t="s">
        <v>46</v>
      </c>
      <c r="I445" t="s">
        <v>47</v>
      </c>
      <c r="J445" t="s">
        <v>46</v>
      </c>
      <c r="K445" t="s">
        <v>48</v>
      </c>
      <c r="L445" t="s">
        <v>49</v>
      </c>
      <c r="M445" t="s">
        <v>50</v>
      </c>
      <c r="R445" t="s">
        <v>51</v>
      </c>
      <c r="Z445" t="s">
        <v>67</v>
      </c>
      <c r="AG445" t="s">
        <v>57</v>
      </c>
      <c r="AN445" t="s">
        <v>58</v>
      </c>
      <c r="AQ445" t="s">
        <v>73</v>
      </c>
      <c r="AS445" t="s">
        <v>61</v>
      </c>
      <c r="AU445" t="s">
        <v>1292</v>
      </c>
      <c r="AV445" t="s">
        <v>1293</v>
      </c>
      <c r="AW445" t="s">
        <v>1294</v>
      </c>
    </row>
    <row r="446" spans="1:49" x14ac:dyDescent="0.2">
      <c r="A446" s="4" t="str">
        <f t="shared" si="6"/>
        <v>https://doi.org/10.4088/JCP.09m05580</v>
      </c>
      <c r="B446" t="s">
        <v>1296</v>
      </c>
      <c r="C446" t="s">
        <v>44</v>
      </c>
      <c r="D446" t="s">
        <v>1297</v>
      </c>
      <c r="E446">
        <v>2012</v>
      </c>
      <c r="F446" t="s">
        <v>46</v>
      </c>
      <c r="G446" t="s">
        <v>46</v>
      </c>
      <c r="H446" t="s">
        <v>46</v>
      </c>
      <c r="I446" t="s">
        <v>47</v>
      </c>
      <c r="J446" t="s">
        <v>46</v>
      </c>
      <c r="K446" t="s">
        <v>48</v>
      </c>
      <c r="L446" t="s">
        <v>49</v>
      </c>
      <c r="M446" t="s">
        <v>567</v>
      </c>
      <c r="N446" t="s">
        <v>1298</v>
      </c>
      <c r="O446" t="s">
        <v>751</v>
      </c>
      <c r="P446" t="s">
        <v>46</v>
      </c>
      <c r="R446" t="s">
        <v>51</v>
      </c>
      <c r="Z446" t="s">
        <v>87</v>
      </c>
      <c r="AA446" t="s">
        <v>1299</v>
      </c>
      <c r="AB446" t="s">
        <v>1300</v>
      </c>
      <c r="AC446" t="s">
        <v>1301</v>
      </c>
      <c r="AE446" t="s">
        <v>1302</v>
      </c>
      <c r="AG446" t="s">
        <v>57</v>
      </c>
      <c r="AN446" t="s">
        <v>58</v>
      </c>
      <c r="AQ446" t="s">
        <v>59</v>
      </c>
      <c r="AR446" t="s">
        <v>1303</v>
      </c>
      <c r="AS446" t="s">
        <v>321</v>
      </c>
      <c r="AT446" t="s">
        <v>1304</v>
      </c>
      <c r="AU446" t="s">
        <v>1305</v>
      </c>
      <c r="AV446" t="s">
        <v>755</v>
      </c>
      <c r="AW446" t="s">
        <v>1306</v>
      </c>
    </row>
    <row r="447" spans="1:49" x14ac:dyDescent="0.2">
      <c r="A447" s="4" t="str">
        <f t="shared" si="6"/>
        <v>https://doi.org/10.4088/JCP.09m05580</v>
      </c>
      <c r="B447" t="s">
        <v>1307</v>
      </c>
      <c r="C447" t="s">
        <v>66</v>
      </c>
      <c r="D447" t="s">
        <v>1297</v>
      </c>
      <c r="E447">
        <v>2012</v>
      </c>
      <c r="F447" t="s">
        <v>46</v>
      </c>
      <c r="G447" t="s">
        <v>46</v>
      </c>
      <c r="H447" t="s">
        <v>46</v>
      </c>
      <c r="I447" t="s">
        <v>47</v>
      </c>
      <c r="J447" t="s">
        <v>46</v>
      </c>
      <c r="K447" t="s">
        <v>48</v>
      </c>
      <c r="L447" t="s">
        <v>49</v>
      </c>
      <c r="M447" t="s">
        <v>567</v>
      </c>
      <c r="N447" t="s">
        <v>1308</v>
      </c>
      <c r="O447" t="s">
        <v>751</v>
      </c>
      <c r="P447" t="s">
        <v>46</v>
      </c>
      <c r="R447" t="s">
        <v>51</v>
      </c>
      <c r="Z447" t="s">
        <v>67</v>
      </c>
      <c r="AG447" t="s">
        <v>57</v>
      </c>
      <c r="AN447" t="s">
        <v>58</v>
      </c>
      <c r="AQ447" t="s">
        <v>59</v>
      </c>
      <c r="AR447" t="s">
        <v>1309</v>
      </c>
      <c r="AS447" t="s">
        <v>321</v>
      </c>
      <c r="AT447" t="s">
        <v>1310</v>
      </c>
      <c r="AU447" t="s">
        <v>1305</v>
      </c>
      <c r="AV447" t="s">
        <v>755</v>
      </c>
      <c r="AW447" t="s">
        <v>1306</v>
      </c>
    </row>
    <row r="448" spans="1:49" x14ac:dyDescent="0.2">
      <c r="A448" s="4" t="str">
        <f t="shared" si="6"/>
        <v>https://doi.org/10.4088/JCP.09m05580</v>
      </c>
      <c r="B448" t="s">
        <v>69</v>
      </c>
      <c r="C448" t="s">
        <v>70</v>
      </c>
      <c r="D448" t="s">
        <v>1297</v>
      </c>
      <c r="E448">
        <v>2012</v>
      </c>
      <c r="F448" t="s">
        <v>46</v>
      </c>
      <c r="G448" t="s">
        <v>46</v>
      </c>
      <c r="H448" t="s">
        <v>46</v>
      </c>
      <c r="I448" t="s">
        <v>47</v>
      </c>
      <c r="J448" t="s">
        <v>46</v>
      </c>
      <c r="K448" t="s">
        <v>48</v>
      </c>
      <c r="L448" t="s">
        <v>49</v>
      </c>
      <c r="M448" t="s">
        <v>567</v>
      </c>
      <c r="N448" t="s">
        <v>1308</v>
      </c>
      <c r="O448" t="s">
        <v>751</v>
      </c>
      <c r="P448" t="s">
        <v>46</v>
      </c>
      <c r="R448" t="s">
        <v>51</v>
      </c>
      <c r="Z448" t="s">
        <v>67</v>
      </c>
      <c r="AG448" t="s">
        <v>57</v>
      </c>
      <c r="AN448" t="s">
        <v>58</v>
      </c>
      <c r="AQ448" t="s">
        <v>59</v>
      </c>
      <c r="AR448" t="s">
        <v>1309</v>
      </c>
      <c r="AS448" t="s">
        <v>321</v>
      </c>
      <c r="AT448" t="s">
        <v>1310</v>
      </c>
      <c r="AU448" t="s">
        <v>1305</v>
      </c>
      <c r="AV448" t="s">
        <v>755</v>
      </c>
      <c r="AW448" t="s">
        <v>1306</v>
      </c>
    </row>
    <row r="449" spans="1:49" ht="409.6" x14ac:dyDescent="0.2">
      <c r="A449" s="4" t="str">
        <f t="shared" si="6"/>
        <v>https://doi.org/10.1037/a0027176</v>
      </c>
      <c r="B449" t="s">
        <v>1311</v>
      </c>
      <c r="C449" t="s">
        <v>44</v>
      </c>
      <c r="D449" t="s">
        <v>1312</v>
      </c>
      <c r="E449">
        <v>2012</v>
      </c>
      <c r="F449" t="s">
        <v>46</v>
      </c>
      <c r="G449" t="s">
        <v>46</v>
      </c>
      <c r="H449" t="s">
        <v>46</v>
      </c>
      <c r="I449" t="s">
        <v>47</v>
      </c>
      <c r="J449" t="s">
        <v>46</v>
      </c>
      <c r="K449" t="s">
        <v>48</v>
      </c>
      <c r="L449" t="s">
        <v>49</v>
      </c>
      <c r="M449" t="s">
        <v>50</v>
      </c>
      <c r="R449" t="s">
        <v>51</v>
      </c>
      <c r="Z449" t="s">
        <v>87</v>
      </c>
      <c r="AA449" s="1" t="s">
        <v>1313</v>
      </c>
      <c r="AB449" t="s">
        <v>1314</v>
      </c>
      <c r="AC449" t="s">
        <v>1315</v>
      </c>
      <c r="AE449" t="s">
        <v>550</v>
      </c>
      <c r="AG449" t="s">
        <v>57</v>
      </c>
      <c r="AN449" t="s">
        <v>58</v>
      </c>
      <c r="AQ449" t="s">
        <v>73</v>
      </c>
      <c r="AS449" t="s">
        <v>61</v>
      </c>
      <c r="AU449" t="s">
        <v>1316</v>
      </c>
      <c r="AV449" t="s">
        <v>765</v>
      </c>
      <c r="AW449" t="s">
        <v>1317</v>
      </c>
    </row>
    <row r="450" spans="1:49" x14ac:dyDescent="0.2">
      <c r="A450" s="4" t="str">
        <f t="shared" si="6"/>
        <v>https://doi.org/10.1037/a0027176</v>
      </c>
      <c r="B450" t="s">
        <v>1318</v>
      </c>
      <c r="C450" t="s">
        <v>66</v>
      </c>
      <c r="D450" t="s">
        <v>1312</v>
      </c>
      <c r="E450">
        <v>2012</v>
      </c>
      <c r="F450" t="s">
        <v>46</v>
      </c>
      <c r="G450" t="s">
        <v>46</v>
      </c>
      <c r="H450" t="s">
        <v>46</v>
      </c>
      <c r="I450" t="s">
        <v>47</v>
      </c>
      <c r="J450" t="s">
        <v>46</v>
      </c>
      <c r="K450" t="s">
        <v>48</v>
      </c>
      <c r="L450" t="s">
        <v>49</v>
      </c>
      <c r="M450" t="s">
        <v>50</v>
      </c>
      <c r="R450" t="s">
        <v>51</v>
      </c>
      <c r="Z450" t="s">
        <v>67</v>
      </c>
      <c r="AG450" t="s">
        <v>57</v>
      </c>
      <c r="AN450" t="s">
        <v>58</v>
      </c>
      <c r="AQ450" t="s">
        <v>73</v>
      </c>
      <c r="AS450" t="s">
        <v>61</v>
      </c>
      <c r="AU450" t="s">
        <v>1316</v>
      </c>
      <c r="AV450" t="s">
        <v>765</v>
      </c>
      <c r="AW450" t="s">
        <v>1317</v>
      </c>
    </row>
    <row r="451" spans="1:49" x14ac:dyDescent="0.2">
      <c r="A451" s="4" t="str">
        <f t="shared" ref="A451:A514" si="7">HYPERLINK(AU451)</f>
        <v>https://doi.org/10.1037/a0027176</v>
      </c>
      <c r="B451" t="s">
        <v>69</v>
      </c>
      <c r="C451" t="s">
        <v>70</v>
      </c>
      <c r="D451" t="s">
        <v>1312</v>
      </c>
      <c r="E451">
        <v>2012</v>
      </c>
      <c r="F451" t="s">
        <v>46</v>
      </c>
      <c r="G451" t="s">
        <v>46</v>
      </c>
      <c r="H451" t="s">
        <v>46</v>
      </c>
      <c r="I451" t="s">
        <v>47</v>
      </c>
      <c r="J451" t="s">
        <v>46</v>
      </c>
      <c r="K451" t="s">
        <v>48</v>
      </c>
      <c r="L451" t="s">
        <v>49</v>
      </c>
      <c r="M451" t="s">
        <v>50</v>
      </c>
      <c r="R451" t="s">
        <v>51</v>
      </c>
      <c r="Z451" t="s">
        <v>67</v>
      </c>
      <c r="AG451" t="s">
        <v>57</v>
      </c>
      <c r="AN451" t="s">
        <v>58</v>
      </c>
      <c r="AQ451" t="s">
        <v>73</v>
      </c>
      <c r="AS451" t="s">
        <v>61</v>
      </c>
      <c r="AU451" t="s">
        <v>1316</v>
      </c>
      <c r="AV451" t="s">
        <v>765</v>
      </c>
      <c r="AW451" t="s">
        <v>1317</v>
      </c>
    </row>
    <row r="452" spans="1:49" x14ac:dyDescent="0.2">
      <c r="A452" s="4" t="str">
        <f t="shared" si="7"/>
        <v>https://doi.org/10.1177/1359105311412839</v>
      </c>
      <c r="B452" t="s">
        <v>1319</v>
      </c>
      <c r="C452" t="s">
        <v>44</v>
      </c>
      <c r="D452" t="s">
        <v>1320</v>
      </c>
      <c r="E452">
        <v>2012</v>
      </c>
      <c r="F452" t="s">
        <v>46</v>
      </c>
      <c r="G452" t="s">
        <v>46</v>
      </c>
      <c r="H452" t="s">
        <v>46</v>
      </c>
      <c r="I452" t="s">
        <v>47</v>
      </c>
      <c r="J452" t="s">
        <v>46</v>
      </c>
      <c r="K452" t="s">
        <v>48</v>
      </c>
      <c r="L452" t="s">
        <v>247</v>
      </c>
      <c r="M452" t="s">
        <v>50</v>
      </c>
      <c r="R452" t="s">
        <v>51</v>
      </c>
      <c r="Z452" t="s">
        <v>67</v>
      </c>
      <c r="AG452" t="s">
        <v>57</v>
      </c>
      <c r="AN452" t="s">
        <v>58</v>
      </c>
      <c r="AQ452" t="s">
        <v>73</v>
      </c>
      <c r="AS452" t="s">
        <v>101</v>
      </c>
      <c r="AT452" t="s">
        <v>1268</v>
      </c>
      <c r="AU452" t="s">
        <v>1321</v>
      </c>
      <c r="AV452" t="s">
        <v>130</v>
      </c>
      <c r="AW452" t="s">
        <v>1322</v>
      </c>
    </row>
    <row r="453" spans="1:49" x14ac:dyDescent="0.2">
      <c r="A453" s="4" t="str">
        <f t="shared" si="7"/>
        <v>https://doi.org/10.1177/1359105311412839</v>
      </c>
      <c r="B453" t="s">
        <v>1323</v>
      </c>
      <c r="C453" t="s">
        <v>66</v>
      </c>
      <c r="D453" t="s">
        <v>1320</v>
      </c>
      <c r="E453">
        <v>2012</v>
      </c>
      <c r="F453" t="s">
        <v>46</v>
      </c>
      <c r="G453" t="s">
        <v>46</v>
      </c>
      <c r="H453" t="s">
        <v>46</v>
      </c>
      <c r="I453" t="s">
        <v>47</v>
      </c>
      <c r="J453" t="s">
        <v>46</v>
      </c>
      <c r="K453" t="s">
        <v>48</v>
      </c>
      <c r="L453" t="s">
        <v>247</v>
      </c>
      <c r="M453" t="s">
        <v>50</v>
      </c>
      <c r="R453" t="s">
        <v>51</v>
      </c>
      <c r="Z453" t="s">
        <v>67</v>
      </c>
      <c r="AG453" t="s">
        <v>57</v>
      </c>
      <c r="AN453" t="s">
        <v>58</v>
      </c>
      <c r="AQ453" t="s">
        <v>73</v>
      </c>
      <c r="AS453" t="s">
        <v>101</v>
      </c>
      <c r="AT453" t="s">
        <v>1272</v>
      </c>
      <c r="AU453" t="s">
        <v>1321</v>
      </c>
      <c r="AV453" t="s">
        <v>130</v>
      </c>
      <c r="AW453" t="s">
        <v>1322</v>
      </c>
    </row>
    <row r="454" spans="1:49" x14ac:dyDescent="0.2">
      <c r="A454" s="4" t="str">
        <f t="shared" si="7"/>
        <v>https://doi.org/10.1177/1359105311412839</v>
      </c>
      <c r="B454" t="s">
        <v>69</v>
      </c>
      <c r="C454" t="s">
        <v>70</v>
      </c>
      <c r="D454" t="s">
        <v>1320</v>
      </c>
      <c r="E454">
        <v>2012</v>
      </c>
      <c r="F454" t="s">
        <v>46</v>
      </c>
      <c r="G454" t="s">
        <v>46</v>
      </c>
      <c r="H454" t="s">
        <v>46</v>
      </c>
      <c r="I454" t="s">
        <v>47</v>
      </c>
      <c r="J454" t="s">
        <v>46</v>
      </c>
      <c r="K454" t="s">
        <v>48</v>
      </c>
      <c r="L454" t="s">
        <v>247</v>
      </c>
      <c r="M454" t="s">
        <v>50</v>
      </c>
      <c r="R454" t="s">
        <v>51</v>
      </c>
      <c r="Z454" t="s">
        <v>67</v>
      </c>
      <c r="AG454" t="s">
        <v>57</v>
      </c>
      <c r="AN454" t="s">
        <v>58</v>
      </c>
      <c r="AQ454" t="s">
        <v>73</v>
      </c>
      <c r="AS454" t="s">
        <v>101</v>
      </c>
      <c r="AT454" t="s">
        <v>1272</v>
      </c>
      <c r="AU454" t="s">
        <v>1321</v>
      </c>
      <c r="AV454" t="s">
        <v>130</v>
      </c>
      <c r="AW454" t="s">
        <v>1322</v>
      </c>
    </row>
    <row r="455" spans="1:49" x14ac:dyDescent="0.2">
      <c r="A455" s="4" t="str">
        <f t="shared" si="7"/>
        <v>https://doi.org/10.1002/jts.21666</v>
      </c>
      <c r="B455" t="s">
        <v>1324</v>
      </c>
      <c r="C455" t="s">
        <v>44</v>
      </c>
      <c r="D455" t="s">
        <v>1325</v>
      </c>
      <c r="E455">
        <v>2012</v>
      </c>
      <c r="F455" t="s">
        <v>46</v>
      </c>
      <c r="G455" t="s">
        <v>46</v>
      </c>
      <c r="H455" t="s">
        <v>46</v>
      </c>
      <c r="I455" t="s">
        <v>47</v>
      </c>
      <c r="J455" t="s">
        <v>46</v>
      </c>
      <c r="K455" t="s">
        <v>48</v>
      </c>
      <c r="L455" t="s">
        <v>49</v>
      </c>
      <c r="M455" t="s">
        <v>50</v>
      </c>
      <c r="R455" t="s">
        <v>51</v>
      </c>
      <c r="Z455" t="s">
        <v>67</v>
      </c>
      <c r="AG455" t="s">
        <v>57</v>
      </c>
      <c r="AN455" t="s">
        <v>58</v>
      </c>
      <c r="AQ455" t="s">
        <v>59</v>
      </c>
      <c r="AR455" t="s">
        <v>1326</v>
      </c>
      <c r="AS455" t="s">
        <v>61</v>
      </c>
      <c r="AU455" t="s">
        <v>1327</v>
      </c>
      <c r="AV455" t="s">
        <v>414</v>
      </c>
      <c r="AW455" t="s">
        <v>1328</v>
      </c>
    </row>
    <row r="456" spans="1:49" x14ac:dyDescent="0.2">
      <c r="A456" s="4" t="str">
        <f t="shared" si="7"/>
        <v>https://doi.org/10.1002/jts.21666</v>
      </c>
      <c r="B456" t="s">
        <v>1329</v>
      </c>
      <c r="C456" t="s">
        <v>66</v>
      </c>
      <c r="D456" t="s">
        <v>1325</v>
      </c>
      <c r="E456">
        <v>2012</v>
      </c>
      <c r="F456" t="s">
        <v>46</v>
      </c>
      <c r="G456" t="s">
        <v>46</v>
      </c>
      <c r="H456" t="s">
        <v>46</v>
      </c>
      <c r="I456" t="s">
        <v>47</v>
      </c>
      <c r="J456" t="s">
        <v>46</v>
      </c>
      <c r="K456" t="s">
        <v>48</v>
      </c>
      <c r="L456" t="s">
        <v>49</v>
      </c>
      <c r="M456" t="s">
        <v>50</v>
      </c>
      <c r="R456" t="s">
        <v>51</v>
      </c>
      <c r="Z456" t="s">
        <v>67</v>
      </c>
      <c r="AG456" t="s">
        <v>57</v>
      </c>
      <c r="AN456" t="s">
        <v>58</v>
      </c>
      <c r="AQ456" t="s">
        <v>59</v>
      </c>
      <c r="AR456" t="s">
        <v>1330</v>
      </c>
      <c r="AS456" t="s">
        <v>61</v>
      </c>
      <c r="AU456" t="s">
        <v>1327</v>
      </c>
      <c r="AV456" t="s">
        <v>414</v>
      </c>
      <c r="AW456" t="s">
        <v>1328</v>
      </c>
    </row>
    <row r="457" spans="1:49" x14ac:dyDescent="0.2">
      <c r="A457" s="4" t="str">
        <f t="shared" si="7"/>
        <v>https://doi.org/10.1002/jts.21666</v>
      </c>
      <c r="B457" t="s">
        <v>69</v>
      </c>
      <c r="C457" t="s">
        <v>70</v>
      </c>
      <c r="D457" t="s">
        <v>1325</v>
      </c>
      <c r="E457">
        <v>2012</v>
      </c>
      <c r="F457" t="s">
        <v>46</v>
      </c>
      <c r="G457" t="s">
        <v>46</v>
      </c>
      <c r="H457" t="s">
        <v>46</v>
      </c>
      <c r="I457" t="s">
        <v>47</v>
      </c>
      <c r="J457" t="s">
        <v>46</v>
      </c>
      <c r="K457" t="s">
        <v>48</v>
      </c>
      <c r="L457" t="s">
        <v>49</v>
      </c>
      <c r="M457" t="s">
        <v>50</v>
      </c>
      <c r="R457" t="s">
        <v>51</v>
      </c>
      <c r="Z457" t="s">
        <v>67</v>
      </c>
      <c r="AG457" t="s">
        <v>57</v>
      </c>
      <c r="AN457" t="s">
        <v>58</v>
      </c>
      <c r="AQ457" t="s">
        <v>59</v>
      </c>
      <c r="AR457" t="s">
        <v>1330</v>
      </c>
      <c r="AS457" t="s">
        <v>61</v>
      </c>
      <c r="AU457" t="s">
        <v>1327</v>
      </c>
      <c r="AV457" t="s">
        <v>414</v>
      </c>
      <c r="AW457" t="s">
        <v>1328</v>
      </c>
    </row>
    <row r="458" spans="1:49" x14ac:dyDescent="0.2">
      <c r="A458" s="4" t="str">
        <f t="shared" si="7"/>
        <v>https://doi.org/10.1007/s10862-011-9256-3</v>
      </c>
      <c r="B458" t="s">
        <v>1331</v>
      </c>
      <c r="C458" t="s">
        <v>44</v>
      </c>
      <c r="D458" t="s">
        <v>1332</v>
      </c>
      <c r="E458">
        <v>2012</v>
      </c>
      <c r="F458" t="s">
        <v>46</v>
      </c>
      <c r="G458" t="s">
        <v>46</v>
      </c>
      <c r="H458" t="s">
        <v>46</v>
      </c>
      <c r="I458" t="s">
        <v>47</v>
      </c>
      <c r="J458" t="s">
        <v>46</v>
      </c>
      <c r="K458" t="s">
        <v>48</v>
      </c>
      <c r="L458" t="s">
        <v>49</v>
      </c>
      <c r="M458" t="s">
        <v>50</v>
      </c>
      <c r="R458" t="s">
        <v>51</v>
      </c>
      <c r="Z458" t="s">
        <v>67</v>
      </c>
      <c r="AG458" t="s">
        <v>57</v>
      </c>
      <c r="AN458" t="s">
        <v>58</v>
      </c>
      <c r="AQ458" t="s">
        <v>73</v>
      </c>
      <c r="AS458" t="s">
        <v>61</v>
      </c>
      <c r="AU458" t="s">
        <v>1333</v>
      </c>
      <c r="AV458" t="s">
        <v>883</v>
      </c>
      <c r="AW458" t="s">
        <v>1334</v>
      </c>
    </row>
    <row r="459" spans="1:49" x14ac:dyDescent="0.2">
      <c r="A459" s="4" t="str">
        <f t="shared" si="7"/>
        <v>https://doi.org/10.1007/s10862-011-9256-3</v>
      </c>
      <c r="B459" t="s">
        <v>1335</v>
      </c>
      <c r="C459" t="s">
        <v>66</v>
      </c>
      <c r="D459" t="s">
        <v>1332</v>
      </c>
      <c r="E459">
        <v>2012</v>
      </c>
      <c r="F459" t="s">
        <v>46</v>
      </c>
      <c r="G459" t="s">
        <v>46</v>
      </c>
      <c r="H459" t="s">
        <v>46</v>
      </c>
      <c r="I459" t="s">
        <v>47</v>
      </c>
      <c r="J459" t="s">
        <v>46</v>
      </c>
      <c r="K459" t="s">
        <v>48</v>
      </c>
      <c r="L459" t="s">
        <v>49</v>
      </c>
      <c r="M459" t="s">
        <v>50</v>
      </c>
      <c r="R459" t="s">
        <v>51</v>
      </c>
      <c r="Z459" t="s">
        <v>67</v>
      </c>
      <c r="AG459" t="s">
        <v>57</v>
      </c>
      <c r="AN459" t="s">
        <v>58</v>
      </c>
      <c r="AQ459" t="s">
        <v>73</v>
      </c>
      <c r="AS459" t="s">
        <v>61</v>
      </c>
      <c r="AU459" t="s">
        <v>1333</v>
      </c>
      <c r="AV459" t="s">
        <v>883</v>
      </c>
      <c r="AW459" t="s">
        <v>1334</v>
      </c>
    </row>
    <row r="460" spans="1:49" x14ac:dyDescent="0.2">
      <c r="A460" s="4" t="str">
        <f t="shared" si="7"/>
        <v>https://doi.org/10.1007/s10862-011-9256-3</v>
      </c>
      <c r="B460" t="s">
        <v>69</v>
      </c>
      <c r="C460" t="s">
        <v>70</v>
      </c>
      <c r="D460" t="s">
        <v>1332</v>
      </c>
      <c r="E460">
        <v>2012</v>
      </c>
      <c r="F460" t="s">
        <v>46</v>
      </c>
      <c r="G460" t="s">
        <v>46</v>
      </c>
      <c r="H460" t="s">
        <v>46</v>
      </c>
      <c r="I460" t="s">
        <v>47</v>
      </c>
      <c r="J460" t="s">
        <v>46</v>
      </c>
      <c r="K460" t="s">
        <v>48</v>
      </c>
      <c r="L460" t="s">
        <v>49</v>
      </c>
      <c r="M460" t="s">
        <v>50</v>
      </c>
      <c r="R460" t="s">
        <v>51</v>
      </c>
      <c r="Z460" t="s">
        <v>67</v>
      </c>
      <c r="AG460" t="s">
        <v>57</v>
      </c>
      <c r="AN460" t="s">
        <v>58</v>
      </c>
      <c r="AQ460" t="s">
        <v>73</v>
      </c>
      <c r="AS460" t="s">
        <v>61</v>
      </c>
      <c r="AU460" t="s">
        <v>1333</v>
      </c>
      <c r="AV460" t="s">
        <v>883</v>
      </c>
      <c r="AW460" t="s">
        <v>1334</v>
      </c>
    </row>
    <row r="461" spans="1:49" x14ac:dyDescent="0.2">
      <c r="A461" s="4" t="str">
        <f t="shared" si="7"/>
        <v>https://doi.org/10.1177/0145445511427770</v>
      </c>
      <c r="B461" t="s">
        <v>1336</v>
      </c>
      <c r="C461" t="s">
        <v>44</v>
      </c>
      <c r="D461" t="s">
        <v>1337</v>
      </c>
      <c r="E461">
        <v>2012</v>
      </c>
      <c r="F461" t="s">
        <v>46</v>
      </c>
      <c r="G461" t="s">
        <v>46</v>
      </c>
      <c r="H461" t="s">
        <v>46</v>
      </c>
      <c r="I461" t="s">
        <v>47</v>
      </c>
      <c r="J461" t="s">
        <v>46</v>
      </c>
      <c r="K461" t="s">
        <v>48</v>
      </c>
      <c r="L461" t="s">
        <v>49</v>
      </c>
      <c r="M461" t="s">
        <v>50</v>
      </c>
      <c r="R461" t="s">
        <v>51</v>
      </c>
      <c r="Z461" t="s">
        <v>52</v>
      </c>
      <c r="AA461" t="s">
        <v>1338</v>
      </c>
      <c r="AB461" t="s">
        <v>1339</v>
      </c>
      <c r="AC461" t="s">
        <v>1340</v>
      </c>
      <c r="AE461" t="s">
        <v>1341</v>
      </c>
      <c r="AG461" t="s">
        <v>57</v>
      </c>
      <c r="AN461" t="s">
        <v>58</v>
      </c>
      <c r="AQ461" t="s">
        <v>99</v>
      </c>
      <c r="AR461" t="s">
        <v>1342</v>
      </c>
      <c r="AS461" t="s">
        <v>101</v>
      </c>
      <c r="AT461" t="s">
        <v>1025</v>
      </c>
      <c r="AU461" t="s">
        <v>1343</v>
      </c>
      <c r="AV461" t="s">
        <v>692</v>
      </c>
      <c r="AW461" t="s">
        <v>1344</v>
      </c>
    </row>
    <row r="462" spans="1:49" x14ac:dyDescent="0.2">
      <c r="A462" s="4" t="str">
        <f t="shared" si="7"/>
        <v>https://doi.org/10.1177/0145445511427770</v>
      </c>
      <c r="B462" t="s">
        <v>1345</v>
      </c>
      <c r="C462" t="s">
        <v>66</v>
      </c>
      <c r="D462" t="s">
        <v>1337</v>
      </c>
      <c r="E462">
        <v>2012</v>
      </c>
      <c r="F462" t="s">
        <v>46</v>
      </c>
      <c r="G462" t="s">
        <v>46</v>
      </c>
      <c r="H462" t="s">
        <v>46</v>
      </c>
      <c r="I462" t="s">
        <v>47</v>
      </c>
      <c r="J462" t="s">
        <v>46</v>
      </c>
      <c r="K462" t="s">
        <v>48</v>
      </c>
      <c r="L462" t="s">
        <v>49</v>
      </c>
      <c r="M462" t="s">
        <v>50</v>
      </c>
      <c r="R462" t="s">
        <v>51</v>
      </c>
      <c r="Z462" t="s">
        <v>67</v>
      </c>
      <c r="AG462" t="s">
        <v>57</v>
      </c>
      <c r="AN462" t="s">
        <v>58</v>
      </c>
      <c r="AQ462" t="s">
        <v>99</v>
      </c>
      <c r="AR462" t="s">
        <v>179</v>
      </c>
      <c r="AS462" t="s">
        <v>101</v>
      </c>
      <c r="AT462" t="s">
        <v>168</v>
      </c>
      <c r="AU462" t="s">
        <v>1343</v>
      </c>
      <c r="AV462" t="s">
        <v>692</v>
      </c>
      <c r="AW462" t="s">
        <v>1344</v>
      </c>
    </row>
    <row r="463" spans="1:49" x14ac:dyDescent="0.2">
      <c r="A463" s="4" t="str">
        <f t="shared" si="7"/>
        <v>https://doi.org/10.1177/0145445511427770</v>
      </c>
      <c r="B463" t="s">
        <v>69</v>
      </c>
      <c r="C463" t="s">
        <v>70</v>
      </c>
      <c r="D463" t="s">
        <v>1337</v>
      </c>
      <c r="E463">
        <v>2012</v>
      </c>
      <c r="F463" t="s">
        <v>46</v>
      </c>
      <c r="G463" t="s">
        <v>46</v>
      </c>
      <c r="H463" t="s">
        <v>46</v>
      </c>
      <c r="I463" t="s">
        <v>47</v>
      </c>
      <c r="J463" t="s">
        <v>46</v>
      </c>
      <c r="K463" t="s">
        <v>48</v>
      </c>
      <c r="L463" t="s">
        <v>49</v>
      </c>
      <c r="M463" t="s">
        <v>50</v>
      </c>
      <c r="R463" t="s">
        <v>51</v>
      </c>
      <c r="Z463" t="s">
        <v>67</v>
      </c>
      <c r="AG463" t="s">
        <v>57</v>
      </c>
      <c r="AN463" t="s">
        <v>58</v>
      </c>
      <c r="AQ463" t="s">
        <v>99</v>
      </c>
      <c r="AR463" t="s">
        <v>179</v>
      </c>
      <c r="AS463" t="s">
        <v>101</v>
      </c>
      <c r="AT463" t="s">
        <v>168</v>
      </c>
      <c r="AU463" t="s">
        <v>1343</v>
      </c>
      <c r="AV463" t="s">
        <v>692</v>
      </c>
      <c r="AW463" t="s">
        <v>1344</v>
      </c>
    </row>
    <row r="464" spans="1:49" x14ac:dyDescent="0.2">
      <c r="A464" s="4" t="str">
        <f t="shared" si="7"/>
        <v>https://doi.org/10.1017/S1352465811000646</v>
      </c>
      <c r="B464" t="s">
        <v>1346</v>
      </c>
      <c r="C464" t="s">
        <v>44</v>
      </c>
      <c r="D464" t="s">
        <v>1347</v>
      </c>
      <c r="E464">
        <v>2012</v>
      </c>
      <c r="F464" t="s">
        <v>46</v>
      </c>
      <c r="G464" t="s">
        <v>46</v>
      </c>
      <c r="H464" t="s">
        <v>46</v>
      </c>
      <c r="I464" t="s">
        <v>47</v>
      </c>
      <c r="J464" t="s">
        <v>46</v>
      </c>
      <c r="K464" t="s">
        <v>48</v>
      </c>
      <c r="L464" t="s">
        <v>49</v>
      </c>
      <c r="M464" t="s">
        <v>50</v>
      </c>
      <c r="R464" t="s">
        <v>51</v>
      </c>
      <c r="Z464" t="s">
        <v>67</v>
      </c>
      <c r="AG464" t="s">
        <v>57</v>
      </c>
      <c r="AN464" t="s">
        <v>58</v>
      </c>
      <c r="AQ464" t="s">
        <v>73</v>
      </c>
      <c r="AS464" t="s">
        <v>61</v>
      </c>
      <c r="AU464" t="s">
        <v>1348</v>
      </c>
      <c r="AV464" t="s">
        <v>1349</v>
      </c>
      <c r="AW464" t="s">
        <v>1350</v>
      </c>
    </row>
    <row r="465" spans="1:49" x14ac:dyDescent="0.2">
      <c r="A465" s="4" t="str">
        <f t="shared" si="7"/>
        <v>https://doi.org/10.1017/S1352465811000646</v>
      </c>
      <c r="B465" t="s">
        <v>1351</v>
      </c>
      <c r="C465" t="s">
        <v>66</v>
      </c>
      <c r="D465" t="s">
        <v>1347</v>
      </c>
      <c r="E465">
        <v>2012</v>
      </c>
      <c r="F465" t="s">
        <v>46</v>
      </c>
      <c r="G465" t="s">
        <v>46</v>
      </c>
      <c r="H465" t="s">
        <v>46</v>
      </c>
      <c r="I465" t="s">
        <v>47</v>
      </c>
      <c r="J465" t="s">
        <v>46</v>
      </c>
      <c r="K465" t="s">
        <v>48</v>
      </c>
      <c r="L465" t="s">
        <v>49</v>
      </c>
      <c r="M465" t="s">
        <v>50</v>
      </c>
      <c r="R465" t="s">
        <v>51</v>
      </c>
      <c r="Z465" t="s">
        <v>67</v>
      </c>
      <c r="AG465" t="s">
        <v>57</v>
      </c>
      <c r="AN465" t="s">
        <v>58</v>
      </c>
      <c r="AQ465" t="s">
        <v>73</v>
      </c>
      <c r="AS465" t="s">
        <v>61</v>
      </c>
      <c r="AU465" t="s">
        <v>1348</v>
      </c>
      <c r="AV465" t="s">
        <v>1349</v>
      </c>
      <c r="AW465" t="s">
        <v>1350</v>
      </c>
    </row>
    <row r="466" spans="1:49" x14ac:dyDescent="0.2">
      <c r="A466" s="4" t="str">
        <f t="shared" si="7"/>
        <v>https://doi.org/10.1017/S1352465811000646</v>
      </c>
      <c r="B466" t="s">
        <v>69</v>
      </c>
      <c r="C466" t="s">
        <v>70</v>
      </c>
      <c r="D466" t="s">
        <v>1347</v>
      </c>
      <c r="E466">
        <v>2012</v>
      </c>
      <c r="F466" t="s">
        <v>46</v>
      </c>
      <c r="G466" t="s">
        <v>46</v>
      </c>
      <c r="H466" t="s">
        <v>46</v>
      </c>
      <c r="I466" t="s">
        <v>47</v>
      </c>
      <c r="J466" t="s">
        <v>46</v>
      </c>
      <c r="K466" t="s">
        <v>48</v>
      </c>
      <c r="L466" t="s">
        <v>49</v>
      </c>
      <c r="M466" t="s">
        <v>50</v>
      </c>
      <c r="R466" t="s">
        <v>51</v>
      </c>
      <c r="Z466" t="s">
        <v>67</v>
      </c>
      <c r="AG466" t="s">
        <v>57</v>
      </c>
      <c r="AN466" t="s">
        <v>58</v>
      </c>
      <c r="AQ466" t="s">
        <v>73</v>
      </c>
      <c r="AS466" t="s">
        <v>61</v>
      </c>
      <c r="AU466" t="s">
        <v>1348</v>
      </c>
      <c r="AV466" t="s">
        <v>1349</v>
      </c>
      <c r="AW466" t="s">
        <v>1350</v>
      </c>
    </row>
    <row r="467" spans="1:49" ht="409.6" x14ac:dyDescent="0.2">
      <c r="A467" s="4" t="str">
        <f t="shared" si="7"/>
        <v>https://doi.org/10.1007/s10802-011-9565-8</v>
      </c>
      <c r="B467" t="s">
        <v>1352</v>
      </c>
      <c r="C467" t="s">
        <v>44</v>
      </c>
      <c r="D467" t="s">
        <v>1353</v>
      </c>
      <c r="E467">
        <v>2012</v>
      </c>
      <c r="F467" t="s">
        <v>46</v>
      </c>
      <c r="G467" t="s">
        <v>46</v>
      </c>
      <c r="H467" t="s">
        <v>46</v>
      </c>
      <c r="I467" t="s">
        <v>47</v>
      </c>
      <c r="J467" t="s">
        <v>46</v>
      </c>
      <c r="K467" t="s">
        <v>48</v>
      </c>
      <c r="L467" t="s">
        <v>49</v>
      </c>
      <c r="M467" t="s">
        <v>50</v>
      </c>
      <c r="R467" t="s">
        <v>51</v>
      </c>
      <c r="Z467" t="s">
        <v>87</v>
      </c>
      <c r="AA467" t="s">
        <v>1354</v>
      </c>
      <c r="AB467" s="1" t="s">
        <v>1355</v>
      </c>
      <c r="AC467" t="s">
        <v>1356</v>
      </c>
      <c r="AE467" t="s">
        <v>1357</v>
      </c>
      <c r="AG467" t="s">
        <v>57</v>
      </c>
      <c r="AN467" t="s">
        <v>58</v>
      </c>
      <c r="AQ467" t="s">
        <v>59</v>
      </c>
      <c r="AR467" t="s">
        <v>1358</v>
      </c>
      <c r="AS467" t="s">
        <v>101</v>
      </c>
      <c r="AT467" t="s">
        <v>1359</v>
      </c>
      <c r="AU467" t="s">
        <v>1360</v>
      </c>
      <c r="AV467" t="s">
        <v>661</v>
      </c>
      <c r="AW467" t="s">
        <v>1361</v>
      </c>
    </row>
    <row r="468" spans="1:49" x14ac:dyDescent="0.2">
      <c r="A468" s="4" t="str">
        <f t="shared" si="7"/>
        <v>https://doi.org/10.1007/s10802-011-9565-8</v>
      </c>
      <c r="B468" t="s">
        <v>1362</v>
      </c>
      <c r="C468" t="s">
        <v>66</v>
      </c>
      <c r="D468" t="s">
        <v>1353</v>
      </c>
      <c r="E468">
        <v>2012</v>
      </c>
      <c r="F468" t="s">
        <v>46</v>
      </c>
      <c r="G468" t="s">
        <v>46</v>
      </c>
      <c r="H468" t="s">
        <v>46</v>
      </c>
      <c r="I468" t="s">
        <v>47</v>
      </c>
      <c r="J468" t="s">
        <v>46</v>
      </c>
      <c r="K468" t="s">
        <v>48</v>
      </c>
      <c r="L468" t="s">
        <v>49</v>
      </c>
      <c r="M468" t="s">
        <v>50</v>
      </c>
      <c r="R468" t="s">
        <v>51</v>
      </c>
      <c r="Z468" t="s">
        <v>67</v>
      </c>
      <c r="AG468" t="s">
        <v>57</v>
      </c>
      <c r="AN468" t="s">
        <v>58</v>
      </c>
      <c r="AQ468" t="s">
        <v>59</v>
      </c>
      <c r="AR468" t="s">
        <v>1363</v>
      </c>
      <c r="AS468" t="s">
        <v>101</v>
      </c>
      <c r="AT468" t="s">
        <v>1364</v>
      </c>
      <c r="AU468" t="s">
        <v>1360</v>
      </c>
      <c r="AV468" t="s">
        <v>661</v>
      </c>
      <c r="AW468" t="s">
        <v>1361</v>
      </c>
    </row>
    <row r="469" spans="1:49" x14ac:dyDescent="0.2">
      <c r="A469" s="4" t="str">
        <f t="shared" si="7"/>
        <v>https://doi.org/10.1007/s10802-011-9565-8</v>
      </c>
      <c r="B469" t="s">
        <v>69</v>
      </c>
      <c r="C469" t="s">
        <v>70</v>
      </c>
      <c r="D469" t="s">
        <v>1353</v>
      </c>
      <c r="E469">
        <v>2012</v>
      </c>
      <c r="F469" t="s">
        <v>46</v>
      </c>
      <c r="G469" t="s">
        <v>46</v>
      </c>
      <c r="H469" t="s">
        <v>46</v>
      </c>
      <c r="I469" t="s">
        <v>47</v>
      </c>
      <c r="J469" t="s">
        <v>46</v>
      </c>
      <c r="K469" t="s">
        <v>48</v>
      </c>
      <c r="L469" t="s">
        <v>49</v>
      </c>
      <c r="M469" t="s">
        <v>50</v>
      </c>
      <c r="R469" t="s">
        <v>51</v>
      </c>
      <c r="Z469" t="s">
        <v>67</v>
      </c>
      <c r="AG469" t="s">
        <v>57</v>
      </c>
      <c r="AN469" t="s">
        <v>58</v>
      </c>
      <c r="AQ469" t="s">
        <v>59</v>
      </c>
      <c r="AR469" t="s">
        <v>1363</v>
      </c>
      <c r="AS469" t="s">
        <v>101</v>
      </c>
      <c r="AT469" t="s">
        <v>1364</v>
      </c>
      <c r="AU469" t="s">
        <v>1360</v>
      </c>
      <c r="AV469" t="s">
        <v>661</v>
      </c>
      <c r="AW469" t="s">
        <v>1361</v>
      </c>
    </row>
    <row r="470" spans="1:49" x14ac:dyDescent="0.2">
      <c r="A470" s="4" t="str">
        <f t="shared" si="7"/>
        <v>https://doi.org/10.1177/0093854811433759</v>
      </c>
      <c r="B470" t="s">
        <v>1365</v>
      </c>
      <c r="C470" t="s">
        <v>44</v>
      </c>
      <c r="D470" t="s">
        <v>1366</v>
      </c>
      <c r="E470">
        <v>2012</v>
      </c>
      <c r="F470" t="s">
        <v>46</v>
      </c>
      <c r="G470" t="s">
        <v>46</v>
      </c>
      <c r="H470" t="s">
        <v>46</v>
      </c>
      <c r="I470" t="s">
        <v>47</v>
      </c>
      <c r="J470" t="s">
        <v>46</v>
      </c>
      <c r="K470" t="s">
        <v>48</v>
      </c>
      <c r="L470" t="s">
        <v>49</v>
      </c>
      <c r="M470" t="s">
        <v>567</v>
      </c>
      <c r="N470" t="s">
        <v>1367</v>
      </c>
      <c r="O470" t="s">
        <v>1368</v>
      </c>
      <c r="P470" t="s">
        <v>242</v>
      </c>
      <c r="R470" t="s">
        <v>51</v>
      </c>
      <c r="Z470" t="s">
        <v>67</v>
      </c>
      <c r="AG470" t="s">
        <v>57</v>
      </c>
      <c r="AN470" t="s">
        <v>58</v>
      </c>
      <c r="AQ470" t="s">
        <v>59</v>
      </c>
      <c r="AR470" t="s">
        <v>1369</v>
      </c>
      <c r="AS470" t="s">
        <v>61</v>
      </c>
      <c r="AU470" t="s">
        <v>1370</v>
      </c>
      <c r="AV470" t="s">
        <v>223</v>
      </c>
      <c r="AW470" t="s">
        <v>1371</v>
      </c>
    </row>
    <row r="471" spans="1:49" x14ac:dyDescent="0.2">
      <c r="A471" s="4" t="str">
        <f t="shared" si="7"/>
        <v>https://doi.org/10.1177/0093854811433759</v>
      </c>
      <c r="B471" t="s">
        <v>1372</v>
      </c>
      <c r="C471" t="s">
        <v>66</v>
      </c>
      <c r="D471" t="s">
        <v>1366</v>
      </c>
      <c r="E471">
        <v>2012</v>
      </c>
      <c r="F471" t="s">
        <v>46</v>
      </c>
      <c r="G471" t="s">
        <v>46</v>
      </c>
      <c r="H471" t="s">
        <v>46</v>
      </c>
      <c r="I471" t="s">
        <v>47</v>
      </c>
      <c r="J471" t="s">
        <v>46</v>
      </c>
      <c r="K471" t="s">
        <v>48</v>
      </c>
      <c r="L471" t="s">
        <v>49</v>
      </c>
      <c r="M471" t="s">
        <v>567</v>
      </c>
      <c r="N471" t="s">
        <v>1373</v>
      </c>
      <c r="O471" t="s">
        <v>1368</v>
      </c>
      <c r="P471" t="s">
        <v>242</v>
      </c>
      <c r="R471" t="s">
        <v>51</v>
      </c>
      <c r="Z471" t="s">
        <v>67</v>
      </c>
      <c r="AG471" t="s">
        <v>57</v>
      </c>
      <c r="AN471" t="s">
        <v>108</v>
      </c>
      <c r="AO471" t="s">
        <v>1374</v>
      </c>
      <c r="AP471" t="s">
        <v>110</v>
      </c>
      <c r="AQ471" t="s">
        <v>59</v>
      </c>
      <c r="AR471" t="s">
        <v>1375</v>
      </c>
      <c r="AS471" t="s">
        <v>61</v>
      </c>
      <c r="AU471" t="s">
        <v>1370</v>
      </c>
      <c r="AV471" t="s">
        <v>223</v>
      </c>
      <c r="AW471" t="s">
        <v>1371</v>
      </c>
    </row>
    <row r="472" spans="1:49" ht="272" x14ac:dyDescent="0.2">
      <c r="A472" s="4" t="str">
        <f t="shared" si="7"/>
        <v>https://doi.org/10.1177/0093854811433759</v>
      </c>
      <c r="B472" t="s">
        <v>69</v>
      </c>
      <c r="C472" t="s">
        <v>70</v>
      </c>
      <c r="D472" t="s">
        <v>1366</v>
      </c>
      <c r="E472">
        <v>2012</v>
      </c>
      <c r="F472" t="s">
        <v>46</v>
      </c>
      <c r="G472" t="s">
        <v>46</v>
      </c>
      <c r="H472" t="s">
        <v>46</v>
      </c>
      <c r="I472" t="s">
        <v>47</v>
      </c>
      <c r="J472" t="s">
        <v>46</v>
      </c>
      <c r="K472" t="s">
        <v>48</v>
      </c>
      <c r="L472" t="s">
        <v>49</v>
      </c>
      <c r="M472" t="s">
        <v>567</v>
      </c>
      <c r="N472" s="1" t="s">
        <v>1373</v>
      </c>
      <c r="O472" t="s">
        <v>1368</v>
      </c>
      <c r="P472" t="s">
        <v>242</v>
      </c>
      <c r="Q472" t="s">
        <v>6448</v>
      </c>
      <c r="R472" t="s">
        <v>51</v>
      </c>
      <c r="Z472" t="s">
        <v>67</v>
      </c>
      <c r="AG472" t="s">
        <v>57</v>
      </c>
      <c r="AN472" t="s">
        <v>58</v>
      </c>
      <c r="AQ472" t="s">
        <v>59</v>
      </c>
      <c r="AR472" t="s">
        <v>1375</v>
      </c>
      <c r="AS472" t="s">
        <v>61</v>
      </c>
      <c r="AU472" t="s">
        <v>1370</v>
      </c>
      <c r="AV472" t="s">
        <v>223</v>
      </c>
      <c r="AW472" t="s">
        <v>1371</v>
      </c>
    </row>
    <row r="473" spans="1:49" x14ac:dyDescent="0.2">
      <c r="A473" s="4" t="str">
        <f t="shared" si="7"/>
        <v>https://doi.org/NA</v>
      </c>
      <c r="B473" t="s">
        <v>1376</v>
      </c>
      <c r="C473" t="s">
        <v>44</v>
      </c>
      <c r="D473" t="s">
        <v>1377</v>
      </c>
      <c r="E473">
        <v>2012</v>
      </c>
      <c r="F473" t="s">
        <v>46</v>
      </c>
      <c r="G473" t="s">
        <v>46</v>
      </c>
      <c r="H473" t="s">
        <v>46</v>
      </c>
      <c r="I473" t="s">
        <v>47</v>
      </c>
      <c r="J473" t="s">
        <v>242</v>
      </c>
      <c r="AU473" t="s">
        <v>209</v>
      </c>
      <c r="AV473" t="s">
        <v>1378</v>
      </c>
      <c r="AW473" t="s">
        <v>1379</v>
      </c>
    </row>
    <row r="474" spans="1:49" x14ac:dyDescent="0.2">
      <c r="A474" s="4" t="str">
        <f t="shared" si="7"/>
        <v>https://doi.org/NA</v>
      </c>
      <c r="B474" t="s">
        <v>1380</v>
      </c>
      <c r="C474" t="s">
        <v>66</v>
      </c>
      <c r="D474" t="s">
        <v>1377</v>
      </c>
      <c r="E474">
        <v>2012</v>
      </c>
      <c r="F474" t="s">
        <v>46</v>
      </c>
      <c r="G474" t="s">
        <v>46</v>
      </c>
      <c r="H474" t="s">
        <v>46</v>
      </c>
      <c r="I474" t="s">
        <v>47</v>
      </c>
      <c r="J474" t="s">
        <v>46</v>
      </c>
      <c r="K474" t="s">
        <v>107</v>
      </c>
      <c r="M474" t="s">
        <v>50</v>
      </c>
      <c r="R474" t="s">
        <v>51</v>
      </c>
      <c r="Z474" t="s">
        <v>67</v>
      </c>
      <c r="AG474" t="s">
        <v>57</v>
      </c>
      <c r="AN474" t="s">
        <v>58</v>
      </c>
      <c r="AQ474" t="s">
        <v>73</v>
      </c>
      <c r="AS474" t="s">
        <v>61</v>
      </c>
      <c r="AU474" t="s">
        <v>209</v>
      </c>
      <c r="AV474" t="s">
        <v>1378</v>
      </c>
      <c r="AW474" t="s">
        <v>1379</v>
      </c>
    </row>
    <row r="475" spans="1:49" x14ac:dyDescent="0.2">
      <c r="A475" s="4" t="str">
        <f t="shared" si="7"/>
        <v>https://doi.org/NA</v>
      </c>
      <c r="B475" t="s">
        <v>69</v>
      </c>
      <c r="C475" t="s">
        <v>70</v>
      </c>
      <c r="D475" t="s">
        <v>1377</v>
      </c>
      <c r="E475">
        <v>2012</v>
      </c>
      <c r="F475" t="s">
        <v>46</v>
      </c>
      <c r="G475" t="s">
        <v>46</v>
      </c>
      <c r="H475" t="s">
        <v>46</v>
      </c>
      <c r="I475" t="s">
        <v>47</v>
      </c>
      <c r="J475" t="s">
        <v>242</v>
      </c>
      <c r="AU475" t="s">
        <v>209</v>
      </c>
      <c r="AV475" t="s">
        <v>1378</v>
      </c>
      <c r="AW475" t="s">
        <v>1379</v>
      </c>
    </row>
    <row r="476" spans="1:49" x14ac:dyDescent="0.2">
      <c r="A476" s="4" t="str">
        <f t="shared" si="7"/>
        <v>https://doi.org/10.1037/a0023609</v>
      </c>
      <c r="B476" t="s">
        <v>1381</v>
      </c>
      <c r="C476" t="s">
        <v>44</v>
      </c>
      <c r="D476" t="s">
        <v>1382</v>
      </c>
      <c r="E476">
        <v>2012</v>
      </c>
      <c r="F476" t="s">
        <v>46</v>
      </c>
      <c r="G476" t="s">
        <v>46</v>
      </c>
      <c r="H476" t="s">
        <v>46</v>
      </c>
      <c r="I476" t="s">
        <v>47</v>
      </c>
      <c r="J476" t="s">
        <v>46</v>
      </c>
      <c r="K476" t="s">
        <v>48</v>
      </c>
      <c r="L476" t="s">
        <v>52</v>
      </c>
      <c r="M476" t="s">
        <v>50</v>
      </c>
      <c r="R476" t="s">
        <v>51</v>
      </c>
      <c r="Z476" t="s">
        <v>67</v>
      </c>
      <c r="AG476" t="s">
        <v>57</v>
      </c>
      <c r="AN476" t="s">
        <v>58</v>
      </c>
      <c r="AQ476" t="s">
        <v>73</v>
      </c>
      <c r="AS476" t="s">
        <v>61</v>
      </c>
      <c r="AU476" t="s">
        <v>1383</v>
      </c>
      <c r="AV476" t="s">
        <v>1384</v>
      </c>
      <c r="AW476" t="s">
        <v>1385</v>
      </c>
    </row>
    <row r="477" spans="1:49" x14ac:dyDescent="0.2">
      <c r="A477" s="4" t="str">
        <f t="shared" si="7"/>
        <v>https://doi.org/10.1037/a0023609</v>
      </c>
      <c r="B477" t="s">
        <v>1386</v>
      </c>
      <c r="C477" t="s">
        <v>66</v>
      </c>
      <c r="D477" t="s">
        <v>1382</v>
      </c>
      <c r="E477">
        <v>2012</v>
      </c>
      <c r="F477" t="s">
        <v>46</v>
      </c>
      <c r="G477" t="s">
        <v>46</v>
      </c>
      <c r="H477" t="s">
        <v>46</v>
      </c>
      <c r="I477" t="s">
        <v>47</v>
      </c>
      <c r="J477" t="s">
        <v>242</v>
      </c>
      <c r="AU477" t="s">
        <v>1383</v>
      </c>
      <c r="AV477" t="s">
        <v>1384</v>
      </c>
      <c r="AW477" t="s">
        <v>1385</v>
      </c>
    </row>
    <row r="478" spans="1:49" x14ac:dyDescent="0.2">
      <c r="A478" s="4" t="str">
        <f t="shared" si="7"/>
        <v>https://doi.org/10.1037/a0023609</v>
      </c>
      <c r="B478" t="s">
        <v>69</v>
      </c>
      <c r="C478" t="s">
        <v>70</v>
      </c>
      <c r="D478" t="s">
        <v>1382</v>
      </c>
      <c r="E478">
        <v>2012</v>
      </c>
      <c r="F478" t="s">
        <v>46</v>
      </c>
      <c r="G478" t="s">
        <v>46</v>
      </c>
      <c r="H478" t="s">
        <v>46</v>
      </c>
      <c r="I478" t="s">
        <v>47</v>
      </c>
      <c r="J478" t="s">
        <v>242</v>
      </c>
      <c r="AU478" t="s">
        <v>1383</v>
      </c>
      <c r="AV478" t="s">
        <v>1384</v>
      </c>
      <c r="AW478" t="s">
        <v>1385</v>
      </c>
    </row>
    <row r="479" spans="1:49" x14ac:dyDescent="0.2">
      <c r="A479" s="4" t="str">
        <f t="shared" si="7"/>
        <v>https://doi.org/10.1037/a0026759</v>
      </c>
      <c r="B479" t="s">
        <v>1387</v>
      </c>
      <c r="C479" t="s">
        <v>44</v>
      </c>
      <c r="D479" t="s">
        <v>1388</v>
      </c>
      <c r="E479">
        <v>2012</v>
      </c>
      <c r="F479" t="s">
        <v>46</v>
      </c>
      <c r="G479" t="s">
        <v>46</v>
      </c>
      <c r="H479" t="s">
        <v>46</v>
      </c>
      <c r="I479" t="s">
        <v>47</v>
      </c>
      <c r="J479" t="s">
        <v>46</v>
      </c>
      <c r="K479" t="s">
        <v>52</v>
      </c>
      <c r="L479" t="s">
        <v>49</v>
      </c>
      <c r="M479" t="s">
        <v>50</v>
      </c>
      <c r="R479" t="s">
        <v>51</v>
      </c>
      <c r="Z479" t="s">
        <v>67</v>
      </c>
      <c r="AG479" t="s">
        <v>57</v>
      </c>
      <c r="AN479" t="s">
        <v>58</v>
      </c>
      <c r="AQ479" t="s">
        <v>59</v>
      </c>
      <c r="AR479" t="s">
        <v>1389</v>
      </c>
      <c r="AS479" t="s">
        <v>101</v>
      </c>
      <c r="AT479" t="s">
        <v>1390</v>
      </c>
      <c r="AU479" t="s">
        <v>1391</v>
      </c>
      <c r="AV479" t="s">
        <v>358</v>
      </c>
      <c r="AW479" t="s">
        <v>1392</v>
      </c>
    </row>
    <row r="480" spans="1:49" x14ac:dyDescent="0.2">
      <c r="A480" s="4" t="str">
        <f t="shared" si="7"/>
        <v>https://doi.org/10.1037/a0026759</v>
      </c>
      <c r="B480" t="s">
        <v>1393</v>
      </c>
      <c r="C480" t="s">
        <v>66</v>
      </c>
      <c r="D480" t="s">
        <v>1388</v>
      </c>
      <c r="E480">
        <v>2012</v>
      </c>
      <c r="F480" t="s">
        <v>46</v>
      </c>
      <c r="G480" t="s">
        <v>46</v>
      </c>
      <c r="H480" t="s">
        <v>46</v>
      </c>
      <c r="I480" t="s">
        <v>47</v>
      </c>
      <c r="J480" t="s">
        <v>46</v>
      </c>
      <c r="K480" t="s">
        <v>48</v>
      </c>
      <c r="L480" t="s">
        <v>49</v>
      </c>
      <c r="M480" t="s">
        <v>50</v>
      </c>
      <c r="R480" t="s">
        <v>51</v>
      </c>
      <c r="Z480" t="s">
        <v>67</v>
      </c>
      <c r="AG480" t="s">
        <v>57</v>
      </c>
      <c r="AN480" t="s">
        <v>58</v>
      </c>
      <c r="AQ480" t="s">
        <v>59</v>
      </c>
      <c r="AR480" t="s">
        <v>1394</v>
      </c>
      <c r="AS480" t="s">
        <v>61</v>
      </c>
      <c r="AU480" t="s">
        <v>1391</v>
      </c>
      <c r="AV480" t="s">
        <v>358</v>
      </c>
      <c r="AW480" t="s">
        <v>1392</v>
      </c>
    </row>
    <row r="481" spans="1:49" x14ac:dyDescent="0.2">
      <c r="A481" s="4" t="str">
        <f t="shared" si="7"/>
        <v>https://doi.org/10.1037/a0026759</v>
      </c>
      <c r="B481" t="s">
        <v>69</v>
      </c>
      <c r="C481" t="s">
        <v>70</v>
      </c>
      <c r="D481" t="s">
        <v>1388</v>
      </c>
      <c r="E481">
        <v>2012</v>
      </c>
      <c r="F481" t="s">
        <v>46</v>
      </c>
      <c r="G481" t="s">
        <v>46</v>
      </c>
      <c r="H481" t="s">
        <v>46</v>
      </c>
      <c r="I481" t="s">
        <v>47</v>
      </c>
      <c r="J481" t="s">
        <v>46</v>
      </c>
      <c r="K481" t="s">
        <v>48</v>
      </c>
      <c r="L481" t="s">
        <v>49</v>
      </c>
      <c r="M481" t="s">
        <v>50</v>
      </c>
      <c r="R481" t="s">
        <v>51</v>
      </c>
      <c r="Z481" t="s">
        <v>67</v>
      </c>
      <c r="AG481" t="s">
        <v>57</v>
      </c>
      <c r="AN481" t="s">
        <v>58</v>
      </c>
      <c r="AQ481" t="s">
        <v>59</v>
      </c>
      <c r="AR481" t="s">
        <v>1394</v>
      </c>
      <c r="AS481" t="s">
        <v>61</v>
      </c>
      <c r="AU481" t="s">
        <v>1391</v>
      </c>
      <c r="AV481" t="s">
        <v>358</v>
      </c>
      <c r="AW481" t="s">
        <v>1392</v>
      </c>
    </row>
    <row r="482" spans="1:49" x14ac:dyDescent="0.2">
      <c r="A482" s="4" t="str">
        <f t="shared" si="7"/>
        <v>https://doi.org/10.1037/a0026480</v>
      </c>
      <c r="B482" t="s">
        <v>1395</v>
      </c>
      <c r="C482" t="s">
        <v>44</v>
      </c>
      <c r="D482" t="s">
        <v>1396</v>
      </c>
      <c r="E482">
        <v>2012</v>
      </c>
      <c r="F482" t="s">
        <v>46</v>
      </c>
      <c r="G482" t="s">
        <v>46</v>
      </c>
      <c r="H482" t="s">
        <v>46</v>
      </c>
      <c r="I482" t="s">
        <v>47</v>
      </c>
      <c r="J482" t="s">
        <v>46</v>
      </c>
      <c r="K482" t="s">
        <v>48</v>
      </c>
      <c r="L482" t="s">
        <v>49</v>
      </c>
      <c r="M482" t="s">
        <v>50</v>
      </c>
      <c r="R482" t="s">
        <v>51</v>
      </c>
      <c r="Z482" t="s">
        <v>67</v>
      </c>
      <c r="AG482" t="s">
        <v>57</v>
      </c>
      <c r="AN482" t="s">
        <v>58</v>
      </c>
      <c r="AQ482" t="s">
        <v>59</v>
      </c>
      <c r="AR482" t="s">
        <v>1397</v>
      </c>
      <c r="AS482" t="s">
        <v>61</v>
      </c>
      <c r="AU482" t="s">
        <v>1398</v>
      </c>
      <c r="AV482" t="s">
        <v>358</v>
      </c>
      <c r="AW482" t="s">
        <v>1399</v>
      </c>
    </row>
    <row r="483" spans="1:49" x14ac:dyDescent="0.2">
      <c r="A483" s="4" t="str">
        <f t="shared" si="7"/>
        <v>https://doi.org/10.1037/a0026480</v>
      </c>
      <c r="B483" t="s">
        <v>1400</v>
      </c>
      <c r="C483" t="s">
        <v>66</v>
      </c>
      <c r="D483" t="s">
        <v>1396</v>
      </c>
      <c r="E483">
        <v>2012</v>
      </c>
      <c r="F483" t="s">
        <v>46</v>
      </c>
      <c r="G483" t="s">
        <v>46</v>
      </c>
      <c r="H483" t="s">
        <v>46</v>
      </c>
      <c r="I483" t="s">
        <v>47</v>
      </c>
      <c r="J483" t="s">
        <v>46</v>
      </c>
      <c r="K483" t="s">
        <v>48</v>
      </c>
      <c r="L483" t="s">
        <v>49</v>
      </c>
      <c r="M483" t="s">
        <v>50</v>
      </c>
      <c r="R483" t="s">
        <v>51</v>
      </c>
      <c r="Z483" t="s">
        <v>67</v>
      </c>
      <c r="AG483" t="s">
        <v>57</v>
      </c>
      <c r="AN483" t="s">
        <v>58</v>
      </c>
      <c r="AQ483" t="s">
        <v>59</v>
      </c>
      <c r="AR483" t="s">
        <v>1401</v>
      </c>
      <c r="AS483" t="s">
        <v>61</v>
      </c>
      <c r="AU483" t="s">
        <v>1398</v>
      </c>
      <c r="AV483" t="s">
        <v>358</v>
      </c>
      <c r="AW483" t="s">
        <v>1399</v>
      </c>
    </row>
    <row r="484" spans="1:49" x14ac:dyDescent="0.2">
      <c r="A484" s="4" t="str">
        <f t="shared" si="7"/>
        <v>https://doi.org/10.1037/a0026480</v>
      </c>
      <c r="B484" t="s">
        <v>69</v>
      </c>
      <c r="C484" t="s">
        <v>70</v>
      </c>
      <c r="D484" t="s">
        <v>1396</v>
      </c>
      <c r="E484">
        <v>2012</v>
      </c>
      <c r="F484" t="s">
        <v>46</v>
      </c>
      <c r="G484" t="s">
        <v>46</v>
      </c>
      <c r="H484" t="s">
        <v>46</v>
      </c>
      <c r="I484" t="s">
        <v>47</v>
      </c>
      <c r="J484" t="s">
        <v>46</v>
      </c>
      <c r="K484" t="s">
        <v>48</v>
      </c>
      <c r="L484" t="s">
        <v>49</v>
      </c>
      <c r="M484" t="s">
        <v>50</v>
      </c>
      <c r="R484" t="s">
        <v>51</v>
      </c>
      <c r="Z484" t="s">
        <v>67</v>
      </c>
      <c r="AG484" t="s">
        <v>57</v>
      </c>
      <c r="AN484" t="s">
        <v>58</v>
      </c>
      <c r="AQ484" t="s">
        <v>59</v>
      </c>
      <c r="AR484" t="s">
        <v>1401</v>
      </c>
      <c r="AS484" t="s">
        <v>61</v>
      </c>
      <c r="AU484" t="s">
        <v>1398</v>
      </c>
      <c r="AV484" t="s">
        <v>358</v>
      </c>
      <c r="AW484" t="s">
        <v>1399</v>
      </c>
    </row>
    <row r="485" spans="1:49" x14ac:dyDescent="0.2">
      <c r="A485" s="4" t="str">
        <f t="shared" si="7"/>
        <v>https://doi.org/10.1007/s10865-011-9346-4</v>
      </c>
      <c r="B485" t="s">
        <v>1402</v>
      </c>
      <c r="C485" t="s">
        <v>44</v>
      </c>
      <c r="D485" t="s">
        <v>1403</v>
      </c>
      <c r="E485">
        <v>2012</v>
      </c>
      <c r="F485" t="s">
        <v>46</v>
      </c>
      <c r="G485" t="s">
        <v>46</v>
      </c>
      <c r="H485" t="s">
        <v>46</v>
      </c>
      <c r="I485" t="s">
        <v>47</v>
      </c>
      <c r="J485" t="s">
        <v>46</v>
      </c>
      <c r="K485" t="s">
        <v>48</v>
      </c>
      <c r="L485" t="s">
        <v>49</v>
      </c>
      <c r="M485" t="s">
        <v>50</v>
      </c>
      <c r="R485" t="s">
        <v>51</v>
      </c>
      <c r="Z485" t="s">
        <v>67</v>
      </c>
      <c r="AG485" t="s">
        <v>57</v>
      </c>
      <c r="AN485" t="s">
        <v>58</v>
      </c>
      <c r="AQ485" t="s">
        <v>59</v>
      </c>
      <c r="AR485" t="s">
        <v>1404</v>
      </c>
      <c r="AS485" t="s">
        <v>61</v>
      </c>
      <c r="AU485" t="s">
        <v>1405</v>
      </c>
      <c r="AV485" t="s">
        <v>1406</v>
      </c>
      <c r="AW485" t="s">
        <v>1407</v>
      </c>
    </row>
    <row r="486" spans="1:49" x14ac:dyDescent="0.2">
      <c r="A486" s="4" t="str">
        <f t="shared" si="7"/>
        <v>https://doi.org/10.1007/s10865-011-9346-4</v>
      </c>
      <c r="B486" t="s">
        <v>1408</v>
      </c>
      <c r="C486" t="s">
        <v>66</v>
      </c>
      <c r="D486" t="s">
        <v>1403</v>
      </c>
      <c r="E486">
        <v>2012</v>
      </c>
      <c r="F486" t="s">
        <v>46</v>
      </c>
      <c r="G486" t="s">
        <v>46</v>
      </c>
      <c r="H486" t="s">
        <v>46</v>
      </c>
      <c r="I486" t="s">
        <v>47</v>
      </c>
      <c r="J486" t="s">
        <v>46</v>
      </c>
      <c r="K486" t="s">
        <v>48</v>
      </c>
      <c r="L486" t="s">
        <v>49</v>
      </c>
      <c r="M486" t="s">
        <v>50</v>
      </c>
      <c r="R486" t="s">
        <v>51</v>
      </c>
      <c r="Z486" t="s">
        <v>67</v>
      </c>
      <c r="AG486" t="s">
        <v>57</v>
      </c>
      <c r="AN486" t="s">
        <v>58</v>
      </c>
      <c r="AQ486" t="s">
        <v>59</v>
      </c>
      <c r="AR486" t="s">
        <v>1409</v>
      </c>
      <c r="AS486" t="s">
        <v>61</v>
      </c>
      <c r="AU486" t="s">
        <v>1405</v>
      </c>
      <c r="AV486" t="s">
        <v>1406</v>
      </c>
      <c r="AW486" t="s">
        <v>1407</v>
      </c>
    </row>
    <row r="487" spans="1:49" x14ac:dyDescent="0.2">
      <c r="A487" s="4" t="str">
        <f t="shared" si="7"/>
        <v>https://doi.org/10.1007/s10865-011-9346-4</v>
      </c>
      <c r="B487" t="s">
        <v>69</v>
      </c>
      <c r="C487" t="s">
        <v>70</v>
      </c>
      <c r="D487" t="s">
        <v>1403</v>
      </c>
      <c r="E487">
        <v>2012</v>
      </c>
      <c r="F487" t="s">
        <v>46</v>
      </c>
      <c r="G487" t="s">
        <v>46</v>
      </c>
      <c r="H487" t="s">
        <v>46</v>
      </c>
      <c r="I487" t="s">
        <v>47</v>
      </c>
      <c r="J487" t="s">
        <v>46</v>
      </c>
      <c r="K487" t="s">
        <v>48</v>
      </c>
      <c r="L487" t="s">
        <v>49</v>
      </c>
      <c r="M487" t="s">
        <v>50</v>
      </c>
      <c r="R487" t="s">
        <v>51</v>
      </c>
      <c r="Z487" t="s">
        <v>67</v>
      </c>
      <c r="AG487" t="s">
        <v>57</v>
      </c>
      <c r="AN487" t="s">
        <v>58</v>
      </c>
      <c r="AQ487" t="s">
        <v>59</v>
      </c>
      <c r="AR487" t="s">
        <v>1409</v>
      </c>
      <c r="AS487" t="s">
        <v>61</v>
      </c>
      <c r="AU487" t="s">
        <v>1405</v>
      </c>
      <c r="AV487" t="s">
        <v>1406</v>
      </c>
      <c r="AW487" t="s">
        <v>1407</v>
      </c>
    </row>
    <row r="488" spans="1:49" x14ac:dyDescent="0.2">
      <c r="A488" s="4" t="str">
        <f t="shared" si="7"/>
        <v>https://doi.org/10.1080/14733145.2011.580353</v>
      </c>
      <c r="B488" t="s">
        <v>1410</v>
      </c>
      <c r="C488" t="s">
        <v>44</v>
      </c>
      <c r="D488" t="s">
        <v>1411</v>
      </c>
      <c r="E488">
        <v>2012</v>
      </c>
      <c r="F488" t="s">
        <v>46</v>
      </c>
      <c r="G488" t="s">
        <v>46</v>
      </c>
      <c r="H488" t="s">
        <v>46</v>
      </c>
      <c r="I488" t="s">
        <v>47</v>
      </c>
      <c r="J488" t="s">
        <v>46</v>
      </c>
      <c r="K488" t="s">
        <v>48</v>
      </c>
      <c r="L488" t="s">
        <v>239</v>
      </c>
      <c r="M488" t="s">
        <v>50</v>
      </c>
      <c r="R488" t="s">
        <v>202</v>
      </c>
      <c r="S488" t="s">
        <v>1412</v>
      </c>
      <c r="T488" t="s">
        <v>258</v>
      </c>
      <c r="U488" t="s">
        <v>46</v>
      </c>
      <c r="W488" t="s">
        <v>242</v>
      </c>
      <c r="Z488" t="s">
        <v>67</v>
      </c>
      <c r="AG488" t="s">
        <v>1413</v>
      </c>
      <c r="AH488" t="s">
        <v>1414</v>
      </c>
      <c r="AI488" t="s">
        <v>258</v>
      </c>
      <c r="AN488" t="s">
        <v>58</v>
      </c>
      <c r="AQ488" t="s">
        <v>73</v>
      </c>
      <c r="AS488" t="s">
        <v>101</v>
      </c>
      <c r="AT488" t="s">
        <v>1415</v>
      </c>
      <c r="AU488" t="s">
        <v>1416</v>
      </c>
      <c r="AV488" t="s">
        <v>458</v>
      </c>
      <c r="AW488" t="s">
        <v>1417</v>
      </c>
    </row>
    <row r="489" spans="1:49" x14ac:dyDescent="0.2">
      <c r="A489" s="4" t="str">
        <f t="shared" si="7"/>
        <v>https://doi.org/10.1080/14733145.2011.580353</v>
      </c>
      <c r="B489" t="s">
        <v>1418</v>
      </c>
      <c r="C489" t="s">
        <v>66</v>
      </c>
      <c r="D489" t="s">
        <v>1411</v>
      </c>
      <c r="E489">
        <v>2012</v>
      </c>
      <c r="F489" t="s">
        <v>46</v>
      </c>
      <c r="G489" t="s">
        <v>46</v>
      </c>
      <c r="H489" t="s">
        <v>46</v>
      </c>
      <c r="I489" t="s">
        <v>47</v>
      </c>
      <c r="J489" t="s">
        <v>46</v>
      </c>
      <c r="K489" t="s">
        <v>107</v>
      </c>
      <c r="L489" t="s">
        <v>239</v>
      </c>
      <c r="M489" t="s">
        <v>50</v>
      </c>
      <c r="R489" t="s">
        <v>202</v>
      </c>
      <c r="S489" t="s">
        <v>1419</v>
      </c>
      <c r="T489" t="s">
        <v>258</v>
      </c>
      <c r="U489" t="s">
        <v>52</v>
      </c>
      <c r="Z489" t="s">
        <v>67</v>
      </c>
      <c r="AG489" t="s">
        <v>57</v>
      </c>
      <c r="AN489" t="s">
        <v>58</v>
      </c>
      <c r="AQ489" t="s">
        <v>73</v>
      </c>
      <c r="AS489" t="s">
        <v>61</v>
      </c>
      <c r="AU489" t="s">
        <v>1416</v>
      </c>
      <c r="AV489" t="s">
        <v>458</v>
      </c>
      <c r="AW489" t="s">
        <v>1417</v>
      </c>
    </row>
    <row r="490" spans="1:49" x14ac:dyDescent="0.2">
      <c r="A490" s="4" t="str">
        <f t="shared" si="7"/>
        <v>https://doi.org/10.1080/14733145.2011.580353</v>
      </c>
      <c r="B490" t="s">
        <v>69</v>
      </c>
      <c r="C490" t="s">
        <v>70</v>
      </c>
      <c r="D490" t="s">
        <v>1411</v>
      </c>
      <c r="E490">
        <v>2012</v>
      </c>
      <c r="F490" t="s">
        <v>46</v>
      </c>
      <c r="G490" t="s">
        <v>46</v>
      </c>
      <c r="H490" t="s">
        <v>46</v>
      </c>
      <c r="I490" t="s">
        <v>47</v>
      </c>
      <c r="J490" t="s">
        <v>46</v>
      </c>
      <c r="K490" t="s">
        <v>48</v>
      </c>
      <c r="L490" t="s">
        <v>239</v>
      </c>
      <c r="M490" t="s">
        <v>50</v>
      </c>
      <c r="R490" t="s">
        <v>202</v>
      </c>
      <c r="S490" t="s">
        <v>1419</v>
      </c>
      <c r="T490" t="s">
        <v>258</v>
      </c>
      <c r="U490" t="s">
        <v>242</v>
      </c>
      <c r="V490" t="s">
        <v>6455</v>
      </c>
      <c r="Z490" t="s">
        <v>67</v>
      </c>
      <c r="AG490" t="s">
        <v>57</v>
      </c>
      <c r="AN490" t="s">
        <v>58</v>
      </c>
      <c r="AQ490" t="s">
        <v>73</v>
      </c>
      <c r="AS490" t="s">
        <v>61</v>
      </c>
      <c r="AU490" t="s">
        <v>1416</v>
      </c>
      <c r="AV490" t="s">
        <v>458</v>
      </c>
      <c r="AW490" t="s">
        <v>1417</v>
      </c>
    </row>
    <row r="491" spans="1:49" x14ac:dyDescent="0.2">
      <c r="A491" s="4" t="str">
        <f t="shared" si="7"/>
        <v>https://doi.org/10.1007/s10942-010-0123-z</v>
      </c>
      <c r="B491" t="s">
        <v>1420</v>
      </c>
      <c r="C491" t="s">
        <v>44</v>
      </c>
      <c r="D491" t="s">
        <v>1421</v>
      </c>
      <c r="E491">
        <v>2012</v>
      </c>
      <c r="F491" t="s">
        <v>46</v>
      </c>
      <c r="G491" t="s">
        <v>46</v>
      </c>
      <c r="H491" t="s">
        <v>46</v>
      </c>
      <c r="I491" t="s">
        <v>47</v>
      </c>
      <c r="J491" t="s">
        <v>46</v>
      </c>
      <c r="K491" t="s">
        <v>48</v>
      </c>
      <c r="L491" t="s">
        <v>49</v>
      </c>
      <c r="M491" t="s">
        <v>50</v>
      </c>
      <c r="R491" t="s">
        <v>51</v>
      </c>
      <c r="Z491" t="s">
        <v>87</v>
      </c>
      <c r="AA491" t="s">
        <v>1422</v>
      </c>
      <c r="AB491" t="s">
        <v>1423</v>
      </c>
      <c r="AC491" t="s">
        <v>1424</v>
      </c>
      <c r="AE491" t="s">
        <v>193</v>
      </c>
      <c r="AG491" t="s">
        <v>57</v>
      </c>
      <c r="AN491" t="s">
        <v>58</v>
      </c>
      <c r="AQ491" t="s">
        <v>73</v>
      </c>
      <c r="AS491" t="s">
        <v>61</v>
      </c>
      <c r="AU491" t="s">
        <v>1425</v>
      </c>
      <c r="AV491" t="s">
        <v>1426</v>
      </c>
      <c r="AW491" t="s">
        <v>1427</v>
      </c>
    </row>
    <row r="492" spans="1:49" x14ac:dyDescent="0.2">
      <c r="A492" s="4" t="str">
        <f t="shared" si="7"/>
        <v>https://doi.org/10.1007/s10942-010-0123-z</v>
      </c>
      <c r="B492" t="s">
        <v>1428</v>
      </c>
      <c r="C492" t="s">
        <v>66</v>
      </c>
      <c r="D492" t="s">
        <v>1421</v>
      </c>
      <c r="E492">
        <v>2012</v>
      </c>
      <c r="F492" t="s">
        <v>46</v>
      </c>
      <c r="G492" t="s">
        <v>46</v>
      </c>
      <c r="H492" t="s">
        <v>46</v>
      </c>
      <c r="I492" t="s">
        <v>47</v>
      </c>
      <c r="J492" t="s">
        <v>46</v>
      </c>
      <c r="K492" t="s">
        <v>48</v>
      </c>
      <c r="L492" t="s">
        <v>49</v>
      </c>
      <c r="M492" t="s">
        <v>50</v>
      </c>
      <c r="R492" t="s">
        <v>51</v>
      </c>
      <c r="Z492" t="s">
        <v>67</v>
      </c>
      <c r="AG492" t="s">
        <v>57</v>
      </c>
      <c r="AN492" t="s">
        <v>58</v>
      </c>
      <c r="AQ492" t="s">
        <v>73</v>
      </c>
      <c r="AS492" t="s">
        <v>61</v>
      </c>
      <c r="AU492" t="s">
        <v>1425</v>
      </c>
      <c r="AV492" t="s">
        <v>1426</v>
      </c>
      <c r="AW492" t="s">
        <v>1427</v>
      </c>
    </row>
    <row r="493" spans="1:49" x14ac:dyDescent="0.2">
      <c r="A493" s="4" t="str">
        <f t="shared" si="7"/>
        <v>https://doi.org/10.1007/s10942-010-0123-z</v>
      </c>
      <c r="B493" t="s">
        <v>69</v>
      </c>
      <c r="C493" t="s">
        <v>70</v>
      </c>
      <c r="D493" t="s">
        <v>1421</v>
      </c>
      <c r="E493">
        <v>2012</v>
      </c>
      <c r="F493" t="s">
        <v>46</v>
      </c>
      <c r="G493" t="s">
        <v>46</v>
      </c>
      <c r="H493" t="s">
        <v>46</v>
      </c>
      <c r="I493" t="s">
        <v>47</v>
      </c>
      <c r="J493" t="s">
        <v>46</v>
      </c>
      <c r="K493" t="s">
        <v>48</v>
      </c>
      <c r="L493" t="s">
        <v>49</v>
      </c>
      <c r="M493" t="s">
        <v>50</v>
      </c>
      <c r="R493" t="s">
        <v>51</v>
      </c>
      <c r="Z493" t="s">
        <v>67</v>
      </c>
      <c r="AG493" t="s">
        <v>57</v>
      </c>
      <c r="AN493" t="s">
        <v>58</v>
      </c>
      <c r="AQ493" t="s">
        <v>73</v>
      </c>
      <c r="AS493" t="s">
        <v>61</v>
      </c>
      <c r="AU493" t="s">
        <v>1425</v>
      </c>
      <c r="AV493" t="s">
        <v>1426</v>
      </c>
      <c r="AW493" t="s">
        <v>1427</v>
      </c>
    </row>
    <row r="494" spans="1:49" x14ac:dyDescent="0.2">
      <c r="A494" s="4" t="str">
        <f t="shared" si="7"/>
        <v>https://doi.org/10.1016/j.bodyim.2011.12.001</v>
      </c>
      <c r="B494" t="s">
        <v>1429</v>
      </c>
      <c r="C494" t="s">
        <v>44</v>
      </c>
      <c r="D494" t="s">
        <v>1430</v>
      </c>
      <c r="E494">
        <v>2012</v>
      </c>
      <c r="F494" t="s">
        <v>46</v>
      </c>
      <c r="G494" t="s">
        <v>46</v>
      </c>
      <c r="H494" t="s">
        <v>46</v>
      </c>
      <c r="I494" t="s">
        <v>47</v>
      </c>
      <c r="J494" t="s">
        <v>46</v>
      </c>
      <c r="K494" t="s">
        <v>48</v>
      </c>
      <c r="L494" t="s">
        <v>49</v>
      </c>
      <c r="M494" t="s">
        <v>50</v>
      </c>
      <c r="R494" t="s">
        <v>51</v>
      </c>
      <c r="Z494" t="s">
        <v>67</v>
      </c>
      <c r="AG494" t="s">
        <v>57</v>
      </c>
      <c r="AN494" t="s">
        <v>58</v>
      </c>
      <c r="AQ494" t="s">
        <v>59</v>
      </c>
      <c r="AR494" t="s">
        <v>1431</v>
      </c>
      <c r="AS494" t="s">
        <v>61</v>
      </c>
      <c r="AU494" t="s">
        <v>1432</v>
      </c>
      <c r="AV494" t="s">
        <v>446</v>
      </c>
      <c r="AW494" t="s">
        <v>1433</v>
      </c>
    </row>
    <row r="495" spans="1:49" x14ac:dyDescent="0.2">
      <c r="A495" s="4" t="str">
        <f t="shared" si="7"/>
        <v>https://doi.org/10.1016/j.bodyim.2011.12.001</v>
      </c>
      <c r="B495" t="s">
        <v>1434</v>
      </c>
      <c r="C495" t="s">
        <v>66</v>
      </c>
      <c r="D495" t="s">
        <v>1430</v>
      </c>
      <c r="E495">
        <v>2012</v>
      </c>
      <c r="F495" t="s">
        <v>46</v>
      </c>
      <c r="G495" t="s">
        <v>46</v>
      </c>
      <c r="H495" t="s">
        <v>46</v>
      </c>
      <c r="I495" t="s">
        <v>47</v>
      </c>
      <c r="J495" t="s">
        <v>46</v>
      </c>
      <c r="K495" t="s">
        <v>48</v>
      </c>
      <c r="L495" t="s">
        <v>49</v>
      </c>
      <c r="M495" t="s">
        <v>50</v>
      </c>
      <c r="R495" t="s">
        <v>51</v>
      </c>
      <c r="Z495" t="s">
        <v>67</v>
      </c>
      <c r="AG495" t="s">
        <v>57</v>
      </c>
      <c r="AN495" t="s">
        <v>58</v>
      </c>
      <c r="AQ495" t="s">
        <v>59</v>
      </c>
      <c r="AR495" t="s">
        <v>1431</v>
      </c>
      <c r="AS495" t="s">
        <v>61</v>
      </c>
      <c r="AU495" t="s">
        <v>1432</v>
      </c>
      <c r="AV495" t="s">
        <v>446</v>
      </c>
      <c r="AW495" t="s">
        <v>1433</v>
      </c>
    </row>
    <row r="496" spans="1:49" x14ac:dyDescent="0.2">
      <c r="A496" s="4" t="str">
        <f t="shared" si="7"/>
        <v>https://doi.org/10.1016/j.bodyim.2011.12.001</v>
      </c>
      <c r="B496" t="s">
        <v>69</v>
      </c>
      <c r="C496" t="s">
        <v>70</v>
      </c>
      <c r="D496" t="s">
        <v>1430</v>
      </c>
      <c r="E496">
        <v>2012</v>
      </c>
      <c r="F496" t="s">
        <v>46</v>
      </c>
      <c r="G496" t="s">
        <v>46</v>
      </c>
      <c r="H496" t="s">
        <v>46</v>
      </c>
      <c r="I496" t="s">
        <v>47</v>
      </c>
      <c r="J496" t="s">
        <v>46</v>
      </c>
      <c r="K496" t="s">
        <v>48</v>
      </c>
      <c r="L496" t="s">
        <v>49</v>
      </c>
      <c r="M496" t="s">
        <v>50</v>
      </c>
      <c r="R496" t="s">
        <v>51</v>
      </c>
      <c r="Z496" t="s">
        <v>67</v>
      </c>
      <c r="AG496" t="s">
        <v>57</v>
      </c>
      <c r="AN496" t="s">
        <v>58</v>
      </c>
      <c r="AQ496" t="s">
        <v>59</v>
      </c>
      <c r="AR496" t="s">
        <v>1431</v>
      </c>
      <c r="AS496" t="s">
        <v>61</v>
      </c>
      <c r="AU496" t="s">
        <v>1432</v>
      </c>
      <c r="AV496" t="s">
        <v>446</v>
      </c>
      <c r="AW496" t="s">
        <v>1433</v>
      </c>
    </row>
    <row r="497" spans="1:49" x14ac:dyDescent="0.2">
      <c r="A497" s="4" t="str">
        <f t="shared" si="7"/>
        <v>https://doi.org/10.1016/j.bodyim.2012.01.004</v>
      </c>
      <c r="B497" t="s">
        <v>1435</v>
      </c>
      <c r="C497" t="s">
        <v>44</v>
      </c>
      <c r="D497" t="s">
        <v>1436</v>
      </c>
      <c r="E497">
        <v>2012</v>
      </c>
      <c r="F497" t="s">
        <v>46</v>
      </c>
      <c r="G497" t="s">
        <v>46</v>
      </c>
      <c r="H497" t="s">
        <v>46</v>
      </c>
      <c r="I497" t="s">
        <v>47</v>
      </c>
      <c r="J497" t="s">
        <v>46</v>
      </c>
      <c r="K497" t="s">
        <v>48</v>
      </c>
      <c r="L497" t="s">
        <v>49</v>
      </c>
      <c r="M497" t="s">
        <v>50</v>
      </c>
      <c r="R497" t="s">
        <v>51</v>
      </c>
      <c r="Z497" t="s">
        <v>67</v>
      </c>
      <c r="AG497" t="s">
        <v>57</v>
      </c>
      <c r="AN497" t="s">
        <v>58</v>
      </c>
      <c r="AQ497" t="s">
        <v>73</v>
      </c>
      <c r="AS497" t="s">
        <v>61</v>
      </c>
      <c r="AU497" t="s">
        <v>1437</v>
      </c>
      <c r="AV497" t="s">
        <v>446</v>
      </c>
      <c r="AW497" t="s">
        <v>1438</v>
      </c>
    </row>
    <row r="498" spans="1:49" x14ac:dyDescent="0.2">
      <c r="A498" s="4" t="str">
        <f t="shared" si="7"/>
        <v>https://doi.org/10.1016/j.bodyim.2012.01.004</v>
      </c>
      <c r="B498" t="s">
        <v>1439</v>
      </c>
      <c r="C498" t="s">
        <v>66</v>
      </c>
      <c r="D498" t="s">
        <v>1436</v>
      </c>
      <c r="E498">
        <v>2012</v>
      </c>
      <c r="F498" t="s">
        <v>46</v>
      </c>
      <c r="G498" t="s">
        <v>46</v>
      </c>
      <c r="H498" t="s">
        <v>46</v>
      </c>
      <c r="I498" t="s">
        <v>47</v>
      </c>
      <c r="J498" t="s">
        <v>46</v>
      </c>
      <c r="K498" t="s">
        <v>48</v>
      </c>
      <c r="L498" t="s">
        <v>49</v>
      </c>
      <c r="M498" t="s">
        <v>50</v>
      </c>
      <c r="R498" t="s">
        <v>51</v>
      </c>
      <c r="Z498" t="s">
        <v>67</v>
      </c>
      <c r="AG498" t="s">
        <v>57</v>
      </c>
      <c r="AN498" t="s">
        <v>58</v>
      </c>
      <c r="AQ498" t="s">
        <v>73</v>
      </c>
      <c r="AS498" t="s">
        <v>61</v>
      </c>
      <c r="AU498" t="s">
        <v>1437</v>
      </c>
      <c r="AV498" t="s">
        <v>446</v>
      </c>
      <c r="AW498" t="s">
        <v>1438</v>
      </c>
    </row>
    <row r="499" spans="1:49" x14ac:dyDescent="0.2">
      <c r="A499" s="4" t="str">
        <f t="shared" si="7"/>
        <v>https://doi.org/10.1016/j.bodyim.2012.01.004</v>
      </c>
      <c r="B499" t="s">
        <v>69</v>
      </c>
      <c r="C499" t="s">
        <v>70</v>
      </c>
      <c r="D499" t="s">
        <v>1436</v>
      </c>
      <c r="E499">
        <v>2012</v>
      </c>
      <c r="F499" t="s">
        <v>46</v>
      </c>
      <c r="G499" t="s">
        <v>46</v>
      </c>
      <c r="H499" t="s">
        <v>46</v>
      </c>
      <c r="I499" t="s">
        <v>47</v>
      </c>
      <c r="J499" t="s">
        <v>46</v>
      </c>
      <c r="K499" t="s">
        <v>48</v>
      </c>
      <c r="L499" t="s">
        <v>49</v>
      </c>
      <c r="M499" t="s">
        <v>50</v>
      </c>
      <c r="R499" t="s">
        <v>51</v>
      </c>
      <c r="Z499" t="s">
        <v>67</v>
      </c>
      <c r="AG499" t="s">
        <v>57</v>
      </c>
      <c r="AN499" t="s">
        <v>58</v>
      </c>
      <c r="AQ499" t="s">
        <v>73</v>
      </c>
      <c r="AS499" t="s">
        <v>61</v>
      </c>
      <c r="AU499" t="s">
        <v>1437</v>
      </c>
      <c r="AV499" t="s">
        <v>446</v>
      </c>
      <c r="AW499" t="s">
        <v>1438</v>
      </c>
    </row>
    <row r="500" spans="1:49" x14ac:dyDescent="0.2">
      <c r="A500" s="4" t="str">
        <f t="shared" si="7"/>
        <v>https://doi.org/10.1111/j.1545-5300.2012.01381.x</v>
      </c>
      <c r="B500" t="s">
        <v>1440</v>
      </c>
      <c r="C500" t="s">
        <v>44</v>
      </c>
      <c r="D500" t="s">
        <v>1441</v>
      </c>
      <c r="E500">
        <v>2012</v>
      </c>
      <c r="F500" t="s">
        <v>46</v>
      </c>
      <c r="G500" t="s">
        <v>46</v>
      </c>
      <c r="H500" t="s">
        <v>46</v>
      </c>
      <c r="I500" t="s">
        <v>47</v>
      </c>
      <c r="J500" t="s">
        <v>46</v>
      </c>
      <c r="K500" t="s">
        <v>48</v>
      </c>
      <c r="L500" t="s">
        <v>247</v>
      </c>
      <c r="M500" t="s">
        <v>50</v>
      </c>
      <c r="R500" t="s">
        <v>51</v>
      </c>
      <c r="Z500" t="s">
        <v>67</v>
      </c>
      <c r="AG500" t="s">
        <v>57</v>
      </c>
      <c r="AN500" t="s">
        <v>58</v>
      </c>
      <c r="AQ500" t="s">
        <v>73</v>
      </c>
      <c r="AS500" t="s">
        <v>61</v>
      </c>
      <c r="AU500" t="s">
        <v>1442</v>
      </c>
      <c r="AV500" t="s">
        <v>244</v>
      </c>
      <c r="AW500" t="s">
        <v>1443</v>
      </c>
    </row>
    <row r="501" spans="1:49" x14ac:dyDescent="0.2">
      <c r="A501" s="4" t="str">
        <f t="shared" si="7"/>
        <v>https://doi.org/10.1111/j.1545-5300.2012.01381.x</v>
      </c>
      <c r="B501" t="s">
        <v>1444</v>
      </c>
      <c r="C501" t="s">
        <v>66</v>
      </c>
      <c r="D501" t="s">
        <v>1441</v>
      </c>
      <c r="E501">
        <v>2012</v>
      </c>
      <c r="F501" t="s">
        <v>46</v>
      </c>
      <c r="G501" t="s">
        <v>46</v>
      </c>
      <c r="H501" t="s">
        <v>46</v>
      </c>
      <c r="I501" t="s">
        <v>47</v>
      </c>
      <c r="J501" t="s">
        <v>46</v>
      </c>
      <c r="K501" t="s">
        <v>48</v>
      </c>
      <c r="L501" t="s">
        <v>247</v>
      </c>
      <c r="M501" t="s">
        <v>50</v>
      </c>
      <c r="R501" t="s">
        <v>51</v>
      </c>
      <c r="Z501" t="s">
        <v>67</v>
      </c>
      <c r="AG501" t="s">
        <v>57</v>
      </c>
      <c r="AN501" t="s">
        <v>58</v>
      </c>
      <c r="AQ501" t="s">
        <v>73</v>
      </c>
      <c r="AS501" t="s">
        <v>61</v>
      </c>
      <c r="AU501" t="s">
        <v>1442</v>
      </c>
      <c r="AV501" t="s">
        <v>244</v>
      </c>
      <c r="AW501" t="s">
        <v>1443</v>
      </c>
    </row>
    <row r="502" spans="1:49" x14ac:dyDescent="0.2">
      <c r="A502" s="4" t="str">
        <f t="shared" si="7"/>
        <v>https://doi.org/10.1111/j.1545-5300.2012.01381.x</v>
      </c>
      <c r="B502" t="s">
        <v>69</v>
      </c>
      <c r="C502" t="s">
        <v>70</v>
      </c>
      <c r="D502" t="s">
        <v>1441</v>
      </c>
      <c r="E502">
        <v>2012</v>
      </c>
      <c r="F502" t="s">
        <v>46</v>
      </c>
      <c r="G502" t="s">
        <v>46</v>
      </c>
      <c r="H502" t="s">
        <v>46</v>
      </c>
      <c r="I502" t="s">
        <v>47</v>
      </c>
      <c r="J502" t="s">
        <v>46</v>
      </c>
      <c r="K502" t="s">
        <v>48</v>
      </c>
      <c r="L502" t="s">
        <v>247</v>
      </c>
      <c r="M502" t="s">
        <v>50</v>
      </c>
      <c r="R502" t="s">
        <v>51</v>
      </c>
      <c r="Z502" t="s">
        <v>67</v>
      </c>
      <c r="AG502" t="s">
        <v>57</v>
      </c>
      <c r="AN502" t="s">
        <v>58</v>
      </c>
      <c r="AQ502" t="s">
        <v>73</v>
      </c>
      <c r="AS502" t="s">
        <v>61</v>
      </c>
      <c r="AU502" t="s">
        <v>1442</v>
      </c>
      <c r="AV502" t="s">
        <v>244</v>
      </c>
      <c r="AW502" t="s">
        <v>1443</v>
      </c>
    </row>
    <row r="503" spans="1:49" x14ac:dyDescent="0.2">
      <c r="A503" s="4" t="str">
        <f t="shared" si="7"/>
        <v>https://doi.org/10.1037/a0025361</v>
      </c>
      <c r="B503" t="s">
        <v>1445</v>
      </c>
      <c r="C503" t="s">
        <v>44</v>
      </c>
      <c r="D503" t="s">
        <v>1446</v>
      </c>
      <c r="E503">
        <v>2012</v>
      </c>
      <c r="F503" t="s">
        <v>46</v>
      </c>
      <c r="G503" t="s">
        <v>46</v>
      </c>
      <c r="H503" t="s">
        <v>46</v>
      </c>
      <c r="I503" t="s">
        <v>47</v>
      </c>
      <c r="J503" t="s">
        <v>46</v>
      </c>
      <c r="K503" t="s">
        <v>48</v>
      </c>
      <c r="L503" t="s">
        <v>49</v>
      </c>
      <c r="M503" t="s">
        <v>50</v>
      </c>
      <c r="R503" t="s">
        <v>51</v>
      </c>
      <c r="Z503" t="s">
        <v>52</v>
      </c>
      <c r="AA503" t="s">
        <v>1447</v>
      </c>
      <c r="AB503" t="s">
        <v>1448</v>
      </c>
      <c r="AC503" t="s">
        <v>1449</v>
      </c>
      <c r="AE503" t="s">
        <v>550</v>
      </c>
      <c r="AG503" t="s">
        <v>57</v>
      </c>
      <c r="AN503" t="s">
        <v>58</v>
      </c>
      <c r="AQ503" t="s">
        <v>59</v>
      </c>
      <c r="AR503" t="s">
        <v>1450</v>
      </c>
      <c r="AS503" t="s">
        <v>61</v>
      </c>
      <c r="AU503" t="s">
        <v>1451</v>
      </c>
      <c r="AV503" t="s">
        <v>1452</v>
      </c>
      <c r="AW503" t="s">
        <v>1453</v>
      </c>
    </row>
    <row r="504" spans="1:49" x14ac:dyDescent="0.2">
      <c r="A504" s="4" t="str">
        <f t="shared" si="7"/>
        <v>https://doi.org/10.1037/a0025361</v>
      </c>
      <c r="B504" t="s">
        <v>1454</v>
      </c>
      <c r="C504" t="s">
        <v>66</v>
      </c>
      <c r="D504" t="s">
        <v>1446</v>
      </c>
      <c r="E504">
        <v>2012</v>
      </c>
      <c r="F504" t="s">
        <v>46</v>
      </c>
      <c r="G504" t="s">
        <v>46</v>
      </c>
      <c r="H504" t="s">
        <v>46</v>
      </c>
      <c r="I504" t="s">
        <v>47</v>
      </c>
      <c r="J504" t="s">
        <v>46</v>
      </c>
      <c r="K504" t="s">
        <v>48</v>
      </c>
      <c r="L504" t="s">
        <v>49</v>
      </c>
      <c r="M504" t="s">
        <v>50</v>
      </c>
      <c r="R504" t="s">
        <v>51</v>
      </c>
      <c r="Z504" t="s">
        <v>67</v>
      </c>
      <c r="AG504" t="s">
        <v>57</v>
      </c>
      <c r="AN504" t="s">
        <v>58</v>
      </c>
      <c r="AQ504" t="s">
        <v>59</v>
      </c>
      <c r="AR504" t="s">
        <v>1455</v>
      </c>
      <c r="AS504" t="s">
        <v>61</v>
      </c>
      <c r="AU504" t="s">
        <v>1451</v>
      </c>
      <c r="AV504" t="s">
        <v>1452</v>
      </c>
      <c r="AW504" t="s">
        <v>1453</v>
      </c>
    </row>
    <row r="505" spans="1:49" x14ac:dyDescent="0.2">
      <c r="A505" s="4" t="str">
        <f t="shared" si="7"/>
        <v>https://doi.org/10.1037/a0025361</v>
      </c>
      <c r="B505" t="s">
        <v>69</v>
      </c>
      <c r="C505" t="s">
        <v>70</v>
      </c>
      <c r="D505" t="s">
        <v>1446</v>
      </c>
      <c r="E505">
        <v>2012</v>
      </c>
      <c r="F505" t="s">
        <v>46</v>
      </c>
      <c r="G505" t="s">
        <v>46</v>
      </c>
      <c r="H505" t="s">
        <v>46</v>
      </c>
      <c r="I505" t="s">
        <v>47</v>
      </c>
      <c r="J505" t="s">
        <v>46</v>
      </c>
      <c r="K505" t="s">
        <v>48</v>
      </c>
      <c r="L505" t="s">
        <v>49</v>
      </c>
      <c r="M505" t="s">
        <v>50</v>
      </c>
      <c r="R505" t="s">
        <v>51</v>
      </c>
      <c r="Z505" t="s">
        <v>67</v>
      </c>
      <c r="AG505" t="s">
        <v>57</v>
      </c>
      <c r="AN505" t="s">
        <v>58</v>
      </c>
      <c r="AQ505" t="s">
        <v>59</v>
      </c>
      <c r="AR505" t="s">
        <v>1455</v>
      </c>
      <c r="AS505" t="s">
        <v>61</v>
      </c>
      <c r="AU505" t="s">
        <v>1451</v>
      </c>
      <c r="AV505" t="s">
        <v>1452</v>
      </c>
      <c r="AW505" t="s">
        <v>1453</v>
      </c>
    </row>
    <row r="506" spans="1:49" x14ac:dyDescent="0.2">
      <c r="A506" s="4" t="str">
        <f t="shared" si="7"/>
        <v>https://doi.org/10.1037/a0025688</v>
      </c>
      <c r="B506" t="s">
        <v>1456</v>
      </c>
      <c r="C506" t="s">
        <v>44</v>
      </c>
      <c r="D506" t="s">
        <v>1457</v>
      </c>
      <c r="E506">
        <v>2012</v>
      </c>
      <c r="F506" t="s">
        <v>46</v>
      </c>
      <c r="G506" t="s">
        <v>46</v>
      </c>
      <c r="H506" t="s">
        <v>46</v>
      </c>
      <c r="I506" t="s">
        <v>47</v>
      </c>
      <c r="J506" t="s">
        <v>46</v>
      </c>
      <c r="K506" t="s">
        <v>48</v>
      </c>
      <c r="L506" t="s">
        <v>49</v>
      </c>
      <c r="M506" t="s">
        <v>50</v>
      </c>
      <c r="R506" t="s">
        <v>51</v>
      </c>
      <c r="Z506" t="s">
        <v>67</v>
      </c>
      <c r="AG506" t="s">
        <v>57</v>
      </c>
      <c r="AN506" t="s">
        <v>58</v>
      </c>
      <c r="AQ506" t="s">
        <v>59</v>
      </c>
      <c r="AR506" t="s">
        <v>1458</v>
      </c>
      <c r="AS506" t="s">
        <v>61</v>
      </c>
      <c r="AU506" t="s">
        <v>1459</v>
      </c>
      <c r="AV506" t="s">
        <v>184</v>
      </c>
      <c r="AW506" t="s">
        <v>1460</v>
      </c>
    </row>
    <row r="507" spans="1:49" x14ac:dyDescent="0.2">
      <c r="A507" s="4" t="str">
        <f t="shared" si="7"/>
        <v>https://doi.org/10.1037/a0025688</v>
      </c>
      <c r="B507" t="s">
        <v>1461</v>
      </c>
      <c r="C507" t="s">
        <v>66</v>
      </c>
      <c r="D507" t="s">
        <v>1457</v>
      </c>
      <c r="E507">
        <v>2012</v>
      </c>
      <c r="F507" t="s">
        <v>46</v>
      </c>
      <c r="G507" t="s">
        <v>46</v>
      </c>
      <c r="H507" t="s">
        <v>46</v>
      </c>
      <c r="I507" t="s">
        <v>47</v>
      </c>
      <c r="J507" t="s">
        <v>46</v>
      </c>
      <c r="K507" t="s">
        <v>48</v>
      </c>
      <c r="L507" t="s">
        <v>49</v>
      </c>
      <c r="M507" t="s">
        <v>50</v>
      </c>
      <c r="R507" t="s">
        <v>51</v>
      </c>
      <c r="Z507" t="s">
        <v>67</v>
      </c>
      <c r="AG507" t="s">
        <v>57</v>
      </c>
      <c r="AN507" t="s">
        <v>58</v>
      </c>
      <c r="AQ507" t="s">
        <v>59</v>
      </c>
      <c r="AR507" t="s">
        <v>1462</v>
      </c>
      <c r="AS507" t="s">
        <v>61</v>
      </c>
      <c r="AU507" t="s">
        <v>1459</v>
      </c>
      <c r="AV507" t="s">
        <v>184</v>
      </c>
      <c r="AW507" t="s">
        <v>1460</v>
      </c>
    </row>
    <row r="508" spans="1:49" x14ac:dyDescent="0.2">
      <c r="A508" s="4" t="str">
        <f t="shared" si="7"/>
        <v>https://doi.org/10.1037/a0025688</v>
      </c>
      <c r="B508" t="s">
        <v>69</v>
      </c>
      <c r="C508" t="s">
        <v>70</v>
      </c>
      <c r="D508" t="s">
        <v>1457</v>
      </c>
      <c r="E508">
        <v>2012</v>
      </c>
      <c r="F508" t="s">
        <v>46</v>
      </c>
      <c r="G508" t="s">
        <v>46</v>
      </c>
      <c r="H508" t="s">
        <v>46</v>
      </c>
      <c r="I508" t="s">
        <v>47</v>
      </c>
      <c r="J508" t="s">
        <v>46</v>
      </c>
      <c r="K508" t="s">
        <v>48</v>
      </c>
      <c r="L508" t="s">
        <v>49</v>
      </c>
      <c r="M508" t="s">
        <v>50</v>
      </c>
      <c r="R508" t="s">
        <v>51</v>
      </c>
      <c r="Z508" t="s">
        <v>67</v>
      </c>
      <c r="AG508" t="s">
        <v>57</v>
      </c>
      <c r="AN508" t="s">
        <v>58</v>
      </c>
      <c r="AQ508" t="s">
        <v>59</v>
      </c>
      <c r="AR508" t="s">
        <v>1462</v>
      </c>
      <c r="AS508" t="s">
        <v>61</v>
      </c>
      <c r="AU508" t="s">
        <v>1459</v>
      </c>
      <c r="AV508" t="s">
        <v>184</v>
      </c>
      <c r="AW508" t="s">
        <v>1460</v>
      </c>
    </row>
    <row r="509" spans="1:49" x14ac:dyDescent="0.2">
      <c r="A509" s="4" t="str">
        <f t="shared" si="7"/>
        <v>https://doi.org/10.1093/arclin/acr094</v>
      </c>
      <c r="B509" t="s">
        <v>1463</v>
      </c>
      <c r="C509" t="s">
        <v>44</v>
      </c>
      <c r="D509" t="s">
        <v>1464</v>
      </c>
      <c r="E509">
        <v>2012</v>
      </c>
      <c r="F509" t="s">
        <v>46</v>
      </c>
      <c r="G509" t="s">
        <v>46</v>
      </c>
      <c r="H509" t="s">
        <v>46</v>
      </c>
      <c r="I509" t="s">
        <v>47</v>
      </c>
      <c r="J509" t="s">
        <v>46</v>
      </c>
      <c r="K509" t="s">
        <v>48</v>
      </c>
      <c r="L509" t="s">
        <v>49</v>
      </c>
      <c r="M509" t="s">
        <v>50</v>
      </c>
      <c r="R509" t="s">
        <v>51</v>
      </c>
      <c r="Z509" t="s">
        <v>67</v>
      </c>
      <c r="AG509" t="s">
        <v>57</v>
      </c>
      <c r="AN509" t="s">
        <v>58</v>
      </c>
      <c r="AQ509" t="s">
        <v>59</v>
      </c>
      <c r="AR509" t="s">
        <v>1465</v>
      </c>
      <c r="AS509" t="s">
        <v>101</v>
      </c>
      <c r="AT509" t="s">
        <v>587</v>
      </c>
      <c r="AU509" t="s">
        <v>1466</v>
      </c>
      <c r="AV509" t="s">
        <v>541</v>
      </c>
      <c r="AW509" t="s">
        <v>1467</v>
      </c>
    </row>
    <row r="510" spans="1:49" x14ac:dyDescent="0.2">
      <c r="A510" s="4" t="str">
        <f t="shared" si="7"/>
        <v>https://doi.org/10.1093/arclin/acr094</v>
      </c>
      <c r="B510" t="s">
        <v>1468</v>
      </c>
      <c r="C510" t="s">
        <v>66</v>
      </c>
      <c r="D510" t="s">
        <v>1464</v>
      </c>
      <c r="E510">
        <v>2012</v>
      </c>
      <c r="F510" t="s">
        <v>46</v>
      </c>
      <c r="G510" t="s">
        <v>46</v>
      </c>
      <c r="H510" t="s">
        <v>46</v>
      </c>
      <c r="I510" t="s">
        <v>47</v>
      </c>
      <c r="J510" t="s">
        <v>46</v>
      </c>
      <c r="K510" t="s">
        <v>48</v>
      </c>
      <c r="L510" t="s">
        <v>49</v>
      </c>
      <c r="M510" t="s">
        <v>50</v>
      </c>
      <c r="R510" t="s">
        <v>51</v>
      </c>
      <c r="Z510" t="s">
        <v>67</v>
      </c>
      <c r="AG510" t="s">
        <v>57</v>
      </c>
      <c r="AN510" t="s">
        <v>58</v>
      </c>
      <c r="AQ510" t="s">
        <v>59</v>
      </c>
      <c r="AR510" t="s">
        <v>1469</v>
      </c>
      <c r="AS510" t="s">
        <v>101</v>
      </c>
      <c r="AT510" t="s">
        <v>592</v>
      </c>
      <c r="AU510" t="s">
        <v>1466</v>
      </c>
      <c r="AV510" t="s">
        <v>541</v>
      </c>
      <c r="AW510" t="s">
        <v>1467</v>
      </c>
    </row>
    <row r="511" spans="1:49" x14ac:dyDescent="0.2">
      <c r="A511" s="4" t="str">
        <f t="shared" si="7"/>
        <v>https://doi.org/10.1093/arclin/acr094</v>
      </c>
      <c r="B511" t="s">
        <v>69</v>
      </c>
      <c r="C511" t="s">
        <v>70</v>
      </c>
      <c r="D511" t="s">
        <v>1464</v>
      </c>
      <c r="E511">
        <v>2012</v>
      </c>
      <c r="F511" t="s">
        <v>46</v>
      </c>
      <c r="G511" t="s">
        <v>46</v>
      </c>
      <c r="H511" t="s">
        <v>46</v>
      </c>
      <c r="I511" t="s">
        <v>47</v>
      </c>
      <c r="J511" t="s">
        <v>46</v>
      </c>
      <c r="K511" t="s">
        <v>48</v>
      </c>
      <c r="L511" t="s">
        <v>49</v>
      </c>
      <c r="M511" t="s">
        <v>50</v>
      </c>
      <c r="R511" t="s">
        <v>51</v>
      </c>
      <c r="Z511" t="s">
        <v>67</v>
      </c>
      <c r="AG511" t="s">
        <v>57</v>
      </c>
      <c r="AN511" t="s">
        <v>58</v>
      </c>
      <c r="AQ511" t="s">
        <v>59</v>
      </c>
      <c r="AR511" t="s">
        <v>1469</v>
      </c>
      <c r="AS511" t="s">
        <v>101</v>
      </c>
      <c r="AT511" t="s">
        <v>592</v>
      </c>
      <c r="AU511" t="s">
        <v>1466</v>
      </c>
      <c r="AV511" t="s">
        <v>541</v>
      </c>
      <c r="AW511" t="s">
        <v>1467</v>
      </c>
    </row>
    <row r="512" spans="1:49" x14ac:dyDescent="0.2">
      <c r="A512" s="4" t="str">
        <f t="shared" si="7"/>
        <v>https://doi.org/10.1016/j.janxdis.2011.12.012</v>
      </c>
      <c r="B512" t="s">
        <v>1470</v>
      </c>
      <c r="C512" t="s">
        <v>44</v>
      </c>
      <c r="D512" t="s">
        <v>1471</v>
      </c>
      <c r="E512">
        <v>2012</v>
      </c>
      <c r="AU512" t="s">
        <v>1472</v>
      </c>
      <c r="AV512" t="s">
        <v>1473</v>
      </c>
      <c r="AW512" t="s">
        <v>1474</v>
      </c>
    </row>
    <row r="513" spans="1:49" x14ac:dyDescent="0.2">
      <c r="A513" s="4" t="str">
        <f t="shared" si="7"/>
        <v>https://doi.org/10.1016/j.janxdis.2011.12.012</v>
      </c>
      <c r="B513" t="s">
        <v>1475</v>
      </c>
      <c r="C513" t="s">
        <v>66</v>
      </c>
      <c r="D513" t="s">
        <v>1471</v>
      </c>
      <c r="E513">
        <v>2012</v>
      </c>
      <c r="F513" t="s">
        <v>46</v>
      </c>
      <c r="G513" t="s">
        <v>46</v>
      </c>
      <c r="H513" t="s">
        <v>46</v>
      </c>
      <c r="I513" t="s">
        <v>47</v>
      </c>
      <c r="J513" t="s">
        <v>46</v>
      </c>
      <c r="K513" t="s">
        <v>48</v>
      </c>
      <c r="L513" t="s">
        <v>49</v>
      </c>
      <c r="M513" t="s">
        <v>50</v>
      </c>
      <c r="R513" t="s">
        <v>51</v>
      </c>
      <c r="Z513" t="s">
        <v>67</v>
      </c>
      <c r="AG513" t="s">
        <v>57</v>
      </c>
      <c r="AN513" t="s">
        <v>58</v>
      </c>
      <c r="AQ513" t="s">
        <v>73</v>
      </c>
      <c r="AS513" t="s">
        <v>61</v>
      </c>
      <c r="AU513" t="s">
        <v>1472</v>
      </c>
      <c r="AV513" t="s">
        <v>1473</v>
      </c>
      <c r="AW513" t="s">
        <v>1474</v>
      </c>
    </row>
    <row r="514" spans="1:49" x14ac:dyDescent="0.2">
      <c r="A514" s="4" t="str">
        <f t="shared" si="7"/>
        <v>https://doi.org/10.1016/j.janxdis.2011.12.012</v>
      </c>
      <c r="B514" t="s">
        <v>69</v>
      </c>
      <c r="C514" t="s">
        <v>70</v>
      </c>
      <c r="D514" t="s">
        <v>1471</v>
      </c>
      <c r="E514">
        <v>2012</v>
      </c>
      <c r="F514" t="s">
        <v>46</v>
      </c>
      <c r="G514" t="s">
        <v>46</v>
      </c>
      <c r="H514" t="s">
        <v>46</v>
      </c>
      <c r="I514" t="s">
        <v>47</v>
      </c>
      <c r="J514" t="s">
        <v>46</v>
      </c>
      <c r="K514" t="s">
        <v>48</v>
      </c>
      <c r="L514" t="s">
        <v>49</v>
      </c>
      <c r="M514" t="s">
        <v>50</v>
      </c>
      <c r="R514" t="s">
        <v>51</v>
      </c>
      <c r="Z514" t="s">
        <v>67</v>
      </c>
      <c r="AG514" t="s">
        <v>57</v>
      </c>
      <c r="AN514" t="s">
        <v>58</v>
      </c>
      <c r="AQ514" t="s">
        <v>73</v>
      </c>
      <c r="AS514" t="s">
        <v>61</v>
      </c>
      <c r="AU514" t="s">
        <v>1472</v>
      </c>
      <c r="AV514" t="s">
        <v>1473</v>
      </c>
      <c r="AW514" t="s">
        <v>1474</v>
      </c>
    </row>
    <row r="515" spans="1:49" x14ac:dyDescent="0.2">
      <c r="A515" s="4" t="str">
        <f t="shared" ref="A515:A578" si="8">HYPERLINK(AU515)</f>
        <v>https://doi.org/10.1016/j.janxdis.2011.12.001</v>
      </c>
      <c r="B515" t="s">
        <v>1476</v>
      </c>
      <c r="C515" t="s">
        <v>44</v>
      </c>
      <c r="D515" t="s">
        <v>1477</v>
      </c>
      <c r="E515">
        <v>2012</v>
      </c>
      <c r="F515" t="s">
        <v>46</v>
      </c>
      <c r="G515" t="s">
        <v>46</v>
      </c>
      <c r="H515" t="s">
        <v>46</v>
      </c>
      <c r="I515" t="s">
        <v>47</v>
      </c>
      <c r="J515" t="s">
        <v>46</v>
      </c>
      <c r="K515" t="s">
        <v>48</v>
      </c>
      <c r="L515" t="s">
        <v>49</v>
      </c>
      <c r="M515" t="s">
        <v>50</v>
      </c>
      <c r="R515" t="s">
        <v>51</v>
      </c>
      <c r="Z515" t="s">
        <v>67</v>
      </c>
      <c r="AG515" t="s">
        <v>57</v>
      </c>
      <c r="AN515" t="s">
        <v>58</v>
      </c>
      <c r="AQ515" t="s">
        <v>59</v>
      </c>
      <c r="AR515" t="s">
        <v>1478</v>
      </c>
      <c r="AS515" t="s">
        <v>61</v>
      </c>
      <c r="AU515" t="s">
        <v>1479</v>
      </c>
      <c r="AV515" t="s">
        <v>1473</v>
      </c>
      <c r="AW515" t="s">
        <v>1480</v>
      </c>
    </row>
    <row r="516" spans="1:49" x14ac:dyDescent="0.2">
      <c r="A516" s="4" t="str">
        <f t="shared" si="8"/>
        <v>https://doi.org/10.1016/j.janxdis.2011.12.001</v>
      </c>
      <c r="B516" t="s">
        <v>1481</v>
      </c>
      <c r="C516" t="s">
        <v>66</v>
      </c>
      <c r="D516" t="s">
        <v>1477</v>
      </c>
      <c r="E516">
        <v>2012</v>
      </c>
      <c r="F516" t="s">
        <v>46</v>
      </c>
      <c r="G516" t="s">
        <v>46</v>
      </c>
      <c r="H516" t="s">
        <v>46</v>
      </c>
      <c r="I516" t="s">
        <v>47</v>
      </c>
      <c r="J516" t="s">
        <v>46</v>
      </c>
      <c r="K516" t="s">
        <v>48</v>
      </c>
      <c r="L516" t="s">
        <v>49</v>
      </c>
      <c r="M516" t="s">
        <v>50</v>
      </c>
      <c r="R516" t="s">
        <v>51</v>
      </c>
      <c r="Z516" t="s">
        <v>67</v>
      </c>
      <c r="AG516" t="s">
        <v>57</v>
      </c>
      <c r="AN516" t="s">
        <v>58</v>
      </c>
      <c r="AQ516" t="s">
        <v>59</v>
      </c>
      <c r="AR516" t="s">
        <v>1482</v>
      </c>
      <c r="AS516" t="s">
        <v>61</v>
      </c>
      <c r="AU516" t="s">
        <v>1479</v>
      </c>
      <c r="AV516" t="s">
        <v>1473</v>
      </c>
      <c r="AW516" t="s">
        <v>1480</v>
      </c>
    </row>
    <row r="517" spans="1:49" x14ac:dyDescent="0.2">
      <c r="A517" s="4" t="str">
        <f t="shared" si="8"/>
        <v>https://doi.org/10.1016/j.janxdis.2011.12.001</v>
      </c>
      <c r="B517" t="s">
        <v>69</v>
      </c>
      <c r="C517" t="s">
        <v>70</v>
      </c>
      <c r="D517" t="s">
        <v>1477</v>
      </c>
      <c r="E517">
        <v>2012</v>
      </c>
      <c r="F517" t="s">
        <v>46</v>
      </c>
      <c r="G517" t="s">
        <v>46</v>
      </c>
      <c r="H517" t="s">
        <v>46</v>
      </c>
      <c r="I517" t="s">
        <v>47</v>
      </c>
      <c r="J517" t="s">
        <v>46</v>
      </c>
      <c r="K517" t="s">
        <v>48</v>
      </c>
      <c r="L517" t="s">
        <v>49</v>
      </c>
      <c r="M517" t="s">
        <v>50</v>
      </c>
      <c r="R517" t="s">
        <v>51</v>
      </c>
      <c r="Z517" t="s">
        <v>67</v>
      </c>
      <c r="AG517" t="s">
        <v>57</v>
      </c>
      <c r="AN517" t="s">
        <v>58</v>
      </c>
      <c r="AQ517" t="s">
        <v>59</v>
      </c>
      <c r="AR517" t="s">
        <v>1482</v>
      </c>
      <c r="AS517" t="s">
        <v>61</v>
      </c>
      <c r="AU517" t="s">
        <v>1479</v>
      </c>
      <c r="AV517" t="s">
        <v>1473</v>
      </c>
      <c r="AW517" t="s">
        <v>1480</v>
      </c>
    </row>
    <row r="518" spans="1:49" x14ac:dyDescent="0.2">
      <c r="A518" s="4" t="str">
        <f t="shared" si="8"/>
        <v>https://doi.org/10.1016/j.janxdis.2011.10.003</v>
      </c>
      <c r="B518" t="s">
        <v>1483</v>
      </c>
      <c r="C518" t="s">
        <v>44</v>
      </c>
      <c r="D518" t="s">
        <v>1484</v>
      </c>
      <c r="E518">
        <v>2012</v>
      </c>
      <c r="F518" t="s">
        <v>46</v>
      </c>
      <c r="G518" t="s">
        <v>46</v>
      </c>
      <c r="H518" t="s">
        <v>46</v>
      </c>
      <c r="I518" t="s">
        <v>47</v>
      </c>
      <c r="J518" t="s">
        <v>46</v>
      </c>
      <c r="K518" t="s">
        <v>48</v>
      </c>
      <c r="L518" t="s">
        <v>49</v>
      </c>
      <c r="M518" t="s">
        <v>567</v>
      </c>
      <c r="N518" t="s">
        <v>1485</v>
      </c>
      <c r="O518" t="s">
        <v>569</v>
      </c>
      <c r="P518" t="s">
        <v>46</v>
      </c>
      <c r="R518" t="s">
        <v>51</v>
      </c>
      <c r="Z518" t="s">
        <v>67</v>
      </c>
      <c r="AG518" t="s">
        <v>57</v>
      </c>
      <c r="AN518" t="s">
        <v>58</v>
      </c>
      <c r="AQ518" t="s">
        <v>59</v>
      </c>
      <c r="AR518" t="s">
        <v>1486</v>
      </c>
      <c r="AS518" t="s">
        <v>61</v>
      </c>
      <c r="AU518" t="s">
        <v>1487</v>
      </c>
      <c r="AV518" t="s">
        <v>1473</v>
      </c>
      <c r="AW518" t="s">
        <v>1488</v>
      </c>
    </row>
    <row r="519" spans="1:49" x14ac:dyDescent="0.2">
      <c r="A519" s="4" t="str">
        <f t="shared" si="8"/>
        <v>https://doi.org/10.1016/j.janxdis.2011.10.003</v>
      </c>
      <c r="B519" t="s">
        <v>1489</v>
      </c>
      <c r="C519" t="s">
        <v>66</v>
      </c>
      <c r="D519" t="s">
        <v>1484</v>
      </c>
      <c r="E519">
        <v>2012</v>
      </c>
      <c r="F519" t="s">
        <v>46</v>
      </c>
      <c r="G519" t="s">
        <v>46</v>
      </c>
      <c r="H519" t="s">
        <v>46</v>
      </c>
      <c r="I519" t="s">
        <v>47</v>
      </c>
      <c r="J519" t="s">
        <v>46</v>
      </c>
      <c r="K519" t="s">
        <v>48</v>
      </c>
      <c r="L519" t="s">
        <v>49</v>
      </c>
      <c r="M519" t="s">
        <v>567</v>
      </c>
      <c r="N519" t="s">
        <v>1490</v>
      </c>
      <c r="O519" t="s">
        <v>569</v>
      </c>
      <c r="P519" t="s">
        <v>46</v>
      </c>
      <c r="R519" t="s">
        <v>51</v>
      </c>
      <c r="Z519" t="s">
        <v>67</v>
      </c>
      <c r="AG519" t="s">
        <v>57</v>
      </c>
      <c r="AN519" t="s">
        <v>58</v>
      </c>
      <c r="AQ519" t="s">
        <v>73</v>
      </c>
      <c r="AS519" t="s">
        <v>61</v>
      </c>
      <c r="AU519" t="s">
        <v>1487</v>
      </c>
      <c r="AV519" t="s">
        <v>1473</v>
      </c>
      <c r="AW519" t="s">
        <v>1488</v>
      </c>
    </row>
    <row r="520" spans="1:49" x14ac:dyDescent="0.2">
      <c r="A520" s="4" t="str">
        <f t="shared" si="8"/>
        <v>https://doi.org/10.1016/j.janxdis.2011.10.003</v>
      </c>
      <c r="B520" t="s">
        <v>69</v>
      </c>
      <c r="C520" t="s">
        <v>70</v>
      </c>
      <c r="D520" t="s">
        <v>1484</v>
      </c>
      <c r="E520">
        <v>2012</v>
      </c>
      <c r="F520" t="s">
        <v>46</v>
      </c>
      <c r="G520" t="s">
        <v>46</v>
      </c>
      <c r="H520" t="s">
        <v>46</v>
      </c>
      <c r="I520" t="s">
        <v>47</v>
      </c>
      <c r="J520" t="s">
        <v>46</v>
      </c>
      <c r="K520" t="s">
        <v>48</v>
      </c>
      <c r="L520" t="s">
        <v>49</v>
      </c>
      <c r="M520" t="s">
        <v>567</v>
      </c>
      <c r="N520" t="s">
        <v>1490</v>
      </c>
      <c r="O520" t="s">
        <v>569</v>
      </c>
      <c r="P520" t="s">
        <v>46</v>
      </c>
      <c r="R520" t="s">
        <v>51</v>
      </c>
      <c r="Z520" t="s">
        <v>67</v>
      </c>
      <c r="AG520" t="s">
        <v>57</v>
      </c>
      <c r="AN520" t="s">
        <v>58</v>
      </c>
      <c r="AQ520" t="s">
        <v>59</v>
      </c>
      <c r="AR520" t="s">
        <v>1486</v>
      </c>
      <c r="AS520" t="s">
        <v>61</v>
      </c>
      <c r="AU520" t="s">
        <v>1487</v>
      </c>
      <c r="AV520" t="s">
        <v>1473</v>
      </c>
      <c r="AW520" t="s">
        <v>1488</v>
      </c>
    </row>
    <row r="521" spans="1:49" x14ac:dyDescent="0.2">
      <c r="A521" s="4" t="str">
        <f t="shared" si="8"/>
        <v>https://doi.org/10.1016/j.janxdis.2011.11.004</v>
      </c>
      <c r="B521" t="s">
        <v>1491</v>
      </c>
      <c r="C521" t="s">
        <v>44</v>
      </c>
      <c r="D521" t="s">
        <v>1492</v>
      </c>
      <c r="E521">
        <v>2012</v>
      </c>
      <c r="F521" t="s">
        <v>46</v>
      </c>
      <c r="G521" t="s">
        <v>46</v>
      </c>
      <c r="H521" t="s">
        <v>46</v>
      </c>
      <c r="I521" t="s">
        <v>47</v>
      </c>
      <c r="J521" t="s">
        <v>46</v>
      </c>
      <c r="K521" t="s">
        <v>48</v>
      </c>
      <c r="L521" t="s">
        <v>49</v>
      </c>
      <c r="M521" t="s">
        <v>50</v>
      </c>
      <c r="R521" t="s">
        <v>51</v>
      </c>
      <c r="Z521" t="s">
        <v>67</v>
      </c>
      <c r="AG521" t="s">
        <v>57</v>
      </c>
      <c r="AN521" t="s">
        <v>58</v>
      </c>
      <c r="AQ521" t="s">
        <v>73</v>
      </c>
      <c r="AS521" t="s">
        <v>61</v>
      </c>
      <c r="AU521" t="s">
        <v>1493</v>
      </c>
      <c r="AV521" t="s">
        <v>1473</v>
      </c>
      <c r="AW521" t="s">
        <v>1494</v>
      </c>
    </row>
    <row r="522" spans="1:49" x14ac:dyDescent="0.2">
      <c r="A522" s="4" t="str">
        <f t="shared" si="8"/>
        <v>https://doi.org/10.1016/j.janxdis.2011.11.004</v>
      </c>
      <c r="B522" t="s">
        <v>1495</v>
      </c>
      <c r="C522" t="s">
        <v>66</v>
      </c>
      <c r="D522" t="s">
        <v>1492</v>
      </c>
      <c r="E522">
        <v>2012</v>
      </c>
      <c r="F522" t="s">
        <v>46</v>
      </c>
      <c r="G522" t="s">
        <v>46</v>
      </c>
      <c r="H522" t="s">
        <v>46</v>
      </c>
      <c r="I522" t="s">
        <v>47</v>
      </c>
      <c r="J522" t="s">
        <v>46</v>
      </c>
      <c r="K522" t="s">
        <v>48</v>
      </c>
      <c r="L522" t="s">
        <v>49</v>
      </c>
      <c r="M522" t="s">
        <v>50</v>
      </c>
      <c r="R522" t="s">
        <v>51</v>
      </c>
      <c r="Z522" t="s">
        <v>67</v>
      </c>
      <c r="AG522" t="s">
        <v>57</v>
      </c>
      <c r="AN522" t="s">
        <v>58</v>
      </c>
      <c r="AQ522" t="s">
        <v>73</v>
      </c>
      <c r="AS522" t="s">
        <v>61</v>
      </c>
      <c r="AU522" t="s">
        <v>1493</v>
      </c>
      <c r="AV522" t="s">
        <v>1473</v>
      </c>
      <c r="AW522" t="s">
        <v>1494</v>
      </c>
    </row>
    <row r="523" spans="1:49" x14ac:dyDescent="0.2">
      <c r="A523" s="4" t="str">
        <f t="shared" si="8"/>
        <v>https://doi.org/10.1016/j.janxdis.2011.11.004</v>
      </c>
      <c r="B523" t="s">
        <v>69</v>
      </c>
      <c r="C523" t="s">
        <v>70</v>
      </c>
      <c r="D523" t="s">
        <v>1492</v>
      </c>
      <c r="E523">
        <v>2012</v>
      </c>
      <c r="F523" t="s">
        <v>46</v>
      </c>
      <c r="G523" t="s">
        <v>46</v>
      </c>
      <c r="H523" t="s">
        <v>46</v>
      </c>
      <c r="I523" t="s">
        <v>47</v>
      </c>
      <c r="J523" t="s">
        <v>46</v>
      </c>
      <c r="K523" t="s">
        <v>48</v>
      </c>
      <c r="L523" t="s">
        <v>49</v>
      </c>
      <c r="M523" t="s">
        <v>50</v>
      </c>
      <c r="R523" t="s">
        <v>51</v>
      </c>
      <c r="Z523" t="s">
        <v>67</v>
      </c>
      <c r="AG523" t="s">
        <v>57</v>
      </c>
      <c r="AN523" t="s">
        <v>58</v>
      </c>
      <c r="AQ523" t="s">
        <v>73</v>
      </c>
      <c r="AS523" t="s">
        <v>61</v>
      </c>
      <c r="AU523" t="s">
        <v>1493</v>
      </c>
      <c r="AV523" t="s">
        <v>1473</v>
      </c>
      <c r="AW523" t="s">
        <v>1494</v>
      </c>
    </row>
    <row r="524" spans="1:49" x14ac:dyDescent="0.2">
      <c r="A524" s="4" t="str">
        <f t="shared" si="8"/>
        <v>https://doi.org/10.4088/JCP.10m06720</v>
      </c>
      <c r="B524" t="s">
        <v>1496</v>
      </c>
      <c r="C524" t="s">
        <v>44</v>
      </c>
      <c r="D524" t="s">
        <v>1497</v>
      </c>
      <c r="E524">
        <v>2012</v>
      </c>
      <c r="F524" t="s">
        <v>46</v>
      </c>
      <c r="G524" t="s">
        <v>46</v>
      </c>
      <c r="H524" t="s">
        <v>46</v>
      </c>
      <c r="I524" t="s">
        <v>47</v>
      </c>
      <c r="J524" t="s">
        <v>46</v>
      </c>
      <c r="K524" t="s">
        <v>48</v>
      </c>
      <c r="L524" t="s">
        <v>49</v>
      </c>
      <c r="M524" t="s">
        <v>50</v>
      </c>
      <c r="R524" t="s">
        <v>51</v>
      </c>
      <c r="Z524" t="s">
        <v>67</v>
      </c>
      <c r="AG524" t="s">
        <v>57</v>
      </c>
      <c r="AN524" t="s">
        <v>58</v>
      </c>
      <c r="AQ524" t="s">
        <v>59</v>
      </c>
      <c r="AR524" t="s">
        <v>1498</v>
      </c>
      <c r="AS524" t="s">
        <v>321</v>
      </c>
      <c r="AT524" t="s">
        <v>1499</v>
      </c>
      <c r="AU524" t="s">
        <v>1500</v>
      </c>
      <c r="AV524" t="s">
        <v>755</v>
      </c>
      <c r="AW524" t="s">
        <v>1501</v>
      </c>
    </row>
    <row r="525" spans="1:49" x14ac:dyDescent="0.2">
      <c r="A525" s="4" t="str">
        <f t="shared" si="8"/>
        <v>https://doi.org/10.4088/JCP.10m06720</v>
      </c>
      <c r="B525" t="s">
        <v>1502</v>
      </c>
      <c r="C525" t="s">
        <v>66</v>
      </c>
      <c r="D525" t="s">
        <v>1497</v>
      </c>
      <c r="E525">
        <v>2012</v>
      </c>
      <c r="F525" t="s">
        <v>46</v>
      </c>
      <c r="G525" t="s">
        <v>46</v>
      </c>
      <c r="H525" t="s">
        <v>46</v>
      </c>
      <c r="I525" t="s">
        <v>47</v>
      </c>
      <c r="J525" t="s">
        <v>46</v>
      </c>
      <c r="K525" t="s">
        <v>48</v>
      </c>
      <c r="L525" t="s">
        <v>49</v>
      </c>
      <c r="M525" t="s">
        <v>50</v>
      </c>
      <c r="R525" t="s">
        <v>51</v>
      </c>
      <c r="Z525" t="s">
        <v>67</v>
      </c>
      <c r="AG525" t="s">
        <v>57</v>
      </c>
      <c r="AN525" t="s">
        <v>58</v>
      </c>
      <c r="AQ525" t="s">
        <v>59</v>
      </c>
      <c r="AR525" t="s">
        <v>1503</v>
      </c>
      <c r="AS525" t="s">
        <v>321</v>
      </c>
      <c r="AT525" t="s">
        <v>1504</v>
      </c>
      <c r="AU525" t="s">
        <v>1500</v>
      </c>
      <c r="AV525" t="s">
        <v>755</v>
      </c>
      <c r="AW525" t="s">
        <v>1501</v>
      </c>
    </row>
    <row r="526" spans="1:49" x14ac:dyDescent="0.2">
      <c r="A526" s="4" t="str">
        <f t="shared" si="8"/>
        <v>https://doi.org/10.4088/JCP.10m06720</v>
      </c>
      <c r="B526" t="s">
        <v>69</v>
      </c>
      <c r="C526" t="s">
        <v>70</v>
      </c>
      <c r="D526" t="s">
        <v>1497</v>
      </c>
      <c r="E526">
        <v>2012</v>
      </c>
      <c r="F526" t="s">
        <v>46</v>
      </c>
      <c r="G526" t="s">
        <v>46</v>
      </c>
      <c r="H526" t="s">
        <v>46</v>
      </c>
      <c r="I526" t="s">
        <v>47</v>
      </c>
      <c r="J526" t="s">
        <v>46</v>
      </c>
      <c r="K526" t="s">
        <v>48</v>
      </c>
      <c r="L526" t="s">
        <v>49</v>
      </c>
      <c r="M526" t="s">
        <v>50</v>
      </c>
      <c r="R526" t="s">
        <v>51</v>
      </c>
      <c r="Z526" t="s">
        <v>67</v>
      </c>
      <c r="AG526" t="s">
        <v>57</v>
      </c>
      <c r="AN526" t="s">
        <v>58</v>
      </c>
      <c r="AQ526" t="s">
        <v>59</v>
      </c>
      <c r="AR526" t="s">
        <v>1503</v>
      </c>
      <c r="AS526" t="s">
        <v>321</v>
      </c>
      <c r="AT526" t="s">
        <v>1504</v>
      </c>
      <c r="AU526" t="s">
        <v>1500</v>
      </c>
      <c r="AV526" t="s">
        <v>755</v>
      </c>
      <c r="AW526" t="s">
        <v>1501</v>
      </c>
    </row>
    <row r="527" spans="1:49" x14ac:dyDescent="0.2">
      <c r="A527" s="4" t="str">
        <f t="shared" si="8"/>
        <v>https://doi.org/10.1002/hup.1274</v>
      </c>
      <c r="B527" t="s">
        <v>1505</v>
      </c>
      <c r="C527" t="s">
        <v>44</v>
      </c>
      <c r="D527" t="s">
        <v>1506</v>
      </c>
      <c r="E527">
        <v>2012</v>
      </c>
      <c r="F527" t="s">
        <v>46</v>
      </c>
      <c r="G527" t="s">
        <v>46</v>
      </c>
      <c r="H527" t="s">
        <v>46</v>
      </c>
      <c r="I527" t="s">
        <v>47</v>
      </c>
      <c r="J527" t="s">
        <v>46</v>
      </c>
      <c r="K527" t="s">
        <v>48</v>
      </c>
      <c r="L527" t="s">
        <v>49</v>
      </c>
      <c r="M527" t="s">
        <v>567</v>
      </c>
      <c r="N527" t="s">
        <v>1507</v>
      </c>
      <c r="O527" t="s">
        <v>1508</v>
      </c>
      <c r="P527" t="s">
        <v>242</v>
      </c>
      <c r="R527" t="s">
        <v>51</v>
      </c>
      <c r="Z527" t="s">
        <v>67</v>
      </c>
      <c r="AG527" t="s">
        <v>57</v>
      </c>
      <c r="AN527" t="s">
        <v>58</v>
      </c>
      <c r="AQ527" t="s">
        <v>59</v>
      </c>
      <c r="AR527" t="s">
        <v>1509</v>
      </c>
      <c r="AS527" t="s">
        <v>101</v>
      </c>
      <c r="AT527" t="s">
        <v>277</v>
      </c>
      <c r="AU527" t="s">
        <v>1510</v>
      </c>
      <c r="AV527" t="s">
        <v>279</v>
      </c>
      <c r="AW527" t="s">
        <v>1511</v>
      </c>
    </row>
    <row r="528" spans="1:49" x14ac:dyDescent="0.2">
      <c r="A528" s="4" t="str">
        <f t="shared" si="8"/>
        <v>https://doi.org/10.1002/hup.1274</v>
      </c>
      <c r="B528" t="s">
        <v>1512</v>
      </c>
      <c r="C528" t="s">
        <v>66</v>
      </c>
      <c r="D528" t="s">
        <v>1506</v>
      </c>
      <c r="E528">
        <v>2012</v>
      </c>
      <c r="F528" t="s">
        <v>46</v>
      </c>
      <c r="G528" t="s">
        <v>46</v>
      </c>
      <c r="H528" t="s">
        <v>46</v>
      </c>
      <c r="I528" t="s">
        <v>47</v>
      </c>
      <c r="J528" t="s">
        <v>46</v>
      </c>
      <c r="K528" t="s">
        <v>48</v>
      </c>
      <c r="L528" t="s">
        <v>49</v>
      </c>
      <c r="M528" t="s">
        <v>567</v>
      </c>
      <c r="N528" t="s">
        <v>1507</v>
      </c>
      <c r="O528" t="s">
        <v>1508</v>
      </c>
      <c r="P528" t="s">
        <v>242</v>
      </c>
      <c r="R528" t="s">
        <v>51</v>
      </c>
      <c r="Z528" t="s">
        <v>67</v>
      </c>
      <c r="AG528" t="s">
        <v>57</v>
      </c>
      <c r="AN528" t="s">
        <v>58</v>
      </c>
      <c r="AQ528" t="s">
        <v>73</v>
      </c>
      <c r="AS528" t="s">
        <v>101</v>
      </c>
      <c r="AT528" t="s">
        <v>283</v>
      </c>
      <c r="AU528" t="s">
        <v>1510</v>
      </c>
      <c r="AV528" t="s">
        <v>279</v>
      </c>
      <c r="AW528" t="s">
        <v>1511</v>
      </c>
    </row>
    <row r="529" spans="1:49" x14ac:dyDescent="0.2">
      <c r="A529" s="4" t="str">
        <f t="shared" si="8"/>
        <v>https://doi.org/10.1002/hup.1274</v>
      </c>
      <c r="B529" t="s">
        <v>69</v>
      </c>
      <c r="C529" t="s">
        <v>70</v>
      </c>
      <c r="D529" t="s">
        <v>1506</v>
      </c>
      <c r="E529">
        <v>2012</v>
      </c>
      <c r="F529" t="s">
        <v>46</v>
      </c>
      <c r="G529" t="s">
        <v>46</v>
      </c>
      <c r="H529" t="s">
        <v>46</v>
      </c>
      <c r="I529" t="s">
        <v>47</v>
      </c>
      <c r="J529" t="s">
        <v>46</v>
      </c>
      <c r="K529" t="s">
        <v>48</v>
      </c>
      <c r="L529" t="s">
        <v>49</v>
      </c>
      <c r="M529" t="s">
        <v>567</v>
      </c>
      <c r="N529" t="s">
        <v>1507</v>
      </c>
      <c r="O529" t="s">
        <v>1508</v>
      </c>
      <c r="P529" t="s">
        <v>242</v>
      </c>
      <c r="Q529" t="s">
        <v>6448</v>
      </c>
      <c r="R529" t="s">
        <v>51</v>
      </c>
      <c r="Z529" t="s">
        <v>67</v>
      </c>
      <c r="AG529" t="s">
        <v>57</v>
      </c>
      <c r="AN529" t="s">
        <v>58</v>
      </c>
      <c r="AQ529" t="s">
        <v>59</v>
      </c>
      <c r="AR529" t="s">
        <v>1509</v>
      </c>
      <c r="AS529" t="s">
        <v>101</v>
      </c>
      <c r="AT529" t="s">
        <v>283</v>
      </c>
      <c r="AU529" t="s">
        <v>1510</v>
      </c>
      <c r="AV529" t="s">
        <v>279</v>
      </c>
      <c r="AW529" t="s">
        <v>1511</v>
      </c>
    </row>
    <row r="530" spans="1:49" x14ac:dyDescent="0.2">
      <c r="A530" s="4" t="str">
        <f t="shared" si="8"/>
        <v>https://doi.org/10.1037/a0026361</v>
      </c>
      <c r="B530" t="s">
        <v>1470</v>
      </c>
      <c r="C530" t="s">
        <v>44</v>
      </c>
      <c r="D530" t="s">
        <v>1513</v>
      </c>
      <c r="E530">
        <v>2012</v>
      </c>
      <c r="AU530" t="s">
        <v>1514</v>
      </c>
      <c r="AV530" t="s">
        <v>300</v>
      </c>
      <c r="AW530" t="s">
        <v>1515</v>
      </c>
    </row>
    <row r="531" spans="1:49" x14ac:dyDescent="0.2">
      <c r="A531" s="4" t="str">
        <f t="shared" si="8"/>
        <v>https://doi.org/10.1037/a0026361</v>
      </c>
      <c r="B531" t="s">
        <v>1516</v>
      </c>
      <c r="C531" t="s">
        <v>66</v>
      </c>
      <c r="D531" t="s">
        <v>1513</v>
      </c>
      <c r="E531">
        <v>2012</v>
      </c>
      <c r="F531" t="s">
        <v>46</v>
      </c>
      <c r="G531" t="s">
        <v>46</v>
      </c>
      <c r="H531" t="s">
        <v>46</v>
      </c>
      <c r="I531" t="s">
        <v>47</v>
      </c>
      <c r="J531" t="s">
        <v>46</v>
      </c>
      <c r="K531" t="s">
        <v>48</v>
      </c>
      <c r="L531" t="s">
        <v>49</v>
      </c>
      <c r="M531" t="s">
        <v>50</v>
      </c>
      <c r="R531" t="s">
        <v>51</v>
      </c>
      <c r="Z531" t="s">
        <v>67</v>
      </c>
      <c r="AG531" t="s">
        <v>57</v>
      </c>
      <c r="AN531" t="s">
        <v>58</v>
      </c>
      <c r="AQ531" t="s">
        <v>59</v>
      </c>
      <c r="AR531" t="s">
        <v>1517</v>
      </c>
      <c r="AS531" t="s">
        <v>101</v>
      </c>
      <c r="AT531" t="s">
        <v>1518</v>
      </c>
      <c r="AU531" t="s">
        <v>1514</v>
      </c>
      <c r="AV531" t="s">
        <v>300</v>
      </c>
      <c r="AW531" t="s">
        <v>1515</v>
      </c>
    </row>
    <row r="532" spans="1:49" x14ac:dyDescent="0.2">
      <c r="A532" s="4" t="str">
        <f t="shared" si="8"/>
        <v>https://doi.org/10.1037/a0026361</v>
      </c>
      <c r="B532" t="s">
        <v>69</v>
      </c>
      <c r="C532" t="s">
        <v>70</v>
      </c>
      <c r="D532" t="s">
        <v>1513</v>
      </c>
      <c r="E532">
        <v>2012</v>
      </c>
      <c r="F532" t="s">
        <v>46</v>
      </c>
      <c r="G532" t="s">
        <v>46</v>
      </c>
      <c r="H532" t="s">
        <v>46</v>
      </c>
      <c r="I532" t="s">
        <v>47</v>
      </c>
      <c r="J532" t="s">
        <v>46</v>
      </c>
      <c r="K532" t="s">
        <v>48</v>
      </c>
      <c r="L532" t="s">
        <v>49</v>
      </c>
      <c r="M532" t="s">
        <v>50</v>
      </c>
      <c r="R532" t="s">
        <v>51</v>
      </c>
      <c r="Z532" t="s">
        <v>67</v>
      </c>
      <c r="AG532" t="s">
        <v>57</v>
      </c>
      <c r="AN532" t="s">
        <v>58</v>
      </c>
      <c r="AQ532" t="s">
        <v>59</v>
      </c>
      <c r="AR532" t="s">
        <v>1517</v>
      </c>
      <c r="AS532" t="s">
        <v>101</v>
      </c>
      <c r="AT532" t="s">
        <v>1518</v>
      </c>
      <c r="AU532" t="s">
        <v>1514</v>
      </c>
      <c r="AV532" t="s">
        <v>300</v>
      </c>
      <c r="AW532" t="s">
        <v>1515</v>
      </c>
    </row>
    <row r="533" spans="1:49" x14ac:dyDescent="0.2">
      <c r="A533" s="4" t="str">
        <f t="shared" si="8"/>
        <v>https://doi.org/10.1037/a0026366</v>
      </c>
      <c r="B533" t="s">
        <v>1519</v>
      </c>
      <c r="C533" t="s">
        <v>44</v>
      </c>
      <c r="D533" t="s">
        <v>1520</v>
      </c>
      <c r="E533">
        <v>2012</v>
      </c>
      <c r="F533" t="s">
        <v>46</v>
      </c>
      <c r="G533" t="s">
        <v>46</v>
      </c>
      <c r="H533" t="s">
        <v>46</v>
      </c>
      <c r="I533" t="s">
        <v>47</v>
      </c>
      <c r="J533" t="s">
        <v>46</v>
      </c>
      <c r="K533" t="s">
        <v>48</v>
      </c>
      <c r="L533" t="s">
        <v>49</v>
      </c>
      <c r="M533" t="s">
        <v>50</v>
      </c>
      <c r="R533" t="s">
        <v>51</v>
      </c>
      <c r="Z533" t="s">
        <v>87</v>
      </c>
      <c r="AA533" t="s">
        <v>1521</v>
      </c>
      <c r="AB533" t="s">
        <v>1522</v>
      </c>
      <c r="AC533" t="s">
        <v>1523</v>
      </c>
      <c r="AE533" t="s">
        <v>1524</v>
      </c>
      <c r="AG533" t="s">
        <v>1525</v>
      </c>
      <c r="AH533" t="s">
        <v>1526</v>
      </c>
      <c r="AI533" t="s">
        <v>258</v>
      </c>
      <c r="AL533" t="s">
        <v>242</v>
      </c>
      <c r="AN533" t="s">
        <v>58</v>
      </c>
      <c r="AQ533" t="s">
        <v>73</v>
      </c>
      <c r="AS533" t="s">
        <v>61</v>
      </c>
      <c r="AU533" t="s">
        <v>1527</v>
      </c>
      <c r="AV533" t="s">
        <v>300</v>
      </c>
      <c r="AW533" t="s">
        <v>1528</v>
      </c>
    </row>
    <row r="534" spans="1:49" x14ac:dyDescent="0.2">
      <c r="A534" s="4" t="str">
        <f t="shared" si="8"/>
        <v>https://doi.org/10.1037/a0026366</v>
      </c>
      <c r="B534" t="s">
        <v>1529</v>
      </c>
      <c r="C534" t="s">
        <v>66</v>
      </c>
      <c r="D534" t="s">
        <v>1520</v>
      </c>
      <c r="E534">
        <v>2012</v>
      </c>
      <c r="F534" t="s">
        <v>46</v>
      </c>
      <c r="G534" t="s">
        <v>46</v>
      </c>
      <c r="H534" t="s">
        <v>46</v>
      </c>
      <c r="I534" t="s">
        <v>47</v>
      </c>
      <c r="J534" t="s">
        <v>46</v>
      </c>
      <c r="K534" t="s">
        <v>48</v>
      </c>
      <c r="L534" t="s">
        <v>49</v>
      </c>
      <c r="M534" t="s">
        <v>50</v>
      </c>
      <c r="R534" t="s">
        <v>51</v>
      </c>
      <c r="Z534" t="s">
        <v>67</v>
      </c>
      <c r="AG534" t="s">
        <v>57</v>
      </c>
      <c r="AN534" t="s">
        <v>58</v>
      </c>
      <c r="AQ534" t="s">
        <v>73</v>
      </c>
      <c r="AS534" t="s">
        <v>61</v>
      </c>
      <c r="AU534" t="s">
        <v>1527</v>
      </c>
      <c r="AV534" t="s">
        <v>300</v>
      </c>
      <c r="AW534" t="s">
        <v>1528</v>
      </c>
    </row>
    <row r="535" spans="1:49" x14ac:dyDescent="0.2">
      <c r="A535" s="4" t="str">
        <f t="shared" si="8"/>
        <v>https://doi.org/10.1037/a0026366</v>
      </c>
      <c r="B535" t="s">
        <v>69</v>
      </c>
      <c r="C535" t="s">
        <v>70</v>
      </c>
      <c r="D535" t="s">
        <v>1520</v>
      </c>
      <c r="E535">
        <v>2012</v>
      </c>
      <c r="F535" t="s">
        <v>46</v>
      </c>
      <c r="G535" t="s">
        <v>46</v>
      </c>
      <c r="H535" t="s">
        <v>46</v>
      </c>
      <c r="I535" t="s">
        <v>47</v>
      </c>
      <c r="J535" t="s">
        <v>46</v>
      </c>
      <c r="K535" t="s">
        <v>48</v>
      </c>
      <c r="L535" t="s">
        <v>49</v>
      </c>
      <c r="M535" t="s">
        <v>50</v>
      </c>
      <c r="R535" t="s">
        <v>51</v>
      </c>
      <c r="Z535" t="s">
        <v>67</v>
      </c>
      <c r="AG535" t="s">
        <v>1525</v>
      </c>
      <c r="AH535" t="s">
        <v>1526</v>
      </c>
      <c r="AI535" t="s">
        <v>6403</v>
      </c>
      <c r="AL535" t="s">
        <v>242</v>
      </c>
      <c r="AN535" t="s">
        <v>58</v>
      </c>
      <c r="AQ535" t="s">
        <v>73</v>
      </c>
      <c r="AS535" t="s">
        <v>61</v>
      </c>
      <c r="AU535" t="s">
        <v>1527</v>
      </c>
      <c r="AV535" t="s">
        <v>300</v>
      </c>
      <c r="AW535" t="s">
        <v>1528</v>
      </c>
    </row>
    <row r="536" spans="1:49" x14ac:dyDescent="0.2">
      <c r="A536" s="4" t="str">
        <f t="shared" si="8"/>
        <v>https://doi.org/10.1111/j.1475-3588.2011.00605.x</v>
      </c>
      <c r="B536" t="s">
        <v>1530</v>
      </c>
      <c r="C536" t="s">
        <v>44</v>
      </c>
      <c r="D536" t="s">
        <v>1531</v>
      </c>
      <c r="E536">
        <v>2012</v>
      </c>
      <c r="F536" t="s">
        <v>46</v>
      </c>
      <c r="G536" t="s">
        <v>46</v>
      </c>
      <c r="H536" t="s">
        <v>46</v>
      </c>
      <c r="I536" t="s">
        <v>47</v>
      </c>
      <c r="J536" t="s">
        <v>46</v>
      </c>
      <c r="K536" t="s">
        <v>48</v>
      </c>
      <c r="L536" t="s">
        <v>49</v>
      </c>
      <c r="M536" t="s">
        <v>50</v>
      </c>
      <c r="R536" t="s">
        <v>51</v>
      </c>
      <c r="Z536" t="s">
        <v>67</v>
      </c>
      <c r="AG536" t="s">
        <v>57</v>
      </c>
      <c r="AN536" t="s">
        <v>58</v>
      </c>
      <c r="AQ536" t="s">
        <v>59</v>
      </c>
      <c r="AR536" t="s">
        <v>1532</v>
      </c>
      <c r="AS536" t="s">
        <v>101</v>
      </c>
      <c r="AT536" t="s">
        <v>1533</v>
      </c>
      <c r="AU536" t="s">
        <v>1534</v>
      </c>
      <c r="AV536" t="s">
        <v>104</v>
      </c>
      <c r="AW536" t="s">
        <v>1535</v>
      </c>
    </row>
    <row r="537" spans="1:49" x14ac:dyDescent="0.2">
      <c r="A537" s="4" t="str">
        <f t="shared" si="8"/>
        <v>https://doi.org/10.1111/j.1475-3588.2011.00605.x</v>
      </c>
      <c r="B537" t="s">
        <v>1536</v>
      </c>
      <c r="C537" t="s">
        <v>66</v>
      </c>
      <c r="D537" t="s">
        <v>1531</v>
      </c>
      <c r="E537">
        <v>2012</v>
      </c>
      <c r="F537" t="s">
        <v>46</v>
      </c>
      <c r="G537" t="s">
        <v>46</v>
      </c>
      <c r="H537" t="s">
        <v>46</v>
      </c>
      <c r="I537" t="s">
        <v>47</v>
      </c>
      <c r="J537" t="s">
        <v>46</v>
      </c>
      <c r="K537" t="s">
        <v>48</v>
      </c>
      <c r="L537" t="s">
        <v>49</v>
      </c>
      <c r="M537" t="s">
        <v>50</v>
      </c>
      <c r="R537" t="s">
        <v>51</v>
      </c>
      <c r="Z537" t="s">
        <v>67</v>
      </c>
      <c r="AG537" t="s">
        <v>57</v>
      </c>
      <c r="AN537" t="s">
        <v>58</v>
      </c>
      <c r="AQ537" t="s">
        <v>59</v>
      </c>
      <c r="AR537" t="s">
        <v>1537</v>
      </c>
      <c r="AS537" t="s">
        <v>101</v>
      </c>
      <c r="AT537" t="s">
        <v>1538</v>
      </c>
      <c r="AU537" t="s">
        <v>1534</v>
      </c>
      <c r="AV537" t="s">
        <v>104</v>
      </c>
      <c r="AW537" t="s">
        <v>1535</v>
      </c>
    </row>
    <row r="538" spans="1:49" x14ac:dyDescent="0.2">
      <c r="A538" s="4" t="str">
        <f t="shared" si="8"/>
        <v>https://doi.org/10.1111/j.1475-3588.2011.00605.x</v>
      </c>
      <c r="B538" t="s">
        <v>69</v>
      </c>
      <c r="C538" t="s">
        <v>70</v>
      </c>
      <c r="D538" t="s">
        <v>1531</v>
      </c>
      <c r="E538">
        <v>2012</v>
      </c>
      <c r="F538" t="s">
        <v>46</v>
      </c>
      <c r="G538" t="s">
        <v>46</v>
      </c>
      <c r="H538" t="s">
        <v>46</v>
      </c>
      <c r="I538" t="s">
        <v>47</v>
      </c>
      <c r="J538" t="s">
        <v>46</v>
      </c>
      <c r="K538" t="s">
        <v>48</v>
      </c>
      <c r="L538" t="s">
        <v>49</v>
      </c>
      <c r="M538" t="s">
        <v>50</v>
      </c>
      <c r="R538" t="s">
        <v>51</v>
      </c>
      <c r="Z538" t="s">
        <v>67</v>
      </c>
      <c r="AG538" t="s">
        <v>57</v>
      </c>
      <c r="AN538" t="s">
        <v>58</v>
      </c>
      <c r="AQ538" t="s">
        <v>59</v>
      </c>
      <c r="AR538" t="s">
        <v>1537</v>
      </c>
      <c r="AS538" t="s">
        <v>101</v>
      </c>
      <c r="AT538" t="s">
        <v>1538</v>
      </c>
      <c r="AU538" t="s">
        <v>1534</v>
      </c>
      <c r="AV538" t="s">
        <v>104</v>
      </c>
      <c r="AW538" t="s">
        <v>1535</v>
      </c>
    </row>
    <row r="539" spans="1:49" x14ac:dyDescent="0.2">
      <c r="A539" s="4" t="str">
        <f t="shared" si="8"/>
        <v>https://doi.org/NA</v>
      </c>
      <c r="B539" t="s">
        <v>1539</v>
      </c>
      <c r="C539" t="s">
        <v>44</v>
      </c>
      <c r="D539" t="s">
        <v>1540</v>
      </c>
      <c r="E539">
        <v>2012</v>
      </c>
      <c r="F539" t="s">
        <v>46</v>
      </c>
      <c r="G539" t="s">
        <v>46</v>
      </c>
      <c r="H539" t="s">
        <v>46</v>
      </c>
      <c r="I539" t="s">
        <v>47</v>
      </c>
      <c r="J539" t="s">
        <v>46</v>
      </c>
      <c r="K539" t="s">
        <v>48</v>
      </c>
      <c r="L539" t="s">
        <v>49</v>
      </c>
      <c r="M539" t="s">
        <v>50</v>
      </c>
      <c r="R539" t="s">
        <v>51</v>
      </c>
      <c r="Z539" t="s">
        <v>67</v>
      </c>
      <c r="AG539" t="s">
        <v>57</v>
      </c>
      <c r="AN539" t="s">
        <v>58</v>
      </c>
      <c r="AQ539" t="s">
        <v>59</v>
      </c>
      <c r="AR539" t="s">
        <v>1541</v>
      </c>
      <c r="AS539" t="s">
        <v>61</v>
      </c>
      <c r="AU539" t="s">
        <v>209</v>
      </c>
      <c r="AV539" t="s">
        <v>1542</v>
      </c>
      <c r="AW539" t="s">
        <v>1543</v>
      </c>
    </row>
    <row r="540" spans="1:49" x14ac:dyDescent="0.2">
      <c r="A540" s="4" t="str">
        <f t="shared" si="8"/>
        <v>https://doi.org/NA</v>
      </c>
      <c r="B540" t="s">
        <v>1544</v>
      </c>
      <c r="C540" t="s">
        <v>66</v>
      </c>
      <c r="D540" t="s">
        <v>1540</v>
      </c>
      <c r="E540">
        <v>2012</v>
      </c>
      <c r="F540" t="s">
        <v>46</v>
      </c>
      <c r="G540" t="s">
        <v>46</v>
      </c>
      <c r="H540" t="s">
        <v>46</v>
      </c>
      <c r="I540" t="s">
        <v>47</v>
      </c>
      <c r="J540" t="s">
        <v>46</v>
      </c>
      <c r="K540" t="s">
        <v>48</v>
      </c>
      <c r="L540" t="s">
        <v>49</v>
      </c>
      <c r="M540" t="s">
        <v>50</v>
      </c>
      <c r="R540" t="s">
        <v>51</v>
      </c>
      <c r="Z540" t="s">
        <v>213</v>
      </c>
      <c r="AA540" t="s">
        <v>1545</v>
      </c>
      <c r="AG540" t="s">
        <v>57</v>
      </c>
      <c r="AN540" t="s">
        <v>58</v>
      </c>
      <c r="AQ540" t="s">
        <v>59</v>
      </c>
      <c r="AR540" t="s">
        <v>1546</v>
      </c>
      <c r="AS540" t="s">
        <v>61</v>
      </c>
      <c r="AU540" t="s">
        <v>209</v>
      </c>
      <c r="AV540" t="s">
        <v>1542</v>
      </c>
      <c r="AW540" t="s">
        <v>1543</v>
      </c>
    </row>
    <row r="541" spans="1:49" x14ac:dyDescent="0.2">
      <c r="A541" s="4" t="str">
        <f t="shared" si="8"/>
        <v>https://doi.org/NA</v>
      </c>
      <c r="B541" t="s">
        <v>69</v>
      </c>
      <c r="C541" t="s">
        <v>70</v>
      </c>
      <c r="D541" t="s">
        <v>1540</v>
      </c>
      <c r="E541">
        <v>2012</v>
      </c>
      <c r="F541" t="s">
        <v>46</v>
      </c>
      <c r="G541" t="s">
        <v>46</v>
      </c>
      <c r="H541" t="s">
        <v>46</v>
      </c>
      <c r="I541" t="s">
        <v>47</v>
      </c>
      <c r="J541" t="s">
        <v>46</v>
      </c>
      <c r="K541" t="s">
        <v>48</v>
      </c>
      <c r="L541" t="s">
        <v>49</v>
      </c>
      <c r="M541" t="s">
        <v>50</v>
      </c>
      <c r="R541" t="s">
        <v>51</v>
      </c>
      <c r="Z541" t="s">
        <v>67</v>
      </c>
      <c r="AG541" t="s">
        <v>57</v>
      </c>
      <c r="AN541" t="s">
        <v>58</v>
      </c>
      <c r="AQ541" t="s">
        <v>59</v>
      </c>
      <c r="AR541" t="s">
        <v>1546</v>
      </c>
      <c r="AS541" t="s">
        <v>61</v>
      </c>
      <c r="AU541" t="s">
        <v>209</v>
      </c>
      <c r="AV541" t="s">
        <v>1542</v>
      </c>
      <c r="AW541" t="s">
        <v>1543</v>
      </c>
    </row>
    <row r="542" spans="1:49" x14ac:dyDescent="0.2">
      <c r="A542" s="4" t="str">
        <f t="shared" si="8"/>
        <v>https://doi.org/10.1017/S1355617711001275</v>
      </c>
      <c r="B542" t="s">
        <v>1547</v>
      </c>
      <c r="C542" t="s">
        <v>44</v>
      </c>
      <c r="D542" t="s">
        <v>1548</v>
      </c>
      <c r="E542">
        <v>2012</v>
      </c>
      <c r="F542" t="s">
        <v>46</v>
      </c>
      <c r="G542" t="s">
        <v>46</v>
      </c>
      <c r="H542" t="s">
        <v>46</v>
      </c>
      <c r="I542" t="s">
        <v>47</v>
      </c>
      <c r="J542" t="s">
        <v>46</v>
      </c>
      <c r="K542" t="s">
        <v>48</v>
      </c>
      <c r="L542" t="s">
        <v>49</v>
      </c>
      <c r="M542" t="s">
        <v>50</v>
      </c>
      <c r="R542" t="s">
        <v>51</v>
      </c>
      <c r="Z542" t="s">
        <v>67</v>
      </c>
      <c r="AG542" t="s">
        <v>57</v>
      </c>
      <c r="AN542" t="s">
        <v>58</v>
      </c>
      <c r="AQ542" t="s">
        <v>73</v>
      </c>
      <c r="AS542" t="s">
        <v>101</v>
      </c>
      <c r="AT542" t="s">
        <v>1549</v>
      </c>
      <c r="AU542" t="s">
        <v>1550</v>
      </c>
      <c r="AV542" t="s">
        <v>495</v>
      </c>
      <c r="AW542" t="s">
        <v>1551</v>
      </c>
    </row>
    <row r="543" spans="1:49" x14ac:dyDescent="0.2">
      <c r="A543" s="4" t="str">
        <f t="shared" si="8"/>
        <v>https://doi.org/10.1017/S1355617711001275</v>
      </c>
      <c r="B543" t="s">
        <v>1552</v>
      </c>
      <c r="C543" t="s">
        <v>66</v>
      </c>
      <c r="D543" t="s">
        <v>1548</v>
      </c>
      <c r="E543">
        <v>2012</v>
      </c>
      <c r="F543" t="s">
        <v>46</v>
      </c>
      <c r="G543" t="s">
        <v>46</v>
      </c>
      <c r="H543" t="s">
        <v>46</v>
      </c>
      <c r="I543" t="s">
        <v>47</v>
      </c>
      <c r="J543" t="s">
        <v>46</v>
      </c>
      <c r="K543" t="s">
        <v>48</v>
      </c>
      <c r="L543" t="s">
        <v>49</v>
      </c>
      <c r="M543" t="s">
        <v>50</v>
      </c>
      <c r="R543" t="s">
        <v>51</v>
      </c>
      <c r="Z543" t="s">
        <v>67</v>
      </c>
      <c r="AG543" t="s">
        <v>57</v>
      </c>
      <c r="AN543" t="s">
        <v>58</v>
      </c>
      <c r="AQ543" t="s">
        <v>73</v>
      </c>
      <c r="AS543" t="s">
        <v>101</v>
      </c>
      <c r="AT543" t="s">
        <v>1553</v>
      </c>
      <c r="AU543" t="s">
        <v>1550</v>
      </c>
      <c r="AV543" t="s">
        <v>495</v>
      </c>
      <c r="AW543" t="s">
        <v>1551</v>
      </c>
    </row>
    <row r="544" spans="1:49" x14ac:dyDescent="0.2">
      <c r="A544" s="4" t="str">
        <f t="shared" si="8"/>
        <v>https://doi.org/10.1017/S1355617711001275</v>
      </c>
      <c r="B544" t="s">
        <v>69</v>
      </c>
      <c r="C544" t="s">
        <v>70</v>
      </c>
      <c r="D544" t="s">
        <v>1548</v>
      </c>
      <c r="E544">
        <v>2012</v>
      </c>
      <c r="F544" t="s">
        <v>46</v>
      </c>
      <c r="G544" t="s">
        <v>46</v>
      </c>
      <c r="H544" t="s">
        <v>46</v>
      </c>
      <c r="I544" t="s">
        <v>47</v>
      </c>
      <c r="J544" t="s">
        <v>46</v>
      </c>
      <c r="K544" t="s">
        <v>48</v>
      </c>
      <c r="L544" t="s">
        <v>49</v>
      </c>
      <c r="M544" t="s">
        <v>50</v>
      </c>
      <c r="R544" t="s">
        <v>51</v>
      </c>
      <c r="Z544" t="s">
        <v>67</v>
      </c>
      <c r="AG544" t="s">
        <v>57</v>
      </c>
      <c r="AN544" t="s">
        <v>58</v>
      </c>
      <c r="AQ544" t="s">
        <v>73</v>
      </c>
      <c r="AS544" t="s">
        <v>101</v>
      </c>
      <c r="AT544" t="s">
        <v>1553</v>
      </c>
      <c r="AU544" t="s">
        <v>1550</v>
      </c>
      <c r="AV544" t="s">
        <v>495</v>
      </c>
      <c r="AW544" t="s">
        <v>1551</v>
      </c>
    </row>
    <row r="545" spans="1:49" x14ac:dyDescent="0.2">
      <c r="A545" s="4" t="str">
        <f t="shared" si="8"/>
        <v>https://doi.org/10.1002/jclp.20852</v>
      </c>
      <c r="B545" t="s">
        <v>1554</v>
      </c>
      <c r="C545" t="s">
        <v>44</v>
      </c>
      <c r="D545" t="s">
        <v>1555</v>
      </c>
      <c r="E545">
        <v>2012</v>
      </c>
      <c r="F545" t="s">
        <v>46</v>
      </c>
      <c r="G545" t="s">
        <v>46</v>
      </c>
      <c r="H545" t="s">
        <v>46</v>
      </c>
      <c r="I545" t="s">
        <v>47</v>
      </c>
      <c r="J545" t="s">
        <v>46</v>
      </c>
      <c r="K545" t="s">
        <v>107</v>
      </c>
      <c r="L545" t="s">
        <v>49</v>
      </c>
      <c r="M545" t="s">
        <v>50</v>
      </c>
      <c r="R545" t="s">
        <v>51</v>
      </c>
      <c r="Z545" t="s">
        <v>67</v>
      </c>
      <c r="AG545" t="s">
        <v>57</v>
      </c>
      <c r="AN545" t="s">
        <v>58</v>
      </c>
      <c r="AQ545" t="s">
        <v>59</v>
      </c>
      <c r="AR545" t="s">
        <v>1556</v>
      </c>
      <c r="AS545" t="s">
        <v>61</v>
      </c>
      <c r="AU545" t="s">
        <v>1557</v>
      </c>
      <c r="AV545" t="s">
        <v>1211</v>
      </c>
      <c r="AW545" t="s">
        <v>1558</v>
      </c>
    </row>
    <row r="546" spans="1:49" x14ac:dyDescent="0.2">
      <c r="A546" s="4" t="str">
        <f t="shared" si="8"/>
        <v>https://doi.org/10.1002/jclp.20852</v>
      </c>
      <c r="B546" t="s">
        <v>1559</v>
      </c>
      <c r="C546" t="s">
        <v>66</v>
      </c>
      <c r="D546" t="s">
        <v>1555</v>
      </c>
      <c r="E546">
        <v>2012</v>
      </c>
      <c r="F546" t="s">
        <v>46</v>
      </c>
      <c r="G546" t="s">
        <v>46</v>
      </c>
      <c r="H546" t="s">
        <v>46</v>
      </c>
      <c r="I546" t="s">
        <v>47</v>
      </c>
      <c r="J546" t="s">
        <v>46</v>
      </c>
      <c r="K546" t="s">
        <v>48</v>
      </c>
      <c r="L546" t="s">
        <v>49</v>
      </c>
      <c r="M546" t="s">
        <v>50</v>
      </c>
      <c r="R546" t="s">
        <v>51</v>
      </c>
      <c r="Z546" t="s">
        <v>67</v>
      </c>
      <c r="AG546" t="s">
        <v>57</v>
      </c>
      <c r="AN546" t="s">
        <v>58</v>
      </c>
      <c r="AQ546" t="s">
        <v>59</v>
      </c>
      <c r="AR546" t="s">
        <v>1556</v>
      </c>
      <c r="AS546" t="s">
        <v>61</v>
      </c>
      <c r="AU546" t="s">
        <v>1557</v>
      </c>
      <c r="AV546" t="s">
        <v>1211</v>
      </c>
      <c r="AW546" t="s">
        <v>1558</v>
      </c>
    </row>
    <row r="547" spans="1:49" x14ac:dyDescent="0.2">
      <c r="A547" s="4" t="str">
        <f t="shared" si="8"/>
        <v>https://doi.org/10.1002/jclp.20852</v>
      </c>
      <c r="B547" t="s">
        <v>69</v>
      </c>
      <c r="C547" t="s">
        <v>70</v>
      </c>
      <c r="D547" t="s">
        <v>1555</v>
      </c>
      <c r="E547">
        <v>2012</v>
      </c>
      <c r="F547" t="s">
        <v>46</v>
      </c>
      <c r="G547" t="s">
        <v>46</v>
      </c>
      <c r="H547" t="s">
        <v>46</v>
      </c>
      <c r="I547" t="s">
        <v>47</v>
      </c>
      <c r="J547" t="s">
        <v>46</v>
      </c>
      <c r="K547" t="s">
        <v>48</v>
      </c>
      <c r="L547" t="s">
        <v>49</v>
      </c>
      <c r="M547" t="s">
        <v>50</v>
      </c>
      <c r="R547" t="s">
        <v>51</v>
      </c>
      <c r="Z547" t="s">
        <v>67</v>
      </c>
      <c r="AG547" t="s">
        <v>57</v>
      </c>
      <c r="AN547" t="s">
        <v>58</v>
      </c>
      <c r="AQ547" t="s">
        <v>59</v>
      </c>
      <c r="AR547" t="s">
        <v>1556</v>
      </c>
      <c r="AS547" t="s">
        <v>61</v>
      </c>
      <c r="AU547" t="s">
        <v>1557</v>
      </c>
      <c r="AV547" t="s">
        <v>1211</v>
      </c>
      <c r="AW547" t="s">
        <v>1558</v>
      </c>
    </row>
    <row r="548" spans="1:49" x14ac:dyDescent="0.2">
      <c r="A548" s="4" t="str">
        <f t="shared" si="8"/>
        <v>https://doi.org/10.1080/10503307.2012.699476</v>
      </c>
      <c r="B548" t="s">
        <v>1560</v>
      </c>
      <c r="C548" t="s">
        <v>44</v>
      </c>
      <c r="D548" t="s">
        <v>1561</v>
      </c>
      <c r="E548">
        <v>2012</v>
      </c>
      <c r="F548" t="s">
        <v>46</v>
      </c>
      <c r="G548" t="s">
        <v>46</v>
      </c>
      <c r="H548" t="s">
        <v>46</v>
      </c>
      <c r="I548" t="s">
        <v>47</v>
      </c>
      <c r="J548" t="s">
        <v>46</v>
      </c>
      <c r="K548" t="s">
        <v>48</v>
      </c>
      <c r="L548" t="s">
        <v>49</v>
      </c>
      <c r="M548" t="s">
        <v>50</v>
      </c>
      <c r="R548" t="s">
        <v>51</v>
      </c>
      <c r="Z548" t="s">
        <v>67</v>
      </c>
      <c r="AG548" t="s">
        <v>57</v>
      </c>
      <c r="AN548" t="s">
        <v>58</v>
      </c>
      <c r="AQ548" t="s">
        <v>59</v>
      </c>
      <c r="AR548" t="s">
        <v>1562</v>
      </c>
      <c r="AS548" t="s">
        <v>61</v>
      </c>
      <c r="AU548" t="s">
        <v>1563</v>
      </c>
      <c r="AV548" t="s">
        <v>1181</v>
      </c>
      <c r="AW548" t="s">
        <v>1564</v>
      </c>
    </row>
    <row r="549" spans="1:49" x14ac:dyDescent="0.2">
      <c r="A549" s="4" t="str">
        <f t="shared" si="8"/>
        <v>https://doi.org/10.1080/10503307.2012.699476</v>
      </c>
      <c r="B549" t="s">
        <v>1565</v>
      </c>
      <c r="C549" t="s">
        <v>66</v>
      </c>
      <c r="D549" t="s">
        <v>1561</v>
      </c>
      <c r="E549">
        <v>2012</v>
      </c>
      <c r="F549" t="s">
        <v>46</v>
      </c>
      <c r="G549" t="s">
        <v>46</v>
      </c>
      <c r="H549" t="s">
        <v>46</v>
      </c>
      <c r="I549" t="s">
        <v>47</v>
      </c>
      <c r="J549" t="s">
        <v>46</v>
      </c>
      <c r="K549" t="s">
        <v>48</v>
      </c>
      <c r="L549" t="s">
        <v>49</v>
      </c>
      <c r="M549" t="s">
        <v>50</v>
      </c>
      <c r="R549" t="s">
        <v>51</v>
      </c>
      <c r="Z549" t="s">
        <v>67</v>
      </c>
      <c r="AG549" t="s">
        <v>57</v>
      </c>
      <c r="AN549" t="s">
        <v>58</v>
      </c>
      <c r="AQ549" t="s">
        <v>59</v>
      </c>
      <c r="AR549" t="s">
        <v>1566</v>
      </c>
      <c r="AS549" t="s">
        <v>61</v>
      </c>
      <c r="AU549" t="s">
        <v>1563</v>
      </c>
      <c r="AV549" t="s">
        <v>1181</v>
      </c>
      <c r="AW549" t="s">
        <v>1564</v>
      </c>
    </row>
    <row r="550" spans="1:49" x14ac:dyDescent="0.2">
      <c r="A550" s="4" t="str">
        <f t="shared" si="8"/>
        <v>https://doi.org/10.1080/10503307.2012.699476</v>
      </c>
      <c r="B550" t="s">
        <v>69</v>
      </c>
      <c r="C550" t="s">
        <v>70</v>
      </c>
      <c r="D550" t="s">
        <v>1561</v>
      </c>
      <c r="E550">
        <v>2012</v>
      </c>
      <c r="F550" t="s">
        <v>46</v>
      </c>
      <c r="G550" t="s">
        <v>46</v>
      </c>
      <c r="H550" t="s">
        <v>46</v>
      </c>
      <c r="I550" t="s">
        <v>47</v>
      </c>
      <c r="J550" t="s">
        <v>46</v>
      </c>
      <c r="K550" t="s">
        <v>48</v>
      </c>
      <c r="L550" t="s">
        <v>49</v>
      </c>
      <c r="M550" t="s">
        <v>50</v>
      </c>
      <c r="R550" t="s">
        <v>51</v>
      </c>
      <c r="Z550" t="s">
        <v>67</v>
      </c>
      <c r="AG550" t="s">
        <v>57</v>
      </c>
      <c r="AN550" t="s">
        <v>58</v>
      </c>
      <c r="AQ550" t="s">
        <v>59</v>
      </c>
      <c r="AR550" t="s">
        <v>1566</v>
      </c>
      <c r="AS550" t="s">
        <v>61</v>
      </c>
      <c r="AU550" t="s">
        <v>1563</v>
      </c>
      <c r="AV550" t="s">
        <v>1181</v>
      </c>
      <c r="AW550" t="s">
        <v>1564</v>
      </c>
    </row>
    <row r="551" spans="1:49" x14ac:dyDescent="0.2">
      <c r="A551" s="4" t="str">
        <f t="shared" si="8"/>
        <v>https://doi.org/10.1017/S1352465811000348</v>
      </c>
      <c r="B551" t="s">
        <v>1567</v>
      </c>
      <c r="C551" t="s">
        <v>44</v>
      </c>
      <c r="D551" t="s">
        <v>1568</v>
      </c>
      <c r="E551">
        <v>2012</v>
      </c>
      <c r="F551" t="s">
        <v>46</v>
      </c>
      <c r="G551" t="s">
        <v>46</v>
      </c>
      <c r="H551" t="s">
        <v>46</v>
      </c>
      <c r="I551" t="s">
        <v>47</v>
      </c>
      <c r="J551" t="s">
        <v>46</v>
      </c>
      <c r="K551" t="s">
        <v>48</v>
      </c>
      <c r="L551" t="s">
        <v>49</v>
      </c>
      <c r="M551" t="s">
        <v>50</v>
      </c>
      <c r="R551" t="s">
        <v>51</v>
      </c>
      <c r="Z551" t="s">
        <v>121</v>
      </c>
      <c r="AG551" t="s">
        <v>57</v>
      </c>
      <c r="AN551" t="s">
        <v>58</v>
      </c>
      <c r="AQ551" t="s">
        <v>73</v>
      </c>
      <c r="AS551" t="s">
        <v>61</v>
      </c>
      <c r="AU551" t="s">
        <v>1569</v>
      </c>
      <c r="AV551" t="s">
        <v>1349</v>
      </c>
      <c r="AW551" t="s">
        <v>1570</v>
      </c>
    </row>
    <row r="552" spans="1:49" x14ac:dyDescent="0.2">
      <c r="A552" s="4" t="str">
        <f t="shared" si="8"/>
        <v>https://doi.org/10.1017/S1352465811000348</v>
      </c>
      <c r="B552" t="s">
        <v>1571</v>
      </c>
      <c r="C552" t="s">
        <v>66</v>
      </c>
      <c r="D552" t="s">
        <v>1568</v>
      </c>
      <c r="E552">
        <v>2012</v>
      </c>
      <c r="F552" t="s">
        <v>46</v>
      </c>
      <c r="G552" t="s">
        <v>46</v>
      </c>
      <c r="H552" t="s">
        <v>46</v>
      </c>
      <c r="I552" t="s">
        <v>47</v>
      </c>
      <c r="J552" t="s">
        <v>46</v>
      </c>
      <c r="K552" t="s">
        <v>48</v>
      </c>
      <c r="L552" t="s">
        <v>49</v>
      </c>
      <c r="M552" t="s">
        <v>50</v>
      </c>
      <c r="R552" t="s">
        <v>51</v>
      </c>
      <c r="Z552" t="s">
        <v>52</v>
      </c>
      <c r="AA552" t="s">
        <v>1572</v>
      </c>
      <c r="AG552" t="s">
        <v>57</v>
      </c>
      <c r="AN552" t="s">
        <v>58</v>
      </c>
      <c r="AQ552" t="s">
        <v>73</v>
      </c>
      <c r="AS552" t="s">
        <v>61</v>
      </c>
      <c r="AU552" t="s">
        <v>1569</v>
      </c>
      <c r="AV552" t="s">
        <v>1349</v>
      </c>
      <c r="AW552" t="s">
        <v>1570</v>
      </c>
    </row>
    <row r="553" spans="1:49" x14ac:dyDescent="0.2">
      <c r="A553" s="4" t="str">
        <f t="shared" si="8"/>
        <v>https://doi.org/10.1017/S1352465811000348</v>
      </c>
      <c r="B553" t="s">
        <v>69</v>
      </c>
      <c r="C553" t="s">
        <v>70</v>
      </c>
      <c r="D553" t="s">
        <v>1568</v>
      </c>
      <c r="E553">
        <v>2012</v>
      </c>
      <c r="F553" t="s">
        <v>46</v>
      </c>
      <c r="G553" t="s">
        <v>46</v>
      </c>
      <c r="H553" t="s">
        <v>46</v>
      </c>
      <c r="I553" t="s">
        <v>47</v>
      </c>
      <c r="J553" t="s">
        <v>46</v>
      </c>
      <c r="K553" t="s">
        <v>48</v>
      </c>
      <c r="L553" t="s">
        <v>49</v>
      </c>
      <c r="M553" t="s">
        <v>50</v>
      </c>
      <c r="R553" t="s">
        <v>51</v>
      </c>
      <c r="Z553" t="s">
        <v>121</v>
      </c>
      <c r="AA553" t="s">
        <v>1572</v>
      </c>
      <c r="AE553" t="s">
        <v>242</v>
      </c>
      <c r="AG553" t="s">
        <v>57</v>
      </c>
      <c r="AN553" t="s">
        <v>58</v>
      </c>
      <c r="AQ553" t="s">
        <v>73</v>
      </c>
      <c r="AS553" t="s">
        <v>61</v>
      </c>
      <c r="AU553" t="s">
        <v>1569</v>
      </c>
      <c r="AV553" t="s">
        <v>1349</v>
      </c>
      <c r="AW553" t="s">
        <v>1570</v>
      </c>
    </row>
    <row r="554" spans="1:49" x14ac:dyDescent="0.2">
      <c r="A554" s="4" t="str">
        <f t="shared" si="8"/>
        <v>https://doi.org/10.1037/a0025078</v>
      </c>
      <c r="B554" t="s">
        <v>1573</v>
      </c>
      <c r="C554" t="s">
        <v>44</v>
      </c>
      <c r="D554" t="s">
        <v>1574</v>
      </c>
      <c r="E554">
        <v>2012</v>
      </c>
      <c r="F554" t="s">
        <v>46</v>
      </c>
      <c r="G554" t="s">
        <v>46</v>
      </c>
      <c r="H554" t="s">
        <v>46</v>
      </c>
      <c r="I554" t="s">
        <v>47</v>
      </c>
      <c r="J554" t="s">
        <v>46</v>
      </c>
      <c r="K554" t="s">
        <v>107</v>
      </c>
      <c r="L554" t="s">
        <v>49</v>
      </c>
      <c r="M554" t="s">
        <v>50</v>
      </c>
      <c r="R554" t="s">
        <v>51</v>
      </c>
      <c r="Z554" t="s">
        <v>87</v>
      </c>
      <c r="AA554" t="s">
        <v>1575</v>
      </c>
      <c r="AB554" t="s">
        <v>1576</v>
      </c>
      <c r="AC554" t="s">
        <v>1577</v>
      </c>
      <c r="AE554" t="s">
        <v>1578</v>
      </c>
      <c r="AG554" t="s">
        <v>57</v>
      </c>
      <c r="AN554" t="s">
        <v>58</v>
      </c>
      <c r="AQ554" t="s">
        <v>52</v>
      </c>
      <c r="AR554" t="s">
        <v>1579</v>
      </c>
      <c r="AS554" t="s">
        <v>61</v>
      </c>
      <c r="AU554" t="s">
        <v>1580</v>
      </c>
      <c r="AV554" t="s">
        <v>830</v>
      </c>
      <c r="AW554" t="s">
        <v>1581</v>
      </c>
    </row>
    <row r="555" spans="1:49" x14ac:dyDescent="0.2">
      <c r="A555" s="4" t="str">
        <f t="shared" si="8"/>
        <v>https://doi.org/10.1037/a0025078</v>
      </c>
      <c r="B555" t="s">
        <v>1582</v>
      </c>
      <c r="C555" t="s">
        <v>66</v>
      </c>
      <c r="D555" t="s">
        <v>1574</v>
      </c>
      <c r="E555">
        <v>2012</v>
      </c>
      <c r="F555" t="s">
        <v>46</v>
      </c>
      <c r="G555" t="s">
        <v>46</v>
      </c>
      <c r="H555" t="s">
        <v>46</v>
      </c>
      <c r="I555" t="s">
        <v>47</v>
      </c>
      <c r="J555" t="s">
        <v>46</v>
      </c>
      <c r="K555" t="s">
        <v>107</v>
      </c>
      <c r="L555" t="s">
        <v>49</v>
      </c>
      <c r="M555" t="s">
        <v>50</v>
      </c>
      <c r="R555" t="s">
        <v>51</v>
      </c>
      <c r="Z555" t="s">
        <v>67</v>
      </c>
      <c r="AG555" t="s">
        <v>57</v>
      </c>
      <c r="AN555" t="s">
        <v>58</v>
      </c>
      <c r="AQ555" t="s">
        <v>59</v>
      </c>
      <c r="AR555" t="s">
        <v>1583</v>
      </c>
      <c r="AS555" t="s">
        <v>61</v>
      </c>
      <c r="AU555" t="s">
        <v>1580</v>
      </c>
      <c r="AV555" t="s">
        <v>830</v>
      </c>
      <c r="AW555" t="s">
        <v>1581</v>
      </c>
    </row>
    <row r="556" spans="1:49" x14ac:dyDescent="0.2">
      <c r="A556" s="4" t="str">
        <f t="shared" si="8"/>
        <v>https://doi.org/10.1037/a0025078</v>
      </c>
      <c r="B556" t="s">
        <v>69</v>
      </c>
      <c r="C556" t="s">
        <v>70</v>
      </c>
      <c r="D556" t="s">
        <v>1574</v>
      </c>
      <c r="E556">
        <v>2012</v>
      </c>
      <c r="F556" t="s">
        <v>46</v>
      </c>
      <c r="G556" t="s">
        <v>46</v>
      </c>
      <c r="H556" t="s">
        <v>46</v>
      </c>
      <c r="I556" t="s">
        <v>47</v>
      </c>
      <c r="J556" t="s">
        <v>46</v>
      </c>
      <c r="K556" t="s">
        <v>107</v>
      </c>
      <c r="L556" t="s">
        <v>49</v>
      </c>
      <c r="M556" t="s">
        <v>50</v>
      </c>
      <c r="R556" t="s">
        <v>51</v>
      </c>
      <c r="Z556" t="s">
        <v>67</v>
      </c>
      <c r="AG556" t="s">
        <v>57</v>
      </c>
      <c r="AN556" t="s">
        <v>58</v>
      </c>
      <c r="AQ556" t="s">
        <v>59</v>
      </c>
      <c r="AR556" t="s">
        <v>1583</v>
      </c>
      <c r="AS556" t="s">
        <v>61</v>
      </c>
      <c r="AU556" t="s">
        <v>1580</v>
      </c>
      <c r="AV556" t="s">
        <v>830</v>
      </c>
      <c r="AW556" t="s">
        <v>1581</v>
      </c>
    </row>
    <row r="557" spans="1:49" x14ac:dyDescent="0.2">
      <c r="A557" s="4" t="str">
        <f t="shared" si="8"/>
        <v>https://doi.org/10.1017/S0033291711001243</v>
      </c>
      <c r="B557" t="s">
        <v>1584</v>
      </c>
      <c r="C557" t="s">
        <v>44</v>
      </c>
      <c r="D557" t="s">
        <v>1585</v>
      </c>
      <c r="E557">
        <v>2012</v>
      </c>
      <c r="F557" t="s">
        <v>46</v>
      </c>
      <c r="G557" t="s">
        <v>46</v>
      </c>
      <c r="H557" t="s">
        <v>46</v>
      </c>
      <c r="I557" t="s">
        <v>47</v>
      </c>
      <c r="J557" t="s">
        <v>46</v>
      </c>
      <c r="K557" t="s">
        <v>48</v>
      </c>
      <c r="L557" t="s">
        <v>49</v>
      </c>
      <c r="M557" t="s">
        <v>50</v>
      </c>
      <c r="R557" t="s">
        <v>51</v>
      </c>
      <c r="Z557" t="s">
        <v>67</v>
      </c>
      <c r="AG557" t="s">
        <v>57</v>
      </c>
      <c r="AN557" t="s">
        <v>58</v>
      </c>
      <c r="AQ557" t="s">
        <v>59</v>
      </c>
      <c r="AR557" t="s">
        <v>1586</v>
      </c>
      <c r="AS557" t="s">
        <v>101</v>
      </c>
      <c r="AT557" t="s">
        <v>1082</v>
      </c>
      <c r="AU557" t="s">
        <v>1587</v>
      </c>
      <c r="AV557" t="s">
        <v>522</v>
      </c>
      <c r="AW557" t="s">
        <v>1588</v>
      </c>
    </row>
    <row r="558" spans="1:49" x14ac:dyDescent="0.2">
      <c r="A558" s="4" t="str">
        <f t="shared" si="8"/>
        <v>https://doi.org/10.1017/S0033291711001243</v>
      </c>
      <c r="B558" t="s">
        <v>1589</v>
      </c>
      <c r="C558" t="s">
        <v>66</v>
      </c>
      <c r="D558" t="s">
        <v>1585</v>
      </c>
      <c r="E558">
        <v>2012</v>
      </c>
      <c r="F558" t="s">
        <v>46</v>
      </c>
      <c r="G558" t="s">
        <v>46</v>
      </c>
      <c r="H558" t="s">
        <v>46</v>
      </c>
      <c r="I558" t="s">
        <v>47</v>
      </c>
      <c r="J558" t="s">
        <v>46</v>
      </c>
      <c r="K558" t="s">
        <v>48</v>
      </c>
      <c r="L558" t="s">
        <v>49</v>
      </c>
      <c r="M558" t="s">
        <v>50</v>
      </c>
      <c r="R558" t="s">
        <v>51</v>
      </c>
      <c r="Z558" t="s">
        <v>67</v>
      </c>
      <c r="AG558" t="s">
        <v>57</v>
      </c>
      <c r="AN558" t="s">
        <v>58</v>
      </c>
      <c r="AQ558" t="s">
        <v>59</v>
      </c>
      <c r="AR558" t="s">
        <v>1590</v>
      </c>
      <c r="AS558" t="s">
        <v>101</v>
      </c>
      <c r="AT558" t="s">
        <v>527</v>
      </c>
      <c r="AU558" t="s">
        <v>1587</v>
      </c>
      <c r="AV558" t="s">
        <v>522</v>
      </c>
      <c r="AW558" t="s">
        <v>1588</v>
      </c>
    </row>
    <row r="559" spans="1:49" x14ac:dyDescent="0.2">
      <c r="A559" s="4" t="str">
        <f t="shared" si="8"/>
        <v>https://doi.org/10.1017/S0033291711001243</v>
      </c>
      <c r="B559" t="s">
        <v>69</v>
      </c>
      <c r="C559" t="s">
        <v>70</v>
      </c>
      <c r="D559" t="s">
        <v>1585</v>
      </c>
      <c r="E559">
        <v>2012</v>
      </c>
      <c r="F559" t="s">
        <v>46</v>
      </c>
      <c r="G559" t="s">
        <v>46</v>
      </c>
      <c r="H559" t="s">
        <v>46</v>
      </c>
      <c r="I559" t="s">
        <v>47</v>
      </c>
      <c r="J559" t="s">
        <v>46</v>
      </c>
      <c r="K559" t="s">
        <v>48</v>
      </c>
      <c r="L559" t="s">
        <v>49</v>
      </c>
      <c r="M559" t="s">
        <v>50</v>
      </c>
      <c r="R559" t="s">
        <v>51</v>
      </c>
      <c r="Z559" t="s">
        <v>67</v>
      </c>
      <c r="AG559" t="s">
        <v>57</v>
      </c>
      <c r="AN559" t="s">
        <v>58</v>
      </c>
      <c r="AQ559" t="s">
        <v>59</v>
      </c>
      <c r="AR559" t="s">
        <v>1590</v>
      </c>
      <c r="AS559" t="s">
        <v>101</v>
      </c>
      <c r="AT559" t="s">
        <v>527</v>
      </c>
      <c r="AU559" t="s">
        <v>1587</v>
      </c>
      <c r="AV559" t="s">
        <v>522</v>
      </c>
      <c r="AW559" t="s">
        <v>1588</v>
      </c>
    </row>
    <row r="560" spans="1:49" x14ac:dyDescent="0.2">
      <c r="A560" s="4" t="str">
        <f t="shared" si="8"/>
        <v>https://doi.org/10.1017/S003329171100122X</v>
      </c>
      <c r="B560" t="s">
        <v>1591</v>
      </c>
      <c r="C560" t="s">
        <v>44</v>
      </c>
      <c r="D560" t="s">
        <v>1592</v>
      </c>
      <c r="E560">
        <v>2012</v>
      </c>
      <c r="F560" t="s">
        <v>46</v>
      </c>
      <c r="G560" t="s">
        <v>46</v>
      </c>
      <c r="H560" t="s">
        <v>46</v>
      </c>
      <c r="I560" t="s">
        <v>47</v>
      </c>
      <c r="J560" t="s">
        <v>46</v>
      </c>
      <c r="K560" t="s">
        <v>48</v>
      </c>
      <c r="L560" t="s">
        <v>49</v>
      </c>
      <c r="M560" t="s">
        <v>50</v>
      </c>
      <c r="R560" t="s">
        <v>51</v>
      </c>
      <c r="Z560" t="s">
        <v>67</v>
      </c>
      <c r="AG560" t="s">
        <v>57</v>
      </c>
      <c r="AN560" t="s">
        <v>58</v>
      </c>
      <c r="AQ560" t="s">
        <v>73</v>
      </c>
      <c r="AS560" t="s">
        <v>61</v>
      </c>
      <c r="AU560" t="s">
        <v>1593</v>
      </c>
      <c r="AV560" t="s">
        <v>522</v>
      </c>
      <c r="AW560" t="s">
        <v>1594</v>
      </c>
    </row>
    <row r="561" spans="1:49" x14ac:dyDescent="0.2">
      <c r="A561" s="4" t="str">
        <f t="shared" si="8"/>
        <v>https://doi.org/10.1017/S003329171100122X</v>
      </c>
      <c r="B561" t="s">
        <v>1595</v>
      </c>
      <c r="C561" t="s">
        <v>66</v>
      </c>
      <c r="D561" t="s">
        <v>1592</v>
      </c>
      <c r="E561">
        <v>2012</v>
      </c>
      <c r="F561" t="s">
        <v>46</v>
      </c>
      <c r="G561" t="s">
        <v>46</v>
      </c>
      <c r="H561" t="s">
        <v>46</v>
      </c>
      <c r="I561" t="s">
        <v>47</v>
      </c>
      <c r="J561" t="s">
        <v>46</v>
      </c>
      <c r="K561" t="s">
        <v>48</v>
      </c>
      <c r="L561" t="s">
        <v>49</v>
      </c>
      <c r="M561" t="s">
        <v>50</v>
      </c>
      <c r="R561" t="s">
        <v>51</v>
      </c>
      <c r="Z561" t="s">
        <v>67</v>
      </c>
      <c r="AG561" t="s">
        <v>57</v>
      </c>
      <c r="AN561" t="s">
        <v>58</v>
      </c>
      <c r="AQ561" t="s">
        <v>73</v>
      </c>
      <c r="AS561" t="s">
        <v>101</v>
      </c>
      <c r="AT561" t="s">
        <v>527</v>
      </c>
      <c r="AU561" t="s">
        <v>1593</v>
      </c>
      <c r="AV561" t="s">
        <v>522</v>
      </c>
      <c r="AW561" t="s">
        <v>1594</v>
      </c>
    </row>
    <row r="562" spans="1:49" x14ac:dyDescent="0.2">
      <c r="A562" s="4" t="str">
        <f t="shared" si="8"/>
        <v>https://doi.org/10.1017/S003329171100122X</v>
      </c>
      <c r="B562" t="s">
        <v>69</v>
      </c>
      <c r="C562" t="s">
        <v>70</v>
      </c>
      <c r="D562" t="s">
        <v>1592</v>
      </c>
      <c r="E562">
        <v>2012</v>
      </c>
      <c r="F562" t="s">
        <v>46</v>
      </c>
      <c r="G562" t="s">
        <v>46</v>
      </c>
      <c r="H562" t="s">
        <v>46</v>
      </c>
      <c r="I562" t="s">
        <v>47</v>
      </c>
      <c r="J562" t="s">
        <v>46</v>
      </c>
      <c r="K562" t="s">
        <v>48</v>
      </c>
      <c r="L562" t="s">
        <v>49</v>
      </c>
      <c r="M562" t="s">
        <v>50</v>
      </c>
      <c r="R562" t="s">
        <v>51</v>
      </c>
      <c r="Z562" t="s">
        <v>67</v>
      </c>
      <c r="AG562" t="s">
        <v>57</v>
      </c>
      <c r="AN562" t="s">
        <v>58</v>
      </c>
      <c r="AQ562" t="s">
        <v>73</v>
      </c>
      <c r="AS562" t="s">
        <v>101</v>
      </c>
      <c r="AT562" t="s">
        <v>527</v>
      </c>
      <c r="AU562" t="s">
        <v>1593</v>
      </c>
      <c r="AV562" t="s">
        <v>522</v>
      </c>
      <c r="AW562" t="s">
        <v>1594</v>
      </c>
    </row>
    <row r="563" spans="1:49" x14ac:dyDescent="0.2">
      <c r="A563" s="4" t="str">
        <f t="shared" si="8"/>
        <v>https://doi.org/10.1037/a0026592</v>
      </c>
      <c r="B563" t="s">
        <v>1596</v>
      </c>
      <c r="C563" t="s">
        <v>44</v>
      </c>
      <c r="D563" t="s">
        <v>1597</v>
      </c>
      <c r="E563">
        <v>2012</v>
      </c>
      <c r="F563" t="s">
        <v>46</v>
      </c>
      <c r="G563" t="s">
        <v>46</v>
      </c>
      <c r="H563" t="s">
        <v>46</v>
      </c>
      <c r="I563" t="s">
        <v>47</v>
      </c>
      <c r="J563" t="s">
        <v>46</v>
      </c>
      <c r="K563" t="s">
        <v>48</v>
      </c>
      <c r="L563" t="s">
        <v>49</v>
      </c>
      <c r="M563" t="s">
        <v>50</v>
      </c>
      <c r="R563" t="s">
        <v>51</v>
      </c>
      <c r="Z563" t="s">
        <v>67</v>
      </c>
      <c r="AG563" t="s">
        <v>57</v>
      </c>
      <c r="AN563" t="s">
        <v>58</v>
      </c>
      <c r="AQ563" t="s">
        <v>59</v>
      </c>
      <c r="AR563" t="s">
        <v>1598</v>
      </c>
      <c r="AS563" t="s">
        <v>61</v>
      </c>
      <c r="AU563" t="s">
        <v>1599</v>
      </c>
      <c r="AV563" t="s">
        <v>300</v>
      </c>
      <c r="AW563" t="s">
        <v>1600</v>
      </c>
    </row>
    <row r="564" spans="1:49" x14ac:dyDescent="0.2">
      <c r="A564" s="4" t="str">
        <f t="shared" si="8"/>
        <v>https://doi.org/10.1037/a0026592</v>
      </c>
      <c r="B564" t="s">
        <v>1601</v>
      </c>
      <c r="C564" t="s">
        <v>66</v>
      </c>
      <c r="D564" t="s">
        <v>1597</v>
      </c>
      <c r="E564">
        <v>2012</v>
      </c>
      <c r="F564" t="s">
        <v>46</v>
      </c>
      <c r="G564" t="s">
        <v>46</v>
      </c>
      <c r="H564" t="s">
        <v>46</v>
      </c>
      <c r="I564" t="s">
        <v>47</v>
      </c>
      <c r="J564" t="s">
        <v>46</v>
      </c>
      <c r="K564" t="s">
        <v>48</v>
      </c>
      <c r="L564" t="s">
        <v>49</v>
      </c>
      <c r="M564" t="s">
        <v>50</v>
      </c>
      <c r="R564" t="s">
        <v>51</v>
      </c>
      <c r="Z564" t="s">
        <v>67</v>
      </c>
      <c r="AG564" t="s">
        <v>57</v>
      </c>
      <c r="AN564" t="s">
        <v>108</v>
      </c>
      <c r="AO564" t="s">
        <v>1602</v>
      </c>
      <c r="AP564" t="s">
        <v>110</v>
      </c>
      <c r="AQ564" t="s">
        <v>59</v>
      </c>
      <c r="AR564" t="s">
        <v>1603</v>
      </c>
      <c r="AS564" t="s">
        <v>61</v>
      </c>
      <c r="AU564" t="s">
        <v>1599</v>
      </c>
      <c r="AV564" t="s">
        <v>300</v>
      </c>
      <c r="AW564" t="s">
        <v>1600</v>
      </c>
    </row>
    <row r="565" spans="1:49" x14ac:dyDescent="0.2">
      <c r="A565" s="4" t="str">
        <f t="shared" si="8"/>
        <v>https://doi.org/10.1037/a0026592</v>
      </c>
      <c r="B565" t="s">
        <v>69</v>
      </c>
      <c r="C565" t="s">
        <v>70</v>
      </c>
      <c r="D565" t="s">
        <v>1597</v>
      </c>
      <c r="E565">
        <v>2012</v>
      </c>
      <c r="F565" t="s">
        <v>46</v>
      </c>
      <c r="G565" t="s">
        <v>46</v>
      </c>
      <c r="H565" t="s">
        <v>46</v>
      </c>
      <c r="I565" t="s">
        <v>47</v>
      </c>
      <c r="J565" t="s">
        <v>46</v>
      </c>
      <c r="K565" t="s">
        <v>48</v>
      </c>
      <c r="L565" t="s">
        <v>49</v>
      </c>
      <c r="M565" t="s">
        <v>50</v>
      </c>
      <c r="R565" t="s">
        <v>51</v>
      </c>
      <c r="Z565" t="s">
        <v>67</v>
      </c>
      <c r="AG565" t="s">
        <v>57</v>
      </c>
      <c r="AN565" t="s">
        <v>58</v>
      </c>
      <c r="AQ565" t="s">
        <v>59</v>
      </c>
      <c r="AR565" t="s">
        <v>1603</v>
      </c>
      <c r="AS565" t="s">
        <v>61</v>
      </c>
      <c r="AU565" t="s">
        <v>1599</v>
      </c>
      <c r="AV565" t="s">
        <v>300</v>
      </c>
      <c r="AW565" t="s">
        <v>1600</v>
      </c>
    </row>
    <row r="566" spans="1:49" x14ac:dyDescent="0.2">
      <c r="A566" s="4" t="str">
        <f t="shared" si="8"/>
        <v>https://doi.org/10.1016/j.jsat.2012.08.013</v>
      </c>
      <c r="B566" t="s">
        <v>1604</v>
      </c>
      <c r="C566" t="s">
        <v>44</v>
      </c>
      <c r="D566" t="s">
        <v>1605</v>
      </c>
      <c r="E566">
        <v>2012</v>
      </c>
      <c r="F566" t="s">
        <v>46</v>
      </c>
      <c r="G566" t="s">
        <v>46</v>
      </c>
      <c r="H566" t="s">
        <v>46</v>
      </c>
      <c r="I566" t="s">
        <v>47</v>
      </c>
      <c r="J566" t="s">
        <v>46</v>
      </c>
      <c r="K566" t="s">
        <v>48</v>
      </c>
      <c r="L566" t="s">
        <v>49</v>
      </c>
      <c r="M566" t="s">
        <v>50</v>
      </c>
      <c r="R566" t="s">
        <v>51</v>
      </c>
      <c r="Z566" t="s">
        <v>67</v>
      </c>
      <c r="AG566" t="s">
        <v>57</v>
      </c>
      <c r="AN566" t="s">
        <v>58</v>
      </c>
      <c r="AQ566" t="s">
        <v>59</v>
      </c>
      <c r="AR566" t="s">
        <v>1606</v>
      </c>
      <c r="AS566" t="s">
        <v>61</v>
      </c>
      <c r="AU566" t="s">
        <v>1607</v>
      </c>
      <c r="AV566" t="s">
        <v>312</v>
      </c>
      <c r="AW566" t="s">
        <v>1608</v>
      </c>
    </row>
    <row r="567" spans="1:49" x14ac:dyDescent="0.2">
      <c r="A567" s="4" t="str">
        <f t="shared" si="8"/>
        <v>https://doi.org/10.1016/j.jsat.2012.08.013</v>
      </c>
      <c r="B567" t="s">
        <v>1609</v>
      </c>
      <c r="C567" t="s">
        <v>66</v>
      </c>
      <c r="D567" t="s">
        <v>1605</v>
      </c>
      <c r="E567">
        <v>2012</v>
      </c>
      <c r="F567" t="s">
        <v>46</v>
      </c>
      <c r="G567" t="s">
        <v>46</v>
      </c>
      <c r="H567" t="s">
        <v>46</v>
      </c>
      <c r="I567" t="s">
        <v>47</v>
      </c>
      <c r="J567" t="s">
        <v>46</v>
      </c>
      <c r="K567" t="s">
        <v>48</v>
      </c>
      <c r="L567" t="s">
        <v>49</v>
      </c>
      <c r="M567" t="s">
        <v>50</v>
      </c>
      <c r="R567" t="s">
        <v>51</v>
      </c>
      <c r="Z567" t="s">
        <v>67</v>
      </c>
      <c r="AG567" t="s">
        <v>57</v>
      </c>
      <c r="AN567" t="s">
        <v>58</v>
      </c>
      <c r="AQ567" t="s">
        <v>59</v>
      </c>
      <c r="AR567" t="s">
        <v>1610</v>
      </c>
      <c r="AS567" t="s">
        <v>61</v>
      </c>
      <c r="AU567" t="s">
        <v>1607</v>
      </c>
      <c r="AV567" t="s">
        <v>312</v>
      </c>
      <c r="AW567" t="s">
        <v>1608</v>
      </c>
    </row>
    <row r="568" spans="1:49" x14ac:dyDescent="0.2">
      <c r="A568" s="4" t="str">
        <f t="shared" si="8"/>
        <v>https://doi.org/10.1016/j.jsat.2012.08.013</v>
      </c>
      <c r="B568" t="s">
        <v>69</v>
      </c>
      <c r="C568" t="s">
        <v>70</v>
      </c>
      <c r="D568" t="s">
        <v>1605</v>
      </c>
      <c r="E568">
        <v>2012</v>
      </c>
      <c r="F568" t="s">
        <v>46</v>
      </c>
      <c r="G568" t="s">
        <v>46</v>
      </c>
      <c r="H568" t="s">
        <v>46</v>
      </c>
      <c r="I568" t="s">
        <v>47</v>
      </c>
      <c r="J568" t="s">
        <v>46</v>
      </c>
      <c r="K568" t="s">
        <v>48</v>
      </c>
      <c r="L568" t="s">
        <v>49</v>
      </c>
      <c r="M568" t="s">
        <v>50</v>
      </c>
      <c r="R568" t="s">
        <v>51</v>
      </c>
      <c r="Z568" t="s">
        <v>67</v>
      </c>
      <c r="AG568" t="s">
        <v>57</v>
      </c>
      <c r="AN568" t="s">
        <v>58</v>
      </c>
      <c r="AQ568" t="s">
        <v>59</v>
      </c>
      <c r="AR568" t="s">
        <v>1610</v>
      </c>
      <c r="AS568" t="s">
        <v>61</v>
      </c>
      <c r="AU568" t="s">
        <v>1607</v>
      </c>
      <c r="AV568" t="s">
        <v>312</v>
      </c>
      <c r="AW568" t="s">
        <v>1608</v>
      </c>
    </row>
    <row r="569" spans="1:49" x14ac:dyDescent="0.2">
      <c r="A569" s="4" t="str">
        <f t="shared" si="8"/>
        <v>https://doi.org/10.1108/17570971211281666</v>
      </c>
      <c r="B569" t="s">
        <v>1611</v>
      </c>
      <c r="C569" t="s">
        <v>44</v>
      </c>
      <c r="D569" t="s">
        <v>1612</v>
      </c>
      <c r="E569">
        <v>2012</v>
      </c>
      <c r="F569" t="s">
        <v>46</v>
      </c>
      <c r="G569" t="s">
        <v>46</v>
      </c>
      <c r="H569" t="s">
        <v>46</v>
      </c>
      <c r="I569" t="s">
        <v>47</v>
      </c>
      <c r="J569" t="s">
        <v>46</v>
      </c>
      <c r="K569" t="s">
        <v>48</v>
      </c>
      <c r="L569" t="s">
        <v>247</v>
      </c>
      <c r="M569" t="s">
        <v>50</v>
      </c>
      <c r="R569" t="s">
        <v>51</v>
      </c>
      <c r="Z569" t="s">
        <v>67</v>
      </c>
      <c r="AG569" t="s">
        <v>57</v>
      </c>
      <c r="AN569" t="s">
        <v>58</v>
      </c>
      <c r="AQ569" t="s">
        <v>59</v>
      </c>
      <c r="AR569" t="s">
        <v>1613</v>
      </c>
      <c r="AS569" t="s">
        <v>101</v>
      </c>
      <c r="AT569" t="s">
        <v>1614</v>
      </c>
      <c r="AU569" t="s">
        <v>1615</v>
      </c>
      <c r="AV569" t="s">
        <v>1616</v>
      </c>
      <c r="AW569" t="s">
        <v>1617</v>
      </c>
    </row>
    <row r="570" spans="1:49" x14ac:dyDescent="0.2">
      <c r="A570" s="4" t="str">
        <f t="shared" si="8"/>
        <v>https://doi.org/10.1108/17570971211281666</v>
      </c>
      <c r="B570" t="s">
        <v>1618</v>
      </c>
      <c r="C570" t="s">
        <v>66</v>
      </c>
      <c r="D570" t="s">
        <v>1612</v>
      </c>
      <c r="E570">
        <v>2012</v>
      </c>
      <c r="F570" t="s">
        <v>46</v>
      </c>
      <c r="G570" t="s">
        <v>46</v>
      </c>
      <c r="H570" t="s">
        <v>46</v>
      </c>
      <c r="I570" t="s">
        <v>47</v>
      </c>
      <c r="J570" t="s">
        <v>46</v>
      </c>
      <c r="K570" t="s">
        <v>48</v>
      </c>
      <c r="L570" t="s">
        <v>247</v>
      </c>
      <c r="M570" t="s">
        <v>50</v>
      </c>
      <c r="R570" t="s">
        <v>51</v>
      </c>
      <c r="Z570" t="s">
        <v>67</v>
      </c>
      <c r="AG570" t="s">
        <v>57</v>
      </c>
      <c r="AN570" t="s">
        <v>58</v>
      </c>
      <c r="AQ570" t="s">
        <v>59</v>
      </c>
      <c r="AR570" t="s">
        <v>1619</v>
      </c>
      <c r="AS570" t="s">
        <v>61</v>
      </c>
      <c r="AU570" t="s">
        <v>1615</v>
      </c>
      <c r="AV570" t="s">
        <v>1616</v>
      </c>
      <c r="AW570" t="s">
        <v>1617</v>
      </c>
    </row>
    <row r="571" spans="1:49" x14ac:dyDescent="0.2">
      <c r="A571" s="4" t="str">
        <f t="shared" si="8"/>
        <v>https://doi.org/10.1108/17570971211281666</v>
      </c>
      <c r="B571" t="s">
        <v>69</v>
      </c>
      <c r="C571" t="s">
        <v>70</v>
      </c>
      <c r="D571" t="s">
        <v>1612</v>
      </c>
      <c r="E571">
        <v>2012</v>
      </c>
      <c r="F571" t="s">
        <v>46</v>
      </c>
      <c r="G571" t="s">
        <v>46</v>
      </c>
      <c r="H571" t="s">
        <v>46</v>
      </c>
      <c r="I571" t="s">
        <v>47</v>
      </c>
      <c r="J571" t="s">
        <v>46</v>
      </c>
      <c r="K571" t="s">
        <v>48</v>
      </c>
      <c r="L571" t="s">
        <v>247</v>
      </c>
      <c r="M571" t="s">
        <v>50</v>
      </c>
      <c r="R571" t="s">
        <v>51</v>
      </c>
      <c r="Z571" t="s">
        <v>67</v>
      </c>
      <c r="AG571" t="s">
        <v>57</v>
      </c>
      <c r="AN571" t="s">
        <v>58</v>
      </c>
      <c r="AQ571" t="s">
        <v>59</v>
      </c>
      <c r="AR571" t="s">
        <v>1619</v>
      </c>
      <c r="AS571" t="s">
        <v>61</v>
      </c>
      <c r="AU571" t="s">
        <v>1615</v>
      </c>
      <c r="AV571" t="s">
        <v>1616</v>
      </c>
      <c r="AW571" t="s">
        <v>1617</v>
      </c>
    </row>
    <row r="572" spans="1:49" x14ac:dyDescent="0.2">
      <c r="A572" s="4" t="str">
        <f t="shared" si="8"/>
        <v>https://doi.org/10.1007/s11469-010-9308-z</v>
      </c>
      <c r="B572" t="s">
        <v>284</v>
      </c>
      <c r="C572" t="s">
        <v>44</v>
      </c>
      <c r="D572" t="s">
        <v>1620</v>
      </c>
      <c r="E572">
        <v>2012</v>
      </c>
      <c r="F572" t="s">
        <v>242</v>
      </c>
      <c r="AU572" t="s">
        <v>1621</v>
      </c>
      <c r="AV572" t="s">
        <v>534</v>
      </c>
      <c r="AW572" t="s">
        <v>1622</v>
      </c>
    </row>
    <row r="573" spans="1:49" x14ac:dyDescent="0.2">
      <c r="A573" s="4" t="str">
        <f t="shared" si="8"/>
        <v>https://doi.org/10.1007/s11469-010-9308-z</v>
      </c>
      <c r="B573" t="s">
        <v>1623</v>
      </c>
      <c r="C573" t="s">
        <v>66</v>
      </c>
      <c r="D573" t="s">
        <v>1620</v>
      </c>
      <c r="E573">
        <v>2012</v>
      </c>
      <c r="F573" t="s">
        <v>46</v>
      </c>
      <c r="G573" t="s">
        <v>46</v>
      </c>
      <c r="H573" t="s">
        <v>46</v>
      </c>
      <c r="I573" t="s">
        <v>47</v>
      </c>
      <c r="J573" t="s">
        <v>46</v>
      </c>
      <c r="K573" t="s">
        <v>48</v>
      </c>
      <c r="L573" t="s">
        <v>49</v>
      </c>
      <c r="M573" t="s">
        <v>50</v>
      </c>
      <c r="R573" t="s">
        <v>51</v>
      </c>
      <c r="Z573" t="s">
        <v>67</v>
      </c>
      <c r="AG573" t="s">
        <v>57</v>
      </c>
      <c r="AN573" t="s">
        <v>58</v>
      </c>
      <c r="AQ573" t="s">
        <v>73</v>
      </c>
      <c r="AS573" t="s">
        <v>61</v>
      </c>
      <c r="AU573" t="s">
        <v>1621</v>
      </c>
      <c r="AV573" t="s">
        <v>534</v>
      </c>
      <c r="AW573" t="s">
        <v>1622</v>
      </c>
    </row>
    <row r="574" spans="1:49" x14ac:dyDescent="0.2">
      <c r="A574" s="4" t="str">
        <f t="shared" si="8"/>
        <v>https://doi.org/10.1007/s11469-010-9308-z</v>
      </c>
      <c r="B574" t="s">
        <v>69</v>
      </c>
      <c r="C574" t="s">
        <v>70</v>
      </c>
      <c r="D574" t="s">
        <v>1620</v>
      </c>
      <c r="E574">
        <v>2012</v>
      </c>
      <c r="F574" t="s">
        <v>46</v>
      </c>
      <c r="G574" t="s">
        <v>46</v>
      </c>
      <c r="H574" t="s">
        <v>46</v>
      </c>
      <c r="I574" t="s">
        <v>47</v>
      </c>
      <c r="J574" t="s">
        <v>46</v>
      </c>
      <c r="K574" t="s">
        <v>48</v>
      </c>
      <c r="L574" t="s">
        <v>49</v>
      </c>
      <c r="M574" t="s">
        <v>50</v>
      </c>
      <c r="R574" t="s">
        <v>51</v>
      </c>
      <c r="Z574" t="s">
        <v>67</v>
      </c>
      <c r="AG574" t="s">
        <v>57</v>
      </c>
      <c r="AN574" t="s">
        <v>58</v>
      </c>
      <c r="AQ574" t="s">
        <v>73</v>
      </c>
      <c r="AS574" t="s">
        <v>61</v>
      </c>
      <c r="AU574" t="s">
        <v>1621</v>
      </c>
      <c r="AV574" t="s">
        <v>534</v>
      </c>
      <c r="AW574" t="s">
        <v>1622</v>
      </c>
    </row>
    <row r="575" spans="1:49" x14ac:dyDescent="0.2">
      <c r="A575" s="4" t="str">
        <f t="shared" si="8"/>
        <v>https://doi.org/10.1080/0075417X.2012.720104</v>
      </c>
      <c r="B575" t="s">
        <v>1624</v>
      </c>
      <c r="C575" t="s">
        <v>44</v>
      </c>
      <c r="D575" t="s">
        <v>1625</v>
      </c>
      <c r="E575">
        <v>2012</v>
      </c>
      <c r="F575" t="s">
        <v>46</v>
      </c>
      <c r="G575" t="s">
        <v>46</v>
      </c>
      <c r="H575" t="s">
        <v>46</v>
      </c>
      <c r="I575" t="s">
        <v>47</v>
      </c>
      <c r="J575" t="s">
        <v>46</v>
      </c>
      <c r="K575" t="s">
        <v>48</v>
      </c>
      <c r="L575" t="s">
        <v>247</v>
      </c>
      <c r="M575" t="s">
        <v>50</v>
      </c>
      <c r="R575" t="s">
        <v>51</v>
      </c>
      <c r="Z575" t="s">
        <v>52</v>
      </c>
      <c r="AA575" t="s">
        <v>1626</v>
      </c>
      <c r="AB575" t="s">
        <v>1627</v>
      </c>
      <c r="AC575" t="s">
        <v>1628</v>
      </c>
      <c r="AE575" t="s">
        <v>1629</v>
      </c>
      <c r="AG575" t="s">
        <v>57</v>
      </c>
      <c r="AN575" t="s">
        <v>52</v>
      </c>
      <c r="AO575" t="s">
        <v>1630</v>
      </c>
      <c r="AP575" t="s">
        <v>1631</v>
      </c>
      <c r="AQ575" t="s">
        <v>73</v>
      </c>
      <c r="AS575" t="s">
        <v>61</v>
      </c>
      <c r="AU575" t="s">
        <v>1632</v>
      </c>
      <c r="AV575" t="s">
        <v>1633</v>
      </c>
      <c r="AW575" t="s">
        <v>1634</v>
      </c>
    </row>
    <row r="576" spans="1:49" x14ac:dyDescent="0.2">
      <c r="A576" s="4" t="str">
        <f t="shared" si="8"/>
        <v>https://doi.org/10.1080/0075417X.2012.720104</v>
      </c>
      <c r="B576" t="s">
        <v>1635</v>
      </c>
      <c r="C576" t="s">
        <v>66</v>
      </c>
      <c r="D576" t="s">
        <v>1625</v>
      </c>
      <c r="E576">
        <v>2012</v>
      </c>
      <c r="F576" t="s">
        <v>46</v>
      </c>
      <c r="G576" t="s">
        <v>46</v>
      </c>
      <c r="H576" t="s">
        <v>46</v>
      </c>
      <c r="I576" t="s">
        <v>47</v>
      </c>
      <c r="J576" t="s">
        <v>46</v>
      </c>
      <c r="K576" t="s">
        <v>48</v>
      </c>
      <c r="L576" t="s">
        <v>247</v>
      </c>
      <c r="M576" t="s">
        <v>50</v>
      </c>
      <c r="R576" t="s">
        <v>51</v>
      </c>
      <c r="Z576" t="s">
        <v>213</v>
      </c>
      <c r="AA576" t="s">
        <v>1636</v>
      </c>
      <c r="AG576" t="s">
        <v>57</v>
      </c>
      <c r="AN576" t="s">
        <v>58</v>
      </c>
      <c r="AQ576" t="s">
        <v>73</v>
      </c>
      <c r="AS576" t="s">
        <v>61</v>
      </c>
      <c r="AU576" t="s">
        <v>1632</v>
      </c>
      <c r="AV576" t="s">
        <v>1633</v>
      </c>
      <c r="AW576" t="s">
        <v>1634</v>
      </c>
    </row>
    <row r="577" spans="1:49" x14ac:dyDescent="0.2">
      <c r="A577" s="4" t="str">
        <f t="shared" si="8"/>
        <v>https://doi.org/10.1080/0075417X.2012.720104</v>
      </c>
      <c r="B577" t="s">
        <v>69</v>
      </c>
      <c r="C577" t="s">
        <v>70</v>
      </c>
      <c r="D577" t="s">
        <v>1625</v>
      </c>
      <c r="E577">
        <v>2012</v>
      </c>
      <c r="F577" t="s">
        <v>46</v>
      </c>
      <c r="G577" t="s">
        <v>46</v>
      </c>
      <c r="H577" t="s">
        <v>46</v>
      </c>
      <c r="I577" t="s">
        <v>47</v>
      </c>
      <c r="J577" t="s">
        <v>46</v>
      </c>
      <c r="K577" t="s">
        <v>48</v>
      </c>
      <c r="L577" t="s">
        <v>247</v>
      </c>
      <c r="M577" t="s">
        <v>50</v>
      </c>
      <c r="R577" t="s">
        <v>51</v>
      </c>
      <c r="Z577" t="s">
        <v>213</v>
      </c>
      <c r="AA577" t="s">
        <v>1636</v>
      </c>
      <c r="AB577" t="s">
        <v>268</v>
      </c>
      <c r="AC577" t="s">
        <v>46</v>
      </c>
      <c r="AG577" t="s">
        <v>57</v>
      </c>
      <c r="AN577" t="s">
        <v>58</v>
      </c>
      <c r="AQ577" t="s">
        <v>73</v>
      </c>
      <c r="AS577" t="s">
        <v>61</v>
      </c>
      <c r="AU577" t="s">
        <v>1632</v>
      </c>
      <c r="AV577" t="s">
        <v>1633</v>
      </c>
      <c r="AW577" t="s">
        <v>1634</v>
      </c>
    </row>
    <row r="578" spans="1:49" x14ac:dyDescent="0.2">
      <c r="A578" s="4" t="str">
        <f t="shared" si="8"/>
        <v>https://doi.org/10.1007/s11469-010-9302-5</v>
      </c>
      <c r="B578" t="s">
        <v>1637</v>
      </c>
      <c r="C578" t="s">
        <v>44</v>
      </c>
      <c r="D578" t="s">
        <v>1638</v>
      </c>
      <c r="E578">
        <v>2012</v>
      </c>
      <c r="F578" t="s">
        <v>46</v>
      </c>
      <c r="G578" t="s">
        <v>46</v>
      </c>
      <c r="H578" t="s">
        <v>46</v>
      </c>
      <c r="I578" t="s">
        <v>47</v>
      </c>
      <c r="J578" t="s">
        <v>242</v>
      </c>
      <c r="AU578" t="s">
        <v>1639</v>
      </c>
      <c r="AV578" t="s">
        <v>534</v>
      </c>
      <c r="AW578" t="s">
        <v>1640</v>
      </c>
    </row>
    <row r="579" spans="1:49" x14ac:dyDescent="0.2">
      <c r="A579" s="4" t="str">
        <f t="shared" ref="A579:A642" si="9">HYPERLINK(AU579)</f>
        <v>https://doi.org/10.1007/s11469-010-9302-5</v>
      </c>
      <c r="B579" t="s">
        <v>1641</v>
      </c>
      <c r="C579" t="s">
        <v>66</v>
      </c>
      <c r="D579" t="s">
        <v>1638</v>
      </c>
      <c r="E579">
        <v>2012</v>
      </c>
      <c r="F579" t="s">
        <v>46</v>
      </c>
      <c r="G579" t="s">
        <v>46</v>
      </c>
      <c r="H579" t="s">
        <v>46</v>
      </c>
      <c r="I579" t="s">
        <v>47</v>
      </c>
      <c r="J579" t="s">
        <v>242</v>
      </c>
      <c r="AU579" t="s">
        <v>1639</v>
      </c>
      <c r="AV579" t="s">
        <v>534</v>
      </c>
      <c r="AW579" t="s">
        <v>1640</v>
      </c>
    </row>
    <row r="580" spans="1:49" x14ac:dyDescent="0.2">
      <c r="A580" s="4" t="str">
        <f t="shared" si="9"/>
        <v>https://doi.org/10.1007/s11469-010-9302-5</v>
      </c>
      <c r="B580" t="s">
        <v>69</v>
      </c>
      <c r="C580" t="s">
        <v>70</v>
      </c>
      <c r="D580" t="s">
        <v>1638</v>
      </c>
      <c r="E580">
        <v>2012</v>
      </c>
      <c r="F580" t="s">
        <v>46</v>
      </c>
      <c r="G580" t="s">
        <v>46</v>
      </c>
      <c r="H580" t="s">
        <v>46</v>
      </c>
      <c r="I580" t="s">
        <v>47</v>
      </c>
      <c r="J580" t="s">
        <v>242</v>
      </c>
      <c r="AU580" t="s">
        <v>1639</v>
      </c>
      <c r="AV580" t="s">
        <v>534</v>
      </c>
      <c r="AW580" t="s">
        <v>1640</v>
      </c>
    </row>
    <row r="581" spans="1:49" x14ac:dyDescent="0.2">
      <c r="A581" s="4" t="str">
        <f t="shared" si="9"/>
        <v>https://doi.org/10.1080/15401383.2012.660129</v>
      </c>
      <c r="B581" t="s">
        <v>1642</v>
      </c>
      <c r="C581" t="s">
        <v>44</v>
      </c>
      <c r="D581" t="s">
        <v>1643</v>
      </c>
      <c r="E581">
        <v>2012</v>
      </c>
      <c r="F581" t="s">
        <v>46</v>
      </c>
      <c r="G581" t="s">
        <v>46</v>
      </c>
      <c r="H581" t="s">
        <v>46</v>
      </c>
      <c r="I581" t="s">
        <v>47</v>
      </c>
      <c r="J581" t="s">
        <v>242</v>
      </c>
      <c r="AU581" t="s">
        <v>1644</v>
      </c>
      <c r="AV581" t="s">
        <v>1645</v>
      </c>
      <c r="AW581" t="s">
        <v>1646</v>
      </c>
    </row>
    <row r="582" spans="1:49" x14ac:dyDescent="0.2">
      <c r="A582" s="4" t="str">
        <f t="shared" si="9"/>
        <v>https://doi.org/10.1080/15401383.2012.660129</v>
      </c>
      <c r="B582" t="s">
        <v>1647</v>
      </c>
      <c r="C582" t="s">
        <v>66</v>
      </c>
      <c r="D582" t="s">
        <v>1643</v>
      </c>
      <c r="E582">
        <v>2012</v>
      </c>
      <c r="F582" t="s">
        <v>46</v>
      </c>
      <c r="G582" t="s">
        <v>242</v>
      </c>
      <c r="AU582" t="s">
        <v>1644</v>
      </c>
      <c r="AV582" t="s">
        <v>1645</v>
      </c>
      <c r="AW582" t="s">
        <v>1646</v>
      </c>
    </row>
    <row r="583" spans="1:49" x14ac:dyDescent="0.2">
      <c r="A583" s="4" t="str">
        <f t="shared" si="9"/>
        <v>https://doi.org/10.1080/15401383.2012.660129</v>
      </c>
      <c r="B583" t="s">
        <v>69</v>
      </c>
      <c r="C583" t="s">
        <v>70</v>
      </c>
      <c r="D583" t="s">
        <v>1643</v>
      </c>
      <c r="E583">
        <v>2012</v>
      </c>
      <c r="F583" t="s">
        <v>46</v>
      </c>
      <c r="G583" t="s">
        <v>46</v>
      </c>
      <c r="H583" t="s">
        <v>46</v>
      </c>
      <c r="I583" t="s">
        <v>47</v>
      </c>
      <c r="J583" t="s">
        <v>242</v>
      </c>
      <c r="AU583" t="s">
        <v>1644</v>
      </c>
      <c r="AV583" t="s">
        <v>1645</v>
      </c>
      <c r="AW583" t="s">
        <v>1646</v>
      </c>
    </row>
    <row r="584" spans="1:49" x14ac:dyDescent="0.2">
      <c r="A584" s="4" t="str">
        <f t="shared" si="9"/>
        <v>https://doi.org/10.1080/10720162.2012.660432</v>
      </c>
      <c r="B584" t="s">
        <v>1648</v>
      </c>
      <c r="C584" t="s">
        <v>44</v>
      </c>
      <c r="D584" t="s">
        <v>1649</v>
      </c>
      <c r="E584">
        <v>2012</v>
      </c>
      <c r="F584" t="s">
        <v>46</v>
      </c>
      <c r="G584" t="s">
        <v>46</v>
      </c>
      <c r="H584" t="s">
        <v>46</v>
      </c>
      <c r="I584" t="s">
        <v>47</v>
      </c>
      <c r="J584" t="s">
        <v>242</v>
      </c>
      <c r="AU584" t="s">
        <v>1650</v>
      </c>
      <c r="AV584" t="s">
        <v>1651</v>
      </c>
      <c r="AW584" t="s">
        <v>1652</v>
      </c>
    </row>
    <row r="585" spans="1:49" x14ac:dyDescent="0.2">
      <c r="A585" s="4" t="str">
        <f t="shared" si="9"/>
        <v>https://doi.org/10.1080/10720162.2012.660432</v>
      </c>
      <c r="B585" t="s">
        <v>1653</v>
      </c>
      <c r="C585" t="s">
        <v>66</v>
      </c>
      <c r="D585" t="s">
        <v>1649</v>
      </c>
      <c r="E585">
        <v>2012</v>
      </c>
      <c r="F585" t="s">
        <v>46</v>
      </c>
      <c r="G585" t="s">
        <v>46</v>
      </c>
      <c r="H585" t="s">
        <v>46</v>
      </c>
      <c r="I585" t="s">
        <v>47</v>
      </c>
      <c r="J585" t="s">
        <v>242</v>
      </c>
      <c r="AU585" t="s">
        <v>1650</v>
      </c>
      <c r="AV585" t="s">
        <v>1651</v>
      </c>
      <c r="AW585" t="s">
        <v>1652</v>
      </c>
    </row>
    <row r="586" spans="1:49" x14ac:dyDescent="0.2">
      <c r="A586" s="4" t="str">
        <f t="shared" si="9"/>
        <v>https://doi.org/10.1080/10720162.2012.660432</v>
      </c>
      <c r="B586" t="s">
        <v>69</v>
      </c>
      <c r="C586" t="s">
        <v>70</v>
      </c>
      <c r="D586" t="s">
        <v>1649</v>
      </c>
      <c r="E586">
        <v>2012</v>
      </c>
      <c r="F586" t="s">
        <v>46</v>
      </c>
      <c r="G586" t="s">
        <v>46</v>
      </c>
      <c r="H586" t="s">
        <v>46</v>
      </c>
      <c r="I586" t="s">
        <v>47</v>
      </c>
      <c r="J586" t="s">
        <v>242</v>
      </c>
      <c r="AU586" t="s">
        <v>1650</v>
      </c>
      <c r="AV586" t="s">
        <v>1651</v>
      </c>
      <c r="AW586" t="s">
        <v>1652</v>
      </c>
    </row>
    <row r="587" spans="1:49" x14ac:dyDescent="0.2">
      <c r="A587" s="4" t="str">
        <f t="shared" si="9"/>
        <v>https://doi.org/10.2753/IMH0020-7411410303</v>
      </c>
      <c r="B587" t="s">
        <v>1654</v>
      </c>
      <c r="C587" t="s">
        <v>44</v>
      </c>
      <c r="D587" t="s">
        <v>1655</v>
      </c>
      <c r="E587">
        <v>2012</v>
      </c>
      <c r="F587" t="s">
        <v>46</v>
      </c>
      <c r="G587" t="s">
        <v>46</v>
      </c>
      <c r="H587" t="s">
        <v>46</v>
      </c>
      <c r="I587" t="s">
        <v>47</v>
      </c>
      <c r="J587" t="s">
        <v>46</v>
      </c>
      <c r="K587" t="s">
        <v>107</v>
      </c>
      <c r="L587" t="s">
        <v>49</v>
      </c>
      <c r="M587" t="s">
        <v>50</v>
      </c>
      <c r="R587" t="s">
        <v>51</v>
      </c>
      <c r="Z587" t="s">
        <v>67</v>
      </c>
      <c r="AG587" t="s">
        <v>57</v>
      </c>
      <c r="AN587" t="s">
        <v>58</v>
      </c>
      <c r="AQ587" t="s">
        <v>73</v>
      </c>
      <c r="AS587" t="s">
        <v>61</v>
      </c>
      <c r="AU587" t="s">
        <v>1656</v>
      </c>
      <c r="AV587" t="s">
        <v>1657</v>
      </c>
      <c r="AW587" t="s">
        <v>1658</v>
      </c>
    </row>
    <row r="588" spans="1:49" x14ac:dyDescent="0.2">
      <c r="A588" s="4" t="str">
        <f t="shared" si="9"/>
        <v>https://doi.org/10.2753/IMH0020-7411410303</v>
      </c>
      <c r="B588" t="s">
        <v>1659</v>
      </c>
      <c r="C588" t="s">
        <v>66</v>
      </c>
      <c r="D588" t="s">
        <v>1655</v>
      </c>
      <c r="E588">
        <v>2012</v>
      </c>
      <c r="F588" t="s">
        <v>46</v>
      </c>
      <c r="G588" t="s">
        <v>46</v>
      </c>
      <c r="H588" t="s">
        <v>46</v>
      </c>
      <c r="I588" t="s">
        <v>47</v>
      </c>
      <c r="J588" t="s">
        <v>46</v>
      </c>
      <c r="K588" t="s">
        <v>107</v>
      </c>
      <c r="L588" t="s">
        <v>49</v>
      </c>
      <c r="M588" t="s">
        <v>50</v>
      </c>
      <c r="R588" t="s">
        <v>51</v>
      </c>
      <c r="Z588" t="s">
        <v>67</v>
      </c>
      <c r="AG588" t="s">
        <v>57</v>
      </c>
      <c r="AN588" t="s">
        <v>58</v>
      </c>
      <c r="AQ588" t="s">
        <v>73</v>
      </c>
      <c r="AS588" t="s">
        <v>61</v>
      </c>
      <c r="AU588" t="s">
        <v>1656</v>
      </c>
      <c r="AV588" t="s">
        <v>1657</v>
      </c>
      <c r="AW588" t="s">
        <v>1658</v>
      </c>
    </row>
    <row r="589" spans="1:49" x14ac:dyDescent="0.2">
      <c r="A589" s="4" t="str">
        <f t="shared" si="9"/>
        <v>https://doi.org/10.2753/IMH0020-7411410303</v>
      </c>
      <c r="B589" t="s">
        <v>69</v>
      </c>
      <c r="C589" t="s">
        <v>70</v>
      </c>
      <c r="D589" t="s">
        <v>1655</v>
      </c>
      <c r="E589">
        <v>2012</v>
      </c>
      <c r="F589" t="s">
        <v>46</v>
      </c>
      <c r="G589" t="s">
        <v>46</v>
      </c>
      <c r="H589" t="s">
        <v>46</v>
      </c>
      <c r="I589" t="s">
        <v>47</v>
      </c>
      <c r="J589" t="s">
        <v>46</v>
      </c>
      <c r="K589" t="s">
        <v>107</v>
      </c>
      <c r="L589" t="s">
        <v>49</v>
      </c>
      <c r="M589" t="s">
        <v>50</v>
      </c>
      <c r="R589" t="s">
        <v>51</v>
      </c>
      <c r="Z589" t="s">
        <v>67</v>
      </c>
      <c r="AG589" t="s">
        <v>57</v>
      </c>
      <c r="AN589" t="s">
        <v>58</v>
      </c>
      <c r="AQ589" t="s">
        <v>73</v>
      </c>
      <c r="AS589" t="s">
        <v>61</v>
      </c>
      <c r="AU589" t="s">
        <v>1656</v>
      </c>
      <c r="AV589" t="s">
        <v>1657</v>
      </c>
      <c r="AW589" t="s">
        <v>1658</v>
      </c>
    </row>
    <row r="590" spans="1:49" x14ac:dyDescent="0.2">
      <c r="A590" s="4" t="str">
        <f t="shared" si="9"/>
        <v>https://doi.org/10.1080/01933922.2011.606557</v>
      </c>
      <c r="B590" t="s">
        <v>1660</v>
      </c>
      <c r="C590" t="s">
        <v>44</v>
      </c>
      <c r="D590" t="s">
        <v>1661</v>
      </c>
      <c r="E590">
        <v>2012</v>
      </c>
      <c r="F590" t="s">
        <v>46</v>
      </c>
      <c r="G590" t="s">
        <v>46</v>
      </c>
      <c r="H590" t="s">
        <v>46</v>
      </c>
      <c r="I590" t="s">
        <v>47</v>
      </c>
      <c r="J590" t="s">
        <v>242</v>
      </c>
      <c r="AU590" t="s">
        <v>1662</v>
      </c>
      <c r="AV590" t="s">
        <v>1663</v>
      </c>
      <c r="AW590" t="s">
        <v>1664</v>
      </c>
    </row>
    <row r="591" spans="1:49" x14ac:dyDescent="0.2">
      <c r="A591" s="4" t="str">
        <f t="shared" si="9"/>
        <v>https://doi.org/10.1080/01933922.2011.606557</v>
      </c>
      <c r="B591" t="s">
        <v>1665</v>
      </c>
      <c r="C591" t="s">
        <v>66</v>
      </c>
      <c r="D591" t="s">
        <v>1661</v>
      </c>
      <c r="E591">
        <v>2012</v>
      </c>
      <c r="F591" t="s">
        <v>46</v>
      </c>
      <c r="G591" t="s">
        <v>46</v>
      </c>
      <c r="H591" t="s">
        <v>46</v>
      </c>
      <c r="I591" t="s">
        <v>47</v>
      </c>
      <c r="J591" t="s">
        <v>242</v>
      </c>
      <c r="AU591" t="s">
        <v>1662</v>
      </c>
      <c r="AV591" t="s">
        <v>1663</v>
      </c>
      <c r="AW591" t="s">
        <v>1664</v>
      </c>
    </row>
    <row r="592" spans="1:49" x14ac:dyDescent="0.2">
      <c r="A592" s="4" t="str">
        <f t="shared" si="9"/>
        <v>https://doi.org/10.1080/01933922.2011.606557</v>
      </c>
      <c r="B592" t="s">
        <v>69</v>
      </c>
      <c r="C592" t="s">
        <v>70</v>
      </c>
      <c r="D592" t="s">
        <v>1661</v>
      </c>
      <c r="E592">
        <v>2012</v>
      </c>
      <c r="F592" t="s">
        <v>46</v>
      </c>
      <c r="G592" t="s">
        <v>46</v>
      </c>
      <c r="H592" t="s">
        <v>46</v>
      </c>
      <c r="I592" t="s">
        <v>47</v>
      </c>
      <c r="J592" t="s">
        <v>242</v>
      </c>
      <c r="AU592" t="s">
        <v>1662</v>
      </c>
      <c r="AV592" t="s">
        <v>1663</v>
      </c>
      <c r="AW592" t="s">
        <v>1664</v>
      </c>
    </row>
    <row r="593" spans="1:49" x14ac:dyDescent="0.2">
      <c r="A593" s="4" t="str">
        <f t="shared" si="9"/>
        <v>https://doi.org/10.1080/17432979.2011.619577</v>
      </c>
      <c r="B593" t="s">
        <v>1666</v>
      </c>
      <c r="C593" t="s">
        <v>44</v>
      </c>
      <c r="D593" t="s">
        <v>1667</v>
      </c>
      <c r="E593">
        <v>2012</v>
      </c>
      <c r="F593" t="s">
        <v>46</v>
      </c>
      <c r="G593" t="s">
        <v>46</v>
      </c>
      <c r="H593" t="s">
        <v>46</v>
      </c>
      <c r="I593" t="s">
        <v>47</v>
      </c>
      <c r="J593" t="s">
        <v>242</v>
      </c>
      <c r="AU593" t="s">
        <v>1668</v>
      </c>
      <c r="AV593" t="s">
        <v>1669</v>
      </c>
      <c r="AW593" t="s">
        <v>1670</v>
      </c>
    </row>
    <row r="594" spans="1:49" x14ac:dyDescent="0.2">
      <c r="A594" s="4" t="str">
        <f t="shared" si="9"/>
        <v>https://doi.org/10.1080/17432979.2011.619577</v>
      </c>
      <c r="B594" t="s">
        <v>1671</v>
      </c>
      <c r="C594" t="s">
        <v>66</v>
      </c>
      <c r="D594" t="s">
        <v>1667</v>
      </c>
      <c r="E594">
        <v>2012</v>
      </c>
      <c r="F594" t="s">
        <v>46</v>
      </c>
      <c r="G594" t="s">
        <v>46</v>
      </c>
      <c r="H594" t="s">
        <v>46</v>
      </c>
      <c r="I594" t="s">
        <v>47</v>
      </c>
      <c r="J594" t="s">
        <v>242</v>
      </c>
      <c r="AU594" t="s">
        <v>1668</v>
      </c>
      <c r="AV594" t="s">
        <v>1669</v>
      </c>
      <c r="AW594" t="s">
        <v>1670</v>
      </c>
    </row>
    <row r="595" spans="1:49" x14ac:dyDescent="0.2">
      <c r="A595" s="4" t="str">
        <f t="shared" si="9"/>
        <v>https://doi.org/10.1080/17432979.2011.619577</v>
      </c>
      <c r="B595" t="s">
        <v>69</v>
      </c>
      <c r="C595" t="s">
        <v>70</v>
      </c>
      <c r="D595" t="s">
        <v>1667</v>
      </c>
      <c r="E595">
        <v>2012</v>
      </c>
      <c r="F595" t="s">
        <v>46</v>
      </c>
      <c r="G595" t="s">
        <v>46</v>
      </c>
      <c r="H595" t="s">
        <v>46</v>
      </c>
      <c r="I595" t="s">
        <v>47</v>
      </c>
      <c r="J595" t="s">
        <v>242</v>
      </c>
      <c r="AU595" t="s">
        <v>1668</v>
      </c>
      <c r="AV595" t="s">
        <v>1669</v>
      </c>
      <c r="AW595" t="s">
        <v>1670</v>
      </c>
    </row>
    <row r="596" spans="1:49" x14ac:dyDescent="0.2">
      <c r="A596" s="4" t="str">
        <f t="shared" si="9"/>
        <v>https://doi.org/10.1891/0889-8391.26.4.318</v>
      </c>
      <c r="B596" t="s">
        <v>1672</v>
      </c>
      <c r="C596" t="s">
        <v>44</v>
      </c>
      <c r="D596" t="s">
        <v>1673</v>
      </c>
      <c r="E596">
        <v>2012</v>
      </c>
      <c r="F596" t="s">
        <v>46</v>
      </c>
      <c r="G596" t="s">
        <v>46</v>
      </c>
      <c r="H596" t="s">
        <v>46</v>
      </c>
      <c r="I596" t="s">
        <v>47</v>
      </c>
      <c r="J596" t="s">
        <v>242</v>
      </c>
      <c r="AU596" t="s">
        <v>1674</v>
      </c>
      <c r="AV596" t="s">
        <v>1675</v>
      </c>
      <c r="AW596" t="s">
        <v>1676</v>
      </c>
    </row>
    <row r="597" spans="1:49" x14ac:dyDescent="0.2">
      <c r="A597" s="4" t="str">
        <f t="shared" si="9"/>
        <v>https://doi.org/10.1891/0889-8391.26.4.318</v>
      </c>
      <c r="B597" t="s">
        <v>1677</v>
      </c>
      <c r="C597" t="s">
        <v>66</v>
      </c>
      <c r="D597" t="s">
        <v>1673</v>
      </c>
      <c r="E597">
        <v>2012</v>
      </c>
      <c r="F597" t="s">
        <v>46</v>
      </c>
      <c r="G597" t="s">
        <v>46</v>
      </c>
      <c r="H597" t="s">
        <v>46</v>
      </c>
      <c r="I597" t="s">
        <v>47</v>
      </c>
      <c r="J597" t="s">
        <v>46</v>
      </c>
      <c r="K597" t="s">
        <v>52</v>
      </c>
      <c r="M597" t="s">
        <v>50</v>
      </c>
      <c r="R597" t="s">
        <v>51</v>
      </c>
      <c r="Z597" t="s">
        <v>67</v>
      </c>
      <c r="AG597" t="s">
        <v>57</v>
      </c>
      <c r="AN597" t="s">
        <v>58</v>
      </c>
      <c r="AQ597" t="s">
        <v>59</v>
      </c>
      <c r="AR597" t="s">
        <v>1678</v>
      </c>
      <c r="AS597" t="s">
        <v>61</v>
      </c>
      <c r="AU597" t="s">
        <v>1674</v>
      </c>
      <c r="AV597" t="s">
        <v>1675</v>
      </c>
      <c r="AW597" t="s">
        <v>1676</v>
      </c>
    </row>
    <row r="598" spans="1:49" x14ac:dyDescent="0.2">
      <c r="A598" s="4" t="str">
        <f t="shared" si="9"/>
        <v>https://doi.org/10.1891/0889-8391.26.4.318</v>
      </c>
      <c r="B598" t="s">
        <v>69</v>
      </c>
      <c r="C598" t="s">
        <v>70</v>
      </c>
      <c r="D598" t="s">
        <v>1673</v>
      </c>
      <c r="E598">
        <v>2012</v>
      </c>
      <c r="F598" t="s">
        <v>46</v>
      </c>
      <c r="G598" t="s">
        <v>46</v>
      </c>
      <c r="H598" t="s">
        <v>46</v>
      </c>
      <c r="I598" t="s">
        <v>47</v>
      </c>
      <c r="J598" t="s">
        <v>242</v>
      </c>
      <c r="AU598" t="s">
        <v>1674</v>
      </c>
      <c r="AV598" t="s">
        <v>1675</v>
      </c>
      <c r="AW598" t="s">
        <v>1676</v>
      </c>
    </row>
    <row r="599" spans="1:49" x14ac:dyDescent="0.2">
      <c r="A599" s="4" t="str">
        <f t="shared" si="9"/>
        <v>https://doi.org/10.1007/s10608-011-9432-5</v>
      </c>
      <c r="B599" t="s">
        <v>1679</v>
      </c>
      <c r="C599" t="s">
        <v>44</v>
      </c>
      <c r="D599" t="s">
        <v>1680</v>
      </c>
      <c r="E599">
        <v>2012</v>
      </c>
      <c r="F599" t="s">
        <v>46</v>
      </c>
      <c r="G599" t="s">
        <v>46</v>
      </c>
      <c r="H599" t="s">
        <v>46</v>
      </c>
      <c r="I599" t="s">
        <v>47</v>
      </c>
      <c r="J599" t="s">
        <v>46</v>
      </c>
      <c r="K599" t="s">
        <v>48</v>
      </c>
      <c r="L599" t="s">
        <v>49</v>
      </c>
      <c r="M599" t="s">
        <v>50</v>
      </c>
      <c r="R599" t="s">
        <v>51</v>
      </c>
      <c r="Z599" t="s">
        <v>67</v>
      </c>
      <c r="AG599" t="s">
        <v>57</v>
      </c>
      <c r="AN599" t="s">
        <v>58</v>
      </c>
      <c r="AQ599" t="s">
        <v>73</v>
      </c>
      <c r="AS599" t="s">
        <v>61</v>
      </c>
      <c r="AU599" t="s">
        <v>1681</v>
      </c>
      <c r="AV599" t="s">
        <v>815</v>
      </c>
      <c r="AW599" t="s">
        <v>1682</v>
      </c>
    </row>
    <row r="600" spans="1:49" x14ac:dyDescent="0.2">
      <c r="A600" s="4" t="str">
        <f t="shared" si="9"/>
        <v>https://doi.org/10.1007/s10608-011-9432-5</v>
      </c>
      <c r="B600" t="s">
        <v>1683</v>
      </c>
      <c r="C600" t="s">
        <v>66</v>
      </c>
      <c r="D600" t="s">
        <v>1680</v>
      </c>
      <c r="E600">
        <v>2012</v>
      </c>
      <c r="F600" t="s">
        <v>46</v>
      </c>
      <c r="G600" t="s">
        <v>46</v>
      </c>
      <c r="H600" t="s">
        <v>46</v>
      </c>
      <c r="I600" t="s">
        <v>47</v>
      </c>
      <c r="J600" t="s">
        <v>46</v>
      </c>
      <c r="K600" t="s">
        <v>48</v>
      </c>
      <c r="L600" t="s">
        <v>49</v>
      </c>
      <c r="M600" t="s">
        <v>50</v>
      </c>
      <c r="R600" t="s">
        <v>51</v>
      </c>
      <c r="Z600" t="s">
        <v>67</v>
      </c>
      <c r="AG600" t="s">
        <v>57</v>
      </c>
      <c r="AN600" t="s">
        <v>58</v>
      </c>
      <c r="AQ600" t="s">
        <v>73</v>
      </c>
      <c r="AS600" t="s">
        <v>61</v>
      </c>
      <c r="AU600" t="s">
        <v>1681</v>
      </c>
      <c r="AV600" t="s">
        <v>815</v>
      </c>
      <c r="AW600" t="s">
        <v>1682</v>
      </c>
    </row>
    <row r="601" spans="1:49" x14ac:dyDescent="0.2">
      <c r="A601" s="4" t="str">
        <f t="shared" si="9"/>
        <v>https://doi.org/10.1007/s10608-011-9432-5</v>
      </c>
      <c r="B601" t="s">
        <v>69</v>
      </c>
      <c r="C601" t="s">
        <v>70</v>
      </c>
      <c r="D601" t="s">
        <v>1680</v>
      </c>
      <c r="E601">
        <v>2012</v>
      </c>
      <c r="F601" t="s">
        <v>46</v>
      </c>
      <c r="G601" t="s">
        <v>46</v>
      </c>
      <c r="H601" t="s">
        <v>46</v>
      </c>
      <c r="I601" t="s">
        <v>47</v>
      </c>
      <c r="J601" t="s">
        <v>46</v>
      </c>
      <c r="K601" t="s">
        <v>48</v>
      </c>
      <c r="L601" t="s">
        <v>49</v>
      </c>
      <c r="M601" t="s">
        <v>50</v>
      </c>
      <c r="R601" t="s">
        <v>51</v>
      </c>
      <c r="Z601" t="s">
        <v>67</v>
      </c>
      <c r="AG601" t="s">
        <v>57</v>
      </c>
      <c r="AN601" t="s">
        <v>58</v>
      </c>
      <c r="AQ601" t="s">
        <v>73</v>
      </c>
      <c r="AS601" t="s">
        <v>61</v>
      </c>
      <c r="AU601" t="s">
        <v>1681</v>
      </c>
      <c r="AV601" t="s">
        <v>815</v>
      </c>
      <c r="AW601" t="s">
        <v>1682</v>
      </c>
    </row>
    <row r="602" spans="1:49" x14ac:dyDescent="0.2">
      <c r="A602" s="4" t="str">
        <f t="shared" si="9"/>
        <v>https://doi.org/10.1080/87568225.2012.659159</v>
      </c>
      <c r="B602" t="s">
        <v>1684</v>
      </c>
      <c r="C602" t="s">
        <v>44</v>
      </c>
      <c r="D602" t="s">
        <v>1685</v>
      </c>
      <c r="E602">
        <v>2012</v>
      </c>
      <c r="F602" t="s">
        <v>46</v>
      </c>
      <c r="G602" t="s">
        <v>46</v>
      </c>
      <c r="H602" t="s">
        <v>46</v>
      </c>
      <c r="I602" t="s">
        <v>47</v>
      </c>
      <c r="J602" t="s">
        <v>242</v>
      </c>
      <c r="AU602" t="s">
        <v>1686</v>
      </c>
      <c r="AV602" t="s">
        <v>1687</v>
      </c>
      <c r="AW602" t="s">
        <v>1688</v>
      </c>
    </row>
    <row r="603" spans="1:49" x14ac:dyDescent="0.2">
      <c r="A603" s="4" t="str">
        <f t="shared" si="9"/>
        <v>https://doi.org/10.1080/87568225.2012.659159</v>
      </c>
      <c r="B603" t="s">
        <v>1689</v>
      </c>
      <c r="C603" t="s">
        <v>66</v>
      </c>
      <c r="D603" t="s">
        <v>1685</v>
      </c>
      <c r="E603">
        <v>2012</v>
      </c>
      <c r="F603" t="s">
        <v>46</v>
      </c>
      <c r="G603" t="s">
        <v>46</v>
      </c>
      <c r="H603" t="s">
        <v>46</v>
      </c>
      <c r="I603" t="s">
        <v>47</v>
      </c>
      <c r="K603" t="s">
        <v>48</v>
      </c>
      <c r="M603" t="s">
        <v>50</v>
      </c>
      <c r="R603" t="s">
        <v>51</v>
      </c>
      <c r="Z603" t="s">
        <v>67</v>
      </c>
      <c r="AG603" t="s">
        <v>57</v>
      </c>
      <c r="AN603" t="s">
        <v>58</v>
      </c>
      <c r="AQ603" t="s">
        <v>59</v>
      </c>
      <c r="AR603" t="s">
        <v>1690</v>
      </c>
      <c r="AS603" t="s">
        <v>61</v>
      </c>
      <c r="AU603" t="s">
        <v>1686</v>
      </c>
      <c r="AV603" t="s">
        <v>1687</v>
      </c>
      <c r="AW603" t="s">
        <v>1688</v>
      </c>
    </row>
    <row r="604" spans="1:49" x14ac:dyDescent="0.2">
      <c r="A604" s="4" t="str">
        <f t="shared" si="9"/>
        <v>https://doi.org/10.1080/87568225.2012.659159</v>
      </c>
      <c r="B604" t="s">
        <v>69</v>
      </c>
      <c r="C604" t="s">
        <v>70</v>
      </c>
      <c r="D604" t="s">
        <v>1685</v>
      </c>
      <c r="E604">
        <v>2012</v>
      </c>
      <c r="F604" t="s">
        <v>46</v>
      </c>
      <c r="G604" t="s">
        <v>46</v>
      </c>
      <c r="H604" t="s">
        <v>46</v>
      </c>
      <c r="I604" t="s">
        <v>47</v>
      </c>
      <c r="J604" t="s">
        <v>242</v>
      </c>
      <c r="AU604" t="s">
        <v>1686</v>
      </c>
      <c r="AV604" t="s">
        <v>1687</v>
      </c>
      <c r="AW604" t="s">
        <v>1688</v>
      </c>
    </row>
    <row r="605" spans="1:49" x14ac:dyDescent="0.2">
      <c r="A605" s="4" t="str">
        <f t="shared" si="9"/>
        <v>https://doi.org/10.1080/0886571X.2012.725368</v>
      </c>
      <c r="B605" t="s">
        <v>1691</v>
      </c>
      <c r="C605" t="s">
        <v>44</v>
      </c>
      <c r="D605" t="s">
        <v>1692</v>
      </c>
      <c r="E605">
        <v>2012</v>
      </c>
      <c r="F605" t="s">
        <v>46</v>
      </c>
      <c r="G605" t="s">
        <v>46</v>
      </c>
      <c r="H605" t="s">
        <v>46</v>
      </c>
      <c r="I605" t="s">
        <v>47</v>
      </c>
      <c r="J605" t="s">
        <v>46</v>
      </c>
      <c r="K605" t="s">
        <v>48</v>
      </c>
      <c r="L605" t="s">
        <v>247</v>
      </c>
      <c r="M605" t="s">
        <v>50</v>
      </c>
      <c r="R605" t="s">
        <v>51</v>
      </c>
      <c r="Z605" t="s">
        <v>67</v>
      </c>
      <c r="AG605" t="s">
        <v>57</v>
      </c>
      <c r="AN605" t="s">
        <v>58</v>
      </c>
      <c r="AQ605" t="s">
        <v>73</v>
      </c>
      <c r="AS605" t="s">
        <v>61</v>
      </c>
      <c r="AU605" t="s">
        <v>1693</v>
      </c>
      <c r="AV605" t="s">
        <v>1694</v>
      </c>
      <c r="AW605" t="s">
        <v>1695</v>
      </c>
    </row>
    <row r="606" spans="1:49" x14ac:dyDescent="0.2">
      <c r="A606" s="4" t="str">
        <f t="shared" si="9"/>
        <v>https://doi.org/10.1080/0886571X.2012.725368</v>
      </c>
      <c r="B606" t="s">
        <v>1696</v>
      </c>
      <c r="C606" t="s">
        <v>66</v>
      </c>
      <c r="D606" t="s">
        <v>1692</v>
      </c>
      <c r="E606">
        <v>2012</v>
      </c>
      <c r="F606" t="s">
        <v>46</v>
      </c>
      <c r="G606" t="s">
        <v>46</v>
      </c>
      <c r="H606" t="s">
        <v>46</v>
      </c>
      <c r="I606" t="s">
        <v>47</v>
      </c>
      <c r="J606" t="s">
        <v>46</v>
      </c>
      <c r="K606" t="s">
        <v>48</v>
      </c>
      <c r="L606" t="s">
        <v>247</v>
      </c>
      <c r="M606" t="s">
        <v>50</v>
      </c>
      <c r="R606" t="s">
        <v>51</v>
      </c>
      <c r="Z606" t="s">
        <v>67</v>
      </c>
      <c r="AG606" t="s">
        <v>57</v>
      </c>
      <c r="AN606" t="s">
        <v>58</v>
      </c>
      <c r="AQ606" t="s">
        <v>73</v>
      </c>
      <c r="AS606" t="s">
        <v>61</v>
      </c>
      <c r="AU606" t="s">
        <v>1693</v>
      </c>
      <c r="AV606" t="s">
        <v>1694</v>
      </c>
      <c r="AW606" t="s">
        <v>1695</v>
      </c>
    </row>
    <row r="607" spans="1:49" x14ac:dyDescent="0.2">
      <c r="A607" s="4" t="str">
        <f t="shared" si="9"/>
        <v>https://doi.org/10.1080/0886571X.2012.725368</v>
      </c>
      <c r="B607" t="s">
        <v>69</v>
      </c>
      <c r="C607" t="s">
        <v>70</v>
      </c>
      <c r="D607" t="s">
        <v>1692</v>
      </c>
      <c r="E607">
        <v>2012</v>
      </c>
      <c r="F607" t="s">
        <v>46</v>
      </c>
      <c r="G607" t="s">
        <v>46</v>
      </c>
      <c r="H607" t="s">
        <v>46</v>
      </c>
      <c r="I607" t="s">
        <v>47</v>
      </c>
      <c r="J607" t="s">
        <v>46</v>
      </c>
      <c r="K607" t="s">
        <v>48</v>
      </c>
      <c r="L607" t="s">
        <v>247</v>
      </c>
      <c r="M607" t="s">
        <v>50</v>
      </c>
      <c r="R607" t="s">
        <v>51</v>
      </c>
      <c r="Z607" t="s">
        <v>67</v>
      </c>
      <c r="AG607" t="s">
        <v>57</v>
      </c>
      <c r="AN607" t="s">
        <v>58</v>
      </c>
      <c r="AQ607" t="s">
        <v>73</v>
      </c>
      <c r="AS607" t="s">
        <v>61</v>
      </c>
      <c r="AU607" t="s">
        <v>1693</v>
      </c>
      <c r="AV607" t="s">
        <v>1694</v>
      </c>
      <c r="AW607" t="s">
        <v>1695</v>
      </c>
    </row>
    <row r="608" spans="1:49" x14ac:dyDescent="0.2">
      <c r="A608" s="4" t="str">
        <f t="shared" si="9"/>
        <v>https://doi.org/10.1007/s10608-011-9421-8</v>
      </c>
      <c r="B608" t="s">
        <v>1697</v>
      </c>
      <c r="C608" t="s">
        <v>44</v>
      </c>
      <c r="D608" t="s">
        <v>1698</v>
      </c>
      <c r="E608">
        <v>2012</v>
      </c>
      <c r="F608" t="s">
        <v>46</v>
      </c>
      <c r="G608" t="s">
        <v>46</v>
      </c>
      <c r="H608" t="s">
        <v>46</v>
      </c>
      <c r="I608" t="s">
        <v>47</v>
      </c>
      <c r="J608" t="s">
        <v>46</v>
      </c>
      <c r="K608" t="s">
        <v>52</v>
      </c>
      <c r="L608" t="s">
        <v>49</v>
      </c>
      <c r="M608" t="s">
        <v>50</v>
      </c>
      <c r="R608" t="s">
        <v>51</v>
      </c>
      <c r="Z608" t="s">
        <v>67</v>
      </c>
      <c r="AG608" t="s">
        <v>57</v>
      </c>
      <c r="AN608" t="s">
        <v>58</v>
      </c>
      <c r="AQ608" t="s">
        <v>59</v>
      </c>
      <c r="AR608" t="s">
        <v>1699</v>
      </c>
      <c r="AS608" t="s">
        <v>61</v>
      </c>
      <c r="AU608" t="s">
        <v>1700</v>
      </c>
      <c r="AV608" t="s">
        <v>815</v>
      </c>
      <c r="AW608" t="s">
        <v>1701</v>
      </c>
    </row>
    <row r="609" spans="1:49" x14ac:dyDescent="0.2">
      <c r="A609" s="4" t="str">
        <f t="shared" si="9"/>
        <v>https://doi.org/10.1007/s10608-011-9421-8</v>
      </c>
      <c r="B609" t="s">
        <v>1702</v>
      </c>
      <c r="C609" t="s">
        <v>66</v>
      </c>
      <c r="D609" t="s">
        <v>1698</v>
      </c>
      <c r="E609">
        <v>2012</v>
      </c>
      <c r="F609" t="s">
        <v>46</v>
      </c>
      <c r="G609" t="s">
        <v>46</v>
      </c>
      <c r="H609" t="s">
        <v>46</v>
      </c>
      <c r="I609" t="s">
        <v>47</v>
      </c>
      <c r="J609" t="s">
        <v>46</v>
      </c>
      <c r="K609" t="s">
        <v>48</v>
      </c>
      <c r="L609" t="s">
        <v>49</v>
      </c>
      <c r="M609" t="s">
        <v>50</v>
      </c>
      <c r="R609" t="s">
        <v>51</v>
      </c>
      <c r="Z609" t="s">
        <v>67</v>
      </c>
      <c r="AG609" t="s">
        <v>57</v>
      </c>
      <c r="AN609" t="s">
        <v>58</v>
      </c>
      <c r="AQ609" t="s">
        <v>59</v>
      </c>
      <c r="AR609" t="s">
        <v>1703</v>
      </c>
      <c r="AS609" t="s">
        <v>61</v>
      </c>
      <c r="AU609" t="s">
        <v>1700</v>
      </c>
      <c r="AV609" t="s">
        <v>815</v>
      </c>
      <c r="AW609" t="s">
        <v>1701</v>
      </c>
    </row>
    <row r="610" spans="1:49" x14ac:dyDescent="0.2">
      <c r="A610" s="4" t="str">
        <f t="shared" si="9"/>
        <v>https://doi.org/10.1007/s10608-011-9421-8</v>
      </c>
      <c r="B610" t="s">
        <v>69</v>
      </c>
      <c r="C610" t="s">
        <v>70</v>
      </c>
      <c r="D610" t="s">
        <v>1698</v>
      </c>
      <c r="E610">
        <v>2012</v>
      </c>
      <c r="F610" t="s">
        <v>46</v>
      </c>
      <c r="G610" t="s">
        <v>46</v>
      </c>
      <c r="H610" t="s">
        <v>46</v>
      </c>
      <c r="I610" t="s">
        <v>47</v>
      </c>
      <c r="J610" t="s">
        <v>46</v>
      </c>
      <c r="K610" t="s">
        <v>48</v>
      </c>
      <c r="L610" t="s">
        <v>49</v>
      </c>
      <c r="M610" t="s">
        <v>50</v>
      </c>
      <c r="R610" t="s">
        <v>51</v>
      </c>
      <c r="Z610" t="s">
        <v>67</v>
      </c>
      <c r="AG610" t="s">
        <v>57</v>
      </c>
      <c r="AN610" t="s">
        <v>58</v>
      </c>
      <c r="AQ610" t="s">
        <v>59</v>
      </c>
      <c r="AR610" t="s">
        <v>1703</v>
      </c>
      <c r="AS610" t="s">
        <v>61</v>
      </c>
      <c r="AU610" t="s">
        <v>1700</v>
      </c>
      <c r="AV610" t="s">
        <v>815</v>
      </c>
      <c r="AW610" t="s">
        <v>1701</v>
      </c>
    </row>
    <row r="611" spans="1:49" x14ac:dyDescent="0.2">
      <c r="A611" s="4" t="str">
        <f t="shared" si="9"/>
        <v>https://doi.org/10.1080/09084282.2011.643957</v>
      </c>
      <c r="B611" t="s">
        <v>1704</v>
      </c>
      <c r="C611" t="s">
        <v>44</v>
      </c>
      <c r="D611" t="s">
        <v>1705</v>
      </c>
      <c r="E611">
        <v>2012</v>
      </c>
      <c r="F611" t="s">
        <v>46</v>
      </c>
      <c r="G611" t="s">
        <v>46</v>
      </c>
      <c r="H611" t="s">
        <v>46</v>
      </c>
      <c r="I611" t="s">
        <v>47</v>
      </c>
      <c r="J611" t="s">
        <v>242</v>
      </c>
      <c r="AU611" t="s">
        <v>1706</v>
      </c>
      <c r="AV611" t="s">
        <v>789</v>
      </c>
      <c r="AW611" t="s">
        <v>1707</v>
      </c>
    </row>
    <row r="612" spans="1:49" x14ac:dyDescent="0.2">
      <c r="A612" s="4" t="str">
        <f t="shared" si="9"/>
        <v>https://doi.org/10.1080/09084282.2011.643957</v>
      </c>
      <c r="B612" t="s">
        <v>1708</v>
      </c>
      <c r="C612" t="s">
        <v>66</v>
      </c>
      <c r="D612" t="s">
        <v>1705</v>
      </c>
      <c r="E612">
        <v>2012</v>
      </c>
      <c r="F612" t="s">
        <v>46</v>
      </c>
      <c r="G612" t="s">
        <v>46</v>
      </c>
      <c r="H612" t="s">
        <v>46</v>
      </c>
      <c r="I612" t="s">
        <v>47</v>
      </c>
      <c r="J612" t="s">
        <v>242</v>
      </c>
      <c r="AU612" t="s">
        <v>1706</v>
      </c>
      <c r="AV612" t="s">
        <v>789</v>
      </c>
      <c r="AW612" t="s">
        <v>1707</v>
      </c>
    </row>
    <row r="613" spans="1:49" x14ac:dyDescent="0.2">
      <c r="A613" s="4" t="str">
        <f t="shared" si="9"/>
        <v>https://doi.org/10.1080/09084282.2011.643957</v>
      </c>
      <c r="B613" t="s">
        <v>69</v>
      </c>
      <c r="C613" t="s">
        <v>70</v>
      </c>
      <c r="D613" t="s">
        <v>1705</v>
      </c>
      <c r="E613">
        <v>2012</v>
      </c>
      <c r="F613" t="s">
        <v>46</v>
      </c>
      <c r="G613" t="s">
        <v>46</v>
      </c>
      <c r="H613" t="s">
        <v>46</v>
      </c>
      <c r="I613" t="s">
        <v>47</v>
      </c>
      <c r="J613" t="s">
        <v>242</v>
      </c>
      <c r="AU613" t="s">
        <v>1706</v>
      </c>
      <c r="AV613" t="s">
        <v>789</v>
      </c>
      <c r="AW613" t="s">
        <v>1707</v>
      </c>
    </row>
    <row r="614" spans="1:49" x14ac:dyDescent="0.2">
      <c r="A614" s="4" t="str">
        <f t="shared" si="9"/>
        <v>https://doi.org/10.1080/13854046.2012.713121</v>
      </c>
      <c r="B614" t="s">
        <v>1709</v>
      </c>
      <c r="C614" t="s">
        <v>44</v>
      </c>
      <c r="D614" t="s">
        <v>1710</v>
      </c>
      <c r="E614">
        <v>2012</v>
      </c>
      <c r="F614" t="s">
        <v>46</v>
      </c>
      <c r="G614" t="s">
        <v>46</v>
      </c>
      <c r="H614" t="s">
        <v>46</v>
      </c>
      <c r="I614" t="s">
        <v>47</v>
      </c>
      <c r="J614" t="s">
        <v>46</v>
      </c>
      <c r="K614" t="s">
        <v>48</v>
      </c>
      <c r="L614" t="s">
        <v>49</v>
      </c>
      <c r="M614" t="s">
        <v>50</v>
      </c>
      <c r="R614" t="s">
        <v>51</v>
      </c>
      <c r="Z614" t="s">
        <v>67</v>
      </c>
      <c r="AG614" t="s">
        <v>57</v>
      </c>
      <c r="AN614" t="s">
        <v>58</v>
      </c>
      <c r="AQ614" t="s">
        <v>99</v>
      </c>
      <c r="AR614" t="s">
        <v>1711</v>
      </c>
      <c r="AS614" t="s">
        <v>61</v>
      </c>
      <c r="AU614" t="s">
        <v>1712</v>
      </c>
      <c r="AV614" t="s">
        <v>115</v>
      </c>
      <c r="AW614" t="s">
        <v>1713</v>
      </c>
    </row>
    <row r="615" spans="1:49" x14ac:dyDescent="0.2">
      <c r="A615" s="4" t="str">
        <f t="shared" si="9"/>
        <v>https://doi.org/10.1080/13854046.2012.713121</v>
      </c>
      <c r="B615" t="s">
        <v>1714</v>
      </c>
      <c r="C615" t="s">
        <v>66</v>
      </c>
      <c r="D615" t="s">
        <v>1710</v>
      </c>
      <c r="E615">
        <v>2012</v>
      </c>
      <c r="F615" t="s">
        <v>46</v>
      </c>
      <c r="G615" t="s">
        <v>46</v>
      </c>
      <c r="H615" t="s">
        <v>46</v>
      </c>
      <c r="I615" t="s">
        <v>47</v>
      </c>
      <c r="J615" t="s">
        <v>46</v>
      </c>
      <c r="K615" t="s">
        <v>48</v>
      </c>
      <c r="L615" t="s">
        <v>49</v>
      </c>
      <c r="M615" t="s">
        <v>50</v>
      </c>
      <c r="R615" t="s">
        <v>51</v>
      </c>
      <c r="Z615" t="s">
        <v>67</v>
      </c>
      <c r="AG615" t="s">
        <v>57</v>
      </c>
      <c r="AN615" t="s">
        <v>58</v>
      </c>
      <c r="AQ615" t="s">
        <v>99</v>
      </c>
      <c r="AR615" t="s">
        <v>1715</v>
      </c>
      <c r="AS615" t="s">
        <v>61</v>
      </c>
      <c r="AU615" t="s">
        <v>1712</v>
      </c>
      <c r="AV615" t="s">
        <v>115</v>
      </c>
      <c r="AW615" t="s">
        <v>1713</v>
      </c>
    </row>
    <row r="616" spans="1:49" x14ac:dyDescent="0.2">
      <c r="A616" s="4" t="str">
        <f t="shared" si="9"/>
        <v>https://doi.org/10.1080/13854046.2012.713121</v>
      </c>
      <c r="B616" t="s">
        <v>69</v>
      </c>
      <c r="C616" t="s">
        <v>70</v>
      </c>
      <c r="D616" t="s">
        <v>1710</v>
      </c>
      <c r="E616">
        <v>2012</v>
      </c>
      <c r="F616" t="s">
        <v>46</v>
      </c>
      <c r="G616" t="s">
        <v>46</v>
      </c>
      <c r="H616" t="s">
        <v>46</v>
      </c>
      <c r="I616" t="s">
        <v>47</v>
      </c>
      <c r="J616" t="s">
        <v>46</v>
      </c>
      <c r="K616" t="s">
        <v>48</v>
      </c>
      <c r="L616" t="s">
        <v>49</v>
      </c>
      <c r="M616" t="s">
        <v>50</v>
      </c>
      <c r="R616" t="s">
        <v>51</v>
      </c>
      <c r="Z616" t="s">
        <v>67</v>
      </c>
      <c r="AG616" t="s">
        <v>57</v>
      </c>
      <c r="AN616" t="s">
        <v>58</v>
      </c>
      <c r="AQ616" t="s">
        <v>99</v>
      </c>
      <c r="AR616" t="s">
        <v>1715</v>
      </c>
      <c r="AS616" t="s">
        <v>61</v>
      </c>
      <c r="AU616" t="s">
        <v>1712</v>
      </c>
      <c r="AV616" t="s">
        <v>115</v>
      </c>
      <c r="AW616" t="s">
        <v>1713</v>
      </c>
    </row>
    <row r="617" spans="1:49" x14ac:dyDescent="0.2">
      <c r="A617" s="4" t="str">
        <f t="shared" si="9"/>
        <v>https://doi.org/10.2147/PRBM.S34524</v>
      </c>
      <c r="B617" t="s">
        <v>1716</v>
      </c>
      <c r="C617" t="s">
        <v>44</v>
      </c>
      <c r="D617" t="s">
        <v>1717</v>
      </c>
      <c r="E617">
        <v>2012</v>
      </c>
      <c r="F617" t="s">
        <v>46</v>
      </c>
      <c r="G617" t="s">
        <v>46</v>
      </c>
      <c r="H617" t="s">
        <v>46</v>
      </c>
      <c r="I617" t="s">
        <v>47</v>
      </c>
      <c r="J617" t="s">
        <v>46</v>
      </c>
      <c r="K617" t="s">
        <v>48</v>
      </c>
      <c r="L617" t="s">
        <v>247</v>
      </c>
      <c r="M617" t="s">
        <v>50</v>
      </c>
      <c r="R617" t="s">
        <v>51</v>
      </c>
      <c r="Z617" t="s">
        <v>67</v>
      </c>
      <c r="AG617" t="s">
        <v>57</v>
      </c>
      <c r="AN617" t="s">
        <v>58</v>
      </c>
      <c r="AQ617" t="s">
        <v>59</v>
      </c>
      <c r="AR617" t="s">
        <v>1718</v>
      </c>
      <c r="AS617" t="s">
        <v>101</v>
      </c>
      <c r="AT617" t="s">
        <v>1719</v>
      </c>
      <c r="AU617" t="s">
        <v>1720</v>
      </c>
      <c r="AV617" t="s">
        <v>1721</v>
      </c>
      <c r="AW617" t="s">
        <v>1722</v>
      </c>
    </row>
    <row r="618" spans="1:49" x14ac:dyDescent="0.2">
      <c r="A618" s="4" t="str">
        <f t="shared" si="9"/>
        <v>https://doi.org/10.2147/PRBM.S34524</v>
      </c>
      <c r="B618" t="s">
        <v>1723</v>
      </c>
      <c r="C618" t="s">
        <v>66</v>
      </c>
      <c r="D618" t="s">
        <v>1717</v>
      </c>
      <c r="E618">
        <v>2012</v>
      </c>
      <c r="F618" t="s">
        <v>46</v>
      </c>
      <c r="G618" t="s">
        <v>46</v>
      </c>
      <c r="H618" t="s">
        <v>46</v>
      </c>
      <c r="I618" t="s">
        <v>47</v>
      </c>
      <c r="J618" t="s">
        <v>46</v>
      </c>
      <c r="K618" t="s">
        <v>107</v>
      </c>
      <c r="L618" t="s">
        <v>49</v>
      </c>
      <c r="M618" t="s">
        <v>50</v>
      </c>
      <c r="R618" t="s">
        <v>51</v>
      </c>
      <c r="Z618" t="s">
        <v>67</v>
      </c>
      <c r="AG618" t="s">
        <v>57</v>
      </c>
      <c r="AN618" t="s">
        <v>58</v>
      </c>
      <c r="AQ618" t="s">
        <v>59</v>
      </c>
      <c r="AR618" t="s">
        <v>1724</v>
      </c>
      <c r="AS618" t="s">
        <v>101</v>
      </c>
      <c r="AT618" t="s">
        <v>1719</v>
      </c>
      <c r="AU618" t="s">
        <v>1720</v>
      </c>
      <c r="AV618" t="s">
        <v>1721</v>
      </c>
      <c r="AW618" t="s">
        <v>1722</v>
      </c>
    </row>
    <row r="619" spans="1:49" x14ac:dyDescent="0.2">
      <c r="A619" s="4" t="str">
        <f t="shared" si="9"/>
        <v>https://doi.org/10.2147/PRBM.S34524</v>
      </c>
      <c r="B619" t="s">
        <v>69</v>
      </c>
      <c r="C619" t="s">
        <v>70</v>
      </c>
      <c r="D619" t="s">
        <v>1717</v>
      </c>
      <c r="E619">
        <v>2012</v>
      </c>
      <c r="F619" t="s">
        <v>46</v>
      </c>
      <c r="G619" t="s">
        <v>46</v>
      </c>
      <c r="H619" t="s">
        <v>46</v>
      </c>
      <c r="I619" t="s">
        <v>47</v>
      </c>
      <c r="J619" t="s">
        <v>46</v>
      </c>
      <c r="K619" t="s">
        <v>48</v>
      </c>
      <c r="L619" t="s">
        <v>247</v>
      </c>
      <c r="M619" t="s">
        <v>50</v>
      </c>
      <c r="R619" t="s">
        <v>51</v>
      </c>
      <c r="Z619" t="s">
        <v>67</v>
      </c>
      <c r="AG619" t="s">
        <v>57</v>
      </c>
      <c r="AN619" t="s">
        <v>58</v>
      </c>
      <c r="AQ619" t="s">
        <v>59</v>
      </c>
      <c r="AR619" t="s">
        <v>1724</v>
      </c>
      <c r="AS619" t="s">
        <v>101</v>
      </c>
      <c r="AT619" t="s">
        <v>1719</v>
      </c>
      <c r="AU619" t="s">
        <v>1720</v>
      </c>
      <c r="AV619" t="s">
        <v>1721</v>
      </c>
      <c r="AW619" t="s">
        <v>1722</v>
      </c>
    </row>
    <row r="620" spans="1:49" x14ac:dyDescent="0.2">
      <c r="A620" s="4" t="str">
        <f t="shared" si="9"/>
        <v>https://doi.org/10.1080/15374416.2012.686102</v>
      </c>
      <c r="B620" t="s">
        <v>1725</v>
      </c>
      <c r="C620" t="s">
        <v>44</v>
      </c>
      <c r="D620" t="s">
        <v>1726</v>
      </c>
      <c r="E620">
        <v>2012</v>
      </c>
      <c r="F620" t="s">
        <v>46</v>
      </c>
      <c r="G620" t="s">
        <v>46</v>
      </c>
      <c r="H620" t="s">
        <v>46</v>
      </c>
      <c r="I620" t="s">
        <v>47</v>
      </c>
      <c r="J620" t="s">
        <v>46</v>
      </c>
      <c r="K620" t="s">
        <v>48</v>
      </c>
      <c r="L620" t="s">
        <v>49</v>
      </c>
      <c r="M620" t="s">
        <v>50</v>
      </c>
      <c r="R620" t="s">
        <v>51</v>
      </c>
      <c r="Z620" t="s">
        <v>67</v>
      </c>
      <c r="AG620" t="s">
        <v>57</v>
      </c>
      <c r="AN620" t="s">
        <v>58</v>
      </c>
      <c r="AQ620" t="s">
        <v>59</v>
      </c>
      <c r="AR620" t="s">
        <v>1727</v>
      </c>
      <c r="AS620" t="s">
        <v>101</v>
      </c>
      <c r="AT620" t="s">
        <v>1728</v>
      </c>
      <c r="AU620" t="s">
        <v>1729</v>
      </c>
      <c r="AV620" t="s">
        <v>347</v>
      </c>
      <c r="AW620" t="s">
        <v>1730</v>
      </c>
    </row>
    <row r="621" spans="1:49" x14ac:dyDescent="0.2">
      <c r="A621" s="4" t="str">
        <f t="shared" si="9"/>
        <v>https://doi.org/10.1080/15374416.2012.686102</v>
      </c>
      <c r="B621" t="s">
        <v>1731</v>
      </c>
      <c r="C621" t="s">
        <v>66</v>
      </c>
      <c r="D621" t="s">
        <v>1726</v>
      </c>
      <c r="E621">
        <v>2012</v>
      </c>
      <c r="F621" t="s">
        <v>46</v>
      </c>
      <c r="G621" t="s">
        <v>46</v>
      </c>
      <c r="H621" t="s">
        <v>46</v>
      </c>
      <c r="I621" t="s">
        <v>47</v>
      </c>
      <c r="J621" t="s">
        <v>46</v>
      </c>
      <c r="K621" t="s">
        <v>48</v>
      </c>
      <c r="L621" t="s">
        <v>49</v>
      </c>
      <c r="M621" t="s">
        <v>50</v>
      </c>
      <c r="R621" t="s">
        <v>51</v>
      </c>
      <c r="Z621" t="s">
        <v>67</v>
      </c>
      <c r="AG621" t="s">
        <v>57</v>
      </c>
      <c r="AN621" t="s">
        <v>58</v>
      </c>
      <c r="AQ621" t="s">
        <v>59</v>
      </c>
      <c r="AR621" t="s">
        <v>1732</v>
      </c>
      <c r="AS621" t="s">
        <v>61</v>
      </c>
      <c r="AU621" t="s">
        <v>1729</v>
      </c>
      <c r="AV621" t="s">
        <v>347</v>
      </c>
      <c r="AW621" t="s">
        <v>1730</v>
      </c>
    </row>
    <row r="622" spans="1:49" x14ac:dyDescent="0.2">
      <c r="A622" s="4" t="str">
        <f t="shared" si="9"/>
        <v>https://doi.org/10.1080/15374416.2012.686102</v>
      </c>
      <c r="B622" t="s">
        <v>69</v>
      </c>
      <c r="C622" t="s">
        <v>70</v>
      </c>
      <c r="D622" t="s">
        <v>1726</v>
      </c>
      <c r="E622">
        <v>2012</v>
      </c>
      <c r="F622" t="s">
        <v>46</v>
      </c>
      <c r="G622" t="s">
        <v>46</v>
      </c>
      <c r="H622" t="s">
        <v>46</v>
      </c>
      <c r="I622" t="s">
        <v>47</v>
      </c>
      <c r="J622" t="s">
        <v>46</v>
      </c>
      <c r="K622" t="s">
        <v>48</v>
      </c>
      <c r="L622" t="s">
        <v>49</v>
      </c>
      <c r="M622" t="s">
        <v>50</v>
      </c>
      <c r="R622" t="s">
        <v>51</v>
      </c>
      <c r="Z622" t="s">
        <v>67</v>
      </c>
      <c r="AG622" t="s">
        <v>57</v>
      </c>
      <c r="AN622" t="s">
        <v>58</v>
      </c>
      <c r="AQ622" t="s">
        <v>59</v>
      </c>
      <c r="AR622" t="s">
        <v>1732</v>
      </c>
      <c r="AS622" t="s">
        <v>61</v>
      </c>
      <c r="AU622" t="s">
        <v>1729</v>
      </c>
      <c r="AV622" t="s">
        <v>347</v>
      </c>
      <c r="AW622" t="s">
        <v>1730</v>
      </c>
    </row>
    <row r="623" spans="1:49" x14ac:dyDescent="0.2">
      <c r="A623" s="4" t="str">
        <f t="shared" si="9"/>
        <v>https://doi.org/10.1080/00207144.2012.675297</v>
      </c>
      <c r="B623" t="s">
        <v>1733</v>
      </c>
      <c r="C623" t="s">
        <v>44</v>
      </c>
      <c r="D623" t="s">
        <v>1734</v>
      </c>
      <c r="E623">
        <v>2012</v>
      </c>
      <c r="F623" t="s">
        <v>46</v>
      </c>
      <c r="G623" t="s">
        <v>46</v>
      </c>
      <c r="H623" t="s">
        <v>46</v>
      </c>
      <c r="I623" t="s">
        <v>47</v>
      </c>
      <c r="J623" t="s">
        <v>46</v>
      </c>
      <c r="K623" t="s">
        <v>48</v>
      </c>
      <c r="L623" t="s">
        <v>49</v>
      </c>
      <c r="M623" t="s">
        <v>50</v>
      </c>
      <c r="R623" t="s">
        <v>51</v>
      </c>
      <c r="Z623" t="s">
        <v>67</v>
      </c>
      <c r="AG623" t="s">
        <v>57</v>
      </c>
      <c r="AN623" t="s">
        <v>58</v>
      </c>
      <c r="AQ623" t="s">
        <v>73</v>
      </c>
      <c r="AS623" t="s">
        <v>61</v>
      </c>
      <c r="AU623" t="s">
        <v>1735</v>
      </c>
      <c r="AV623" t="s">
        <v>1736</v>
      </c>
      <c r="AW623" t="s">
        <v>1737</v>
      </c>
    </row>
    <row r="624" spans="1:49" x14ac:dyDescent="0.2">
      <c r="A624" s="4" t="str">
        <f t="shared" si="9"/>
        <v>https://doi.org/10.1080/00207144.2012.675297</v>
      </c>
      <c r="B624" t="s">
        <v>1738</v>
      </c>
      <c r="C624" t="s">
        <v>66</v>
      </c>
      <c r="D624" t="s">
        <v>1734</v>
      </c>
      <c r="E624">
        <v>2012</v>
      </c>
      <c r="F624" t="s">
        <v>46</v>
      </c>
      <c r="G624" t="s">
        <v>46</v>
      </c>
      <c r="H624" t="s">
        <v>46</v>
      </c>
      <c r="I624" t="s">
        <v>47</v>
      </c>
      <c r="J624" t="s">
        <v>46</v>
      </c>
      <c r="K624" t="s">
        <v>48</v>
      </c>
      <c r="L624" t="s">
        <v>49</v>
      </c>
      <c r="M624" t="s">
        <v>50</v>
      </c>
      <c r="R624" t="s">
        <v>51</v>
      </c>
      <c r="Z624" t="s">
        <v>67</v>
      </c>
      <c r="AG624" t="s">
        <v>57</v>
      </c>
      <c r="AN624" t="s">
        <v>108</v>
      </c>
      <c r="AO624" t="s">
        <v>1739</v>
      </c>
      <c r="AP624" t="s">
        <v>110</v>
      </c>
      <c r="AQ624" t="s">
        <v>73</v>
      </c>
      <c r="AS624" t="s">
        <v>61</v>
      </c>
      <c r="AU624" t="s">
        <v>1735</v>
      </c>
      <c r="AV624" t="s">
        <v>1736</v>
      </c>
      <c r="AW624" t="s">
        <v>1737</v>
      </c>
    </row>
    <row r="625" spans="1:49" x14ac:dyDescent="0.2">
      <c r="A625" s="4" t="str">
        <f t="shared" si="9"/>
        <v>https://doi.org/10.1080/00207144.2012.675297</v>
      </c>
      <c r="B625" t="s">
        <v>69</v>
      </c>
      <c r="C625" t="s">
        <v>70</v>
      </c>
      <c r="D625" t="s">
        <v>1734</v>
      </c>
      <c r="E625">
        <v>2012</v>
      </c>
      <c r="F625" t="s">
        <v>46</v>
      </c>
      <c r="G625" t="s">
        <v>46</v>
      </c>
      <c r="H625" t="s">
        <v>46</v>
      </c>
      <c r="I625" t="s">
        <v>47</v>
      </c>
      <c r="J625" t="s">
        <v>46</v>
      </c>
      <c r="K625" t="s">
        <v>48</v>
      </c>
      <c r="L625" t="s">
        <v>49</v>
      </c>
      <c r="M625" t="s">
        <v>50</v>
      </c>
      <c r="R625" t="s">
        <v>51</v>
      </c>
      <c r="Z625" t="s">
        <v>67</v>
      </c>
      <c r="AG625" t="s">
        <v>57</v>
      </c>
      <c r="AN625" t="s">
        <v>58</v>
      </c>
      <c r="AQ625" t="s">
        <v>73</v>
      </c>
      <c r="AS625" t="s">
        <v>61</v>
      </c>
      <c r="AU625" t="s">
        <v>1735</v>
      </c>
      <c r="AV625" t="s">
        <v>1736</v>
      </c>
      <c r="AW625" t="s">
        <v>1737</v>
      </c>
    </row>
    <row r="626" spans="1:49" x14ac:dyDescent="0.2">
      <c r="A626" s="4" t="str">
        <f t="shared" si="9"/>
        <v>https://doi.org/10.1146/annurev-clinpsy-032511-143050</v>
      </c>
      <c r="B626" t="s">
        <v>1740</v>
      </c>
      <c r="C626" t="s">
        <v>44</v>
      </c>
      <c r="D626" t="s">
        <v>1741</v>
      </c>
      <c r="E626">
        <v>2012</v>
      </c>
      <c r="F626" t="s">
        <v>46</v>
      </c>
      <c r="G626" t="s">
        <v>46</v>
      </c>
      <c r="H626" t="s">
        <v>46</v>
      </c>
      <c r="I626" t="s">
        <v>47</v>
      </c>
      <c r="J626" t="s">
        <v>242</v>
      </c>
      <c r="AU626" t="s">
        <v>1742</v>
      </c>
      <c r="AV626" t="s">
        <v>1743</v>
      </c>
      <c r="AW626" t="s">
        <v>1744</v>
      </c>
    </row>
    <row r="627" spans="1:49" x14ac:dyDescent="0.2">
      <c r="A627" s="4" t="str">
        <f t="shared" si="9"/>
        <v>https://doi.org/10.1146/annurev-clinpsy-032511-143050</v>
      </c>
      <c r="B627" t="s">
        <v>1745</v>
      </c>
      <c r="C627" t="s">
        <v>66</v>
      </c>
      <c r="D627" t="s">
        <v>1741</v>
      </c>
      <c r="E627">
        <v>2012</v>
      </c>
      <c r="F627" t="s">
        <v>46</v>
      </c>
      <c r="G627" t="s">
        <v>46</v>
      </c>
      <c r="H627" t="s">
        <v>46</v>
      </c>
      <c r="I627" t="s">
        <v>47</v>
      </c>
      <c r="J627" t="s">
        <v>242</v>
      </c>
      <c r="AU627" t="s">
        <v>1742</v>
      </c>
      <c r="AV627" t="s">
        <v>1743</v>
      </c>
      <c r="AW627" t="s">
        <v>1744</v>
      </c>
    </row>
    <row r="628" spans="1:49" x14ac:dyDescent="0.2">
      <c r="A628" s="4" t="str">
        <f t="shared" si="9"/>
        <v>https://doi.org/10.1146/annurev-clinpsy-032511-143050</v>
      </c>
      <c r="B628" t="s">
        <v>69</v>
      </c>
      <c r="C628" t="s">
        <v>70</v>
      </c>
      <c r="D628" t="s">
        <v>1741</v>
      </c>
      <c r="E628">
        <v>2012</v>
      </c>
      <c r="F628" t="s">
        <v>46</v>
      </c>
      <c r="G628" t="s">
        <v>46</v>
      </c>
      <c r="H628" t="s">
        <v>46</v>
      </c>
      <c r="I628" t="s">
        <v>47</v>
      </c>
      <c r="J628" t="s">
        <v>242</v>
      </c>
      <c r="AU628" t="s">
        <v>1742</v>
      </c>
      <c r="AV628" t="s">
        <v>1743</v>
      </c>
      <c r="AW628" t="s">
        <v>1744</v>
      </c>
    </row>
    <row r="629" spans="1:49" x14ac:dyDescent="0.2">
      <c r="A629" s="4" t="str">
        <f t="shared" si="9"/>
        <v>https://doi.org/10.1080/00224499.2011.637247</v>
      </c>
      <c r="B629" t="s">
        <v>1746</v>
      </c>
      <c r="C629" t="s">
        <v>44</v>
      </c>
      <c r="D629" t="s">
        <v>1747</v>
      </c>
      <c r="E629">
        <v>2012</v>
      </c>
      <c r="F629" t="s">
        <v>46</v>
      </c>
      <c r="G629" t="s">
        <v>46</v>
      </c>
      <c r="H629" t="s">
        <v>46</v>
      </c>
      <c r="I629" t="s">
        <v>47</v>
      </c>
      <c r="J629" t="s">
        <v>242</v>
      </c>
      <c r="AU629" t="s">
        <v>1748</v>
      </c>
      <c r="AV629" t="s">
        <v>431</v>
      </c>
      <c r="AW629" t="s">
        <v>1749</v>
      </c>
    </row>
    <row r="630" spans="1:49" x14ac:dyDescent="0.2">
      <c r="A630" s="4" t="str">
        <f t="shared" si="9"/>
        <v>https://doi.org/10.1080/00224499.2011.637247</v>
      </c>
      <c r="B630" t="s">
        <v>1750</v>
      </c>
      <c r="C630" t="s">
        <v>66</v>
      </c>
      <c r="D630" t="s">
        <v>1747</v>
      </c>
      <c r="E630">
        <v>2012</v>
      </c>
      <c r="F630" t="s">
        <v>46</v>
      </c>
      <c r="G630" t="s">
        <v>46</v>
      </c>
      <c r="H630" t="s">
        <v>46</v>
      </c>
      <c r="I630" t="s">
        <v>47</v>
      </c>
      <c r="J630" t="s">
        <v>242</v>
      </c>
      <c r="AU630" t="s">
        <v>1748</v>
      </c>
      <c r="AV630" t="s">
        <v>431</v>
      </c>
      <c r="AW630" t="s">
        <v>1749</v>
      </c>
    </row>
    <row r="631" spans="1:49" x14ac:dyDescent="0.2">
      <c r="A631" s="4" t="str">
        <f t="shared" si="9"/>
        <v>https://doi.org/10.1080/00224499.2011.637247</v>
      </c>
      <c r="B631" t="s">
        <v>69</v>
      </c>
      <c r="C631" t="s">
        <v>70</v>
      </c>
      <c r="D631" t="s">
        <v>1747</v>
      </c>
      <c r="E631">
        <v>2012</v>
      </c>
      <c r="F631" t="s">
        <v>46</v>
      </c>
      <c r="G631" t="s">
        <v>46</v>
      </c>
      <c r="H631" t="s">
        <v>46</v>
      </c>
      <c r="I631" t="s">
        <v>47</v>
      </c>
      <c r="J631" t="s">
        <v>242</v>
      </c>
      <c r="AU631" t="s">
        <v>1748</v>
      </c>
      <c r="AV631" t="s">
        <v>431</v>
      </c>
      <c r="AW631" t="s">
        <v>1749</v>
      </c>
    </row>
    <row r="632" spans="1:49" x14ac:dyDescent="0.2">
      <c r="A632" s="4" t="str">
        <f t="shared" si="9"/>
        <v>https://doi.org/10.1080/0092623X.2011.569638</v>
      </c>
      <c r="B632" t="s">
        <v>1751</v>
      </c>
      <c r="C632" t="s">
        <v>44</v>
      </c>
      <c r="D632" t="s">
        <v>1752</v>
      </c>
      <c r="E632">
        <v>2012</v>
      </c>
      <c r="F632" t="s">
        <v>46</v>
      </c>
      <c r="G632" t="s">
        <v>46</v>
      </c>
      <c r="H632" t="s">
        <v>46</v>
      </c>
      <c r="I632" t="s">
        <v>47</v>
      </c>
      <c r="J632" t="s">
        <v>46</v>
      </c>
      <c r="K632" t="s">
        <v>48</v>
      </c>
      <c r="L632" t="s">
        <v>49</v>
      </c>
      <c r="M632" t="s">
        <v>50</v>
      </c>
      <c r="R632" t="s">
        <v>51</v>
      </c>
      <c r="Z632" t="s">
        <v>87</v>
      </c>
      <c r="AA632" t="s">
        <v>1753</v>
      </c>
      <c r="AB632" t="s">
        <v>1754</v>
      </c>
      <c r="AC632" t="s">
        <v>1755</v>
      </c>
      <c r="AE632" t="s">
        <v>550</v>
      </c>
      <c r="AG632" t="s">
        <v>57</v>
      </c>
      <c r="AN632" t="s">
        <v>58</v>
      </c>
      <c r="AQ632" t="s">
        <v>73</v>
      </c>
      <c r="AS632" t="s">
        <v>61</v>
      </c>
      <c r="AU632" t="s">
        <v>1756</v>
      </c>
      <c r="AV632" t="s">
        <v>1175</v>
      </c>
      <c r="AW632" t="s">
        <v>1757</v>
      </c>
    </row>
    <row r="633" spans="1:49" x14ac:dyDescent="0.2">
      <c r="A633" s="4" t="str">
        <f t="shared" si="9"/>
        <v>https://doi.org/10.1080/0092623X.2011.569638</v>
      </c>
      <c r="B633" t="s">
        <v>1758</v>
      </c>
      <c r="C633" t="s">
        <v>66</v>
      </c>
      <c r="D633" t="s">
        <v>1752</v>
      </c>
      <c r="E633">
        <v>2012</v>
      </c>
      <c r="F633" t="s">
        <v>46</v>
      </c>
      <c r="G633" t="s">
        <v>46</v>
      </c>
      <c r="H633" t="s">
        <v>46</v>
      </c>
      <c r="I633" t="s">
        <v>47</v>
      </c>
      <c r="J633" t="s">
        <v>46</v>
      </c>
      <c r="K633" t="s">
        <v>48</v>
      </c>
      <c r="L633" t="s">
        <v>49</v>
      </c>
      <c r="M633" t="s">
        <v>50</v>
      </c>
      <c r="R633" t="s">
        <v>51</v>
      </c>
      <c r="Z633" t="s">
        <v>67</v>
      </c>
      <c r="AG633" t="s">
        <v>57</v>
      </c>
      <c r="AN633" t="s">
        <v>58</v>
      </c>
      <c r="AQ633" t="s">
        <v>73</v>
      </c>
      <c r="AS633" t="s">
        <v>61</v>
      </c>
      <c r="AU633" t="s">
        <v>1756</v>
      </c>
      <c r="AV633" t="s">
        <v>1175</v>
      </c>
      <c r="AW633" t="s">
        <v>1757</v>
      </c>
    </row>
    <row r="634" spans="1:49" x14ac:dyDescent="0.2">
      <c r="A634" s="4" t="str">
        <f t="shared" si="9"/>
        <v>https://doi.org/10.1080/0092623X.2011.569638</v>
      </c>
      <c r="B634" t="s">
        <v>69</v>
      </c>
      <c r="C634" t="s">
        <v>70</v>
      </c>
      <c r="D634" t="s">
        <v>1752</v>
      </c>
      <c r="E634">
        <v>2012</v>
      </c>
      <c r="F634" t="s">
        <v>46</v>
      </c>
      <c r="G634" t="s">
        <v>46</v>
      </c>
      <c r="H634" t="s">
        <v>46</v>
      </c>
      <c r="I634" t="s">
        <v>47</v>
      </c>
      <c r="J634" t="s">
        <v>46</v>
      </c>
      <c r="K634" t="s">
        <v>48</v>
      </c>
      <c r="L634" t="s">
        <v>49</v>
      </c>
      <c r="M634" t="s">
        <v>50</v>
      </c>
      <c r="R634" t="s">
        <v>51</v>
      </c>
      <c r="Z634" t="s">
        <v>67</v>
      </c>
      <c r="AG634" t="s">
        <v>57</v>
      </c>
      <c r="AN634" t="s">
        <v>58</v>
      </c>
      <c r="AQ634" t="s">
        <v>73</v>
      </c>
      <c r="AS634" t="s">
        <v>61</v>
      </c>
      <c r="AU634" t="s">
        <v>1756</v>
      </c>
      <c r="AV634" t="s">
        <v>1175</v>
      </c>
      <c r="AW634" t="s">
        <v>1757</v>
      </c>
    </row>
    <row r="635" spans="1:49" x14ac:dyDescent="0.2">
      <c r="A635" s="4" t="str">
        <f t="shared" si="9"/>
        <v>https://doi.org/10.1007/s11469-010-9294-1</v>
      </c>
      <c r="B635" t="s">
        <v>1759</v>
      </c>
      <c r="C635" t="s">
        <v>44</v>
      </c>
      <c r="D635" t="s">
        <v>1760</v>
      </c>
      <c r="E635">
        <v>2012</v>
      </c>
      <c r="F635" t="s">
        <v>46</v>
      </c>
      <c r="G635" t="s">
        <v>46</v>
      </c>
      <c r="H635" t="s">
        <v>46</v>
      </c>
      <c r="I635" t="s">
        <v>47</v>
      </c>
      <c r="J635" t="s">
        <v>46</v>
      </c>
      <c r="K635" t="s">
        <v>48</v>
      </c>
      <c r="L635" t="s">
        <v>49</v>
      </c>
      <c r="M635" t="s">
        <v>50</v>
      </c>
      <c r="R635" t="s">
        <v>51</v>
      </c>
      <c r="Z635" t="s">
        <v>67</v>
      </c>
      <c r="AG635" t="s">
        <v>57</v>
      </c>
      <c r="AN635" t="s">
        <v>58</v>
      </c>
      <c r="AQ635" t="s">
        <v>59</v>
      </c>
      <c r="AR635" t="s">
        <v>1761</v>
      </c>
      <c r="AS635" t="s">
        <v>61</v>
      </c>
      <c r="AU635" t="s">
        <v>1762</v>
      </c>
      <c r="AV635" t="s">
        <v>534</v>
      </c>
      <c r="AW635" t="s">
        <v>1763</v>
      </c>
    </row>
    <row r="636" spans="1:49" x14ac:dyDescent="0.2">
      <c r="A636" s="4" t="str">
        <f t="shared" si="9"/>
        <v>https://doi.org/10.1007/s11469-010-9294-1</v>
      </c>
      <c r="B636" t="s">
        <v>1764</v>
      </c>
      <c r="C636" t="s">
        <v>66</v>
      </c>
      <c r="D636" t="s">
        <v>1760</v>
      </c>
      <c r="E636">
        <v>2012</v>
      </c>
      <c r="F636" t="s">
        <v>46</v>
      </c>
      <c r="G636" t="s">
        <v>46</v>
      </c>
      <c r="H636" t="s">
        <v>46</v>
      </c>
      <c r="I636" t="s">
        <v>47</v>
      </c>
      <c r="J636" t="s">
        <v>46</v>
      </c>
      <c r="K636" t="s">
        <v>48</v>
      </c>
      <c r="L636" t="s">
        <v>49</v>
      </c>
      <c r="M636" t="s">
        <v>50</v>
      </c>
      <c r="R636" t="s">
        <v>51</v>
      </c>
      <c r="Z636" t="s">
        <v>67</v>
      </c>
      <c r="AG636" t="s">
        <v>57</v>
      </c>
      <c r="AN636" t="s">
        <v>108</v>
      </c>
      <c r="AO636" t="s">
        <v>1765</v>
      </c>
      <c r="AP636" t="s">
        <v>110</v>
      </c>
      <c r="AQ636" t="s">
        <v>59</v>
      </c>
      <c r="AR636" t="s">
        <v>1766</v>
      </c>
      <c r="AS636" t="s">
        <v>61</v>
      </c>
      <c r="AU636" t="s">
        <v>1762</v>
      </c>
      <c r="AV636" t="s">
        <v>534</v>
      </c>
      <c r="AW636" t="s">
        <v>1763</v>
      </c>
    </row>
    <row r="637" spans="1:49" x14ac:dyDescent="0.2">
      <c r="A637" s="4" t="str">
        <f t="shared" si="9"/>
        <v>https://doi.org/10.1007/s11469-010-9294-1</v>
      </c>
      <c r="B637" t="s">
        <v>69</v>
      </c>
      <c r="C637" t="s">
        <v>70</v>
      </c>
      <c r="D637" t="s">
        <v>1760</v>
      </c>
      <c r="E637">
        <v>2012</v>
      </c>
      <c r="F637" t="s">
        <v>46</v>
      </c>
      <c r="G637" t="s">
        <v>46</v>
      </c>
      <c r="H637" t="s">
        <v>46</v>
      </c>
      <c r="I637" t="s">
        <v>47</v>
      </c>
      <c r="J637" t="s">
        <v>46</v>
      </c>
      <c r="K637" t="s">
        <v>48</v>
      </c>
      <c r="L637" t="s">
        <v>49</v>
      </c>
      <c r="M637" t="s">
        <v>50</v>
      </c>
      <c r="R637" t="s">
        <v>51</v>
      </c>
      <c r="Z637" t="s">
        <v>67</v>
      </c>
      <c r="AG637" t="s">
        <v>57</v>
      </c>
      <c r="AN637" t="s">
        <v>58</v>
      </c>
      <c r="AQ637" t="s">
        <v>59</v>
      </c>
      <c r="AR637" t="s">
        <v>1766</v>
      </c>
      <c r="AS637" t="s">
        <v>61</v>
      </c>
      <c r="AU637" t="s">
        <v>1762</v>
      </c>
      <c r="AV637" t="s">
        <v>534</v>
      </c>
      <c r="AW637" t="s">
        <v>1763</v>
      </c>
    </row>
    <row r="638" spans="1:49" x14ac:dyDescent="0.2">
      <c r="A638" s="4" t="str">
        <f t="shared" si="9"/>
        <v>https://doi.org/10.1016/j.bodyim.2011.07.007</v>
      </c>
      <c r="B638" t="s">
        <v>1767</v>
      </c>
      <c r="C638" t="s">
        <v>44</v>
      </c>
      <c r="D638" t="s">
        <v>1768</v>
      </c>
      <c r="E638">
        <v>2012</v>
      </c>
      <c r="F638" t="s">
        <v>46</v>
      </c>
      <c r="G638" t="s">
        <v>46</v>
      </c>
      <c r="H638" t="s">
        <v>46</v>
      </c>
      <c r="I638" t="s">
        <v>47</v>
      </c>
      <c r="J638" t="s">
        <v>46</v>
      </c>
      <c r="K638" t="s">
        <v>107</v>
      </c>
      <c r="L638" t="s">
        <v>49</v>
      </c>
      <c r="M638" t="s">
        <v>50</v>
      </c>
      <c r="R638" t="s">
        <v>51</v>
      </c>
      <c r="Z638" t="s">
        <v>67</v>
      </c>
      <c r="AG638" t="s">
        <v>57</v>
      </c>
      <c r="AN638" t="s">
        <v>58</v>
      </c>
      <c r="AQ638" t="s">
        <v>59</v>
      </c>
      <c r="AR638" t="s">
        <v>1769</v>
      </c>
      <c r="AS638" t="s">
        <v>61</v>
      </c>
      <c r="AU638" t="s">
        <v>1770</v>
      </c>
      <c r="AV638" t="s">
        <v>446</v>
      </c>
      <c r="AW638" t="s">
        <v>1771</v>
      </c>
    </row>
    <row r="639" spans="1:49" x14ac:dyDescent="0.2">
      <c r="A639" s="4" t="str">
        <f t="shared" si="9"/>
        <v>https://doi.org/10.1016/j.bodyim.2011.07.007</v>
      </c>
      <c r="B639" t="s">
        <v>1772</v>
      </c>
      <c r="C639" t="s">
        <v>66</v>
      </c>
      <c r="D639" t="s">
        <v>1768</v>
      </c>
      <c r="E639">
        <v>2012</v>
      </c>
      <c r="F639" t="s">
        <v>46</v>
      </c>
      <c r="G639" t="s">
        <v>46</v>
      </c>
      <c r="H639" t="s">
        <v>46</v>
      </c>
      <c r="I639" t="s">
        <v>47</v>
      </c>
      <c r="J639" t="s">
        <v>46</v>
      </c>
      <c r="K639" t="s">
        <v>48</v>
      </c>
      <c r="L639" t="s">
        <v>49</v>
      </c>
      <c r="M639" t="s">
        <v>50</v>
      </c>
      <c r="R639" t="s">
        <v>51</v>
      </c>
      <c r="Z639" t="s">
        <v>67</v>
      </c>
      <c r="AG639" t="s">
        <v>57</v>
      </c>
      <c r="AN639" t="s">
        <v>58</v>
      </c>
      <c r="AQ639" t="s">
        <v>59</v>
      </c>
      <c r="AR639" t="s">
        <v>1773</v>
      </c>
      <c r="AS639" t="s">
        <v>61</v>
      </c>
      <c r="AU639" t="s">
        <v>1770</v>
      </c>
      <c r="AV639" t="s">
        <v>446</v>
      </c>
      <c r="AW639" t="s">
        <v>1771</v>
      </c>
    </row>
    <row r="640" spans="1:49" x14ac:dyDescent="0.2">
      <c r="A640" s="4" t="str">
        <f t="shared" si="9"/>
        <v>https://doi.org/10.1016/j.bodyim.2011.07.007</v>
      </c>
      <c r="B640" t="s">
        <v>69</v>
      </c>
      <c r="C640" t="s">
        <v>70</v>
      </c>
      <c r="D640" t="s">
        <v>1768</v>
      </c>
      <c r="E640">
        <v>2012</v>
      </c>
      <c r="F640" t="s">
        <v>46</v>
      </c>
      <c r="G640" t="s">
        <v>46</v>
      </c>
      <c r="H640" t="s">
        <v>46</v>
      </c>
      <c r="I640" t="s">
        <v>47</v>
      </c>
      <c r="J640" t="s">
        <v>46</v>
      </c>
      <c r="K640" t="s">
        <v>107</v>
      </c>
      <c r="L640" t="s">
        <v>49</v>
      </c>
      <c r="M640" t="s">
        <v>50</v>
      </c>
      <c r="R640" t="s">
        <v>51</v>
      </c>
      <c r="Z640" t="s">
        <v>67</v>
      </c>
      <c r="AG640" t="s">
        <v>57</v>
      </c>
      <c r="AN640" t="s">
        <v>58</v>
      </c>
      <c r="AQ640" t="s">
        <v>59</v>
      </c>
      <c r="AR640" t="s">
        <v>1773</v>
      </c>
      <c r="AS640" t="s">
        <v>61</v>
      </c>
      <c r="AU640" t="s">
        <v>1770</v>
      </c>
      <c r="AV640" t="s">
        <v>446</v>
      </c>
      <c r="AW640" t="s">
        <v>1771</v>
      </c>
    </row>
    <row r="641" spans="1:49" x14ac:dyDescent="0.2">
      <c r="A641" s="4" t="str">
        <f t="shared" si="9"/>
        <v>https://doi.org/10.1080/00223891.2011.627965</v>
      </c>
      <c r="B641" t="s">
        <v>1774</v>
      </c>
      <c r="C641" t="s">
        <v>44</v>
      </c>
      <c r="D641" t="s">
        <v>1775</v>
      </c>
      <c r="E641">
        <v>2012</v>
      </c>
      <c r="F641" t="s">
        <v>46</v>
      </c>
      <c r="G641" t="s">
        <v>46</v>
      </c>
      <c r="H641" t="s">
        <v>46</v>
      </c>
      <c r="I641" t="s">
        <v>47</v>
      </c>
      <c r="J641" t="s">
        <v>242</v>
      </c>
      <c r="AU641" t="s">
        <v>1776</v>
      </c>
      <c r="AV641" t="s">
        <v>700</v>
      </c>
      <c r="AW641" t="s">
        <v>1777</v>
      </c>
    </row>
    <row r="642" spans="1:49" x14ac:dyDescent="0.2">
      <c r="A642" s="4" t="str">
        <f t="shared" si="9"/>
        <v>https://doi.org/10.1080/00223891.2011.627965</v>
      </c>
      <c r="B642" t="s">
        <v>1778</v>
      </c>
      <c r="C642" t="s">
        <v>66</v>
      </c>
      <c r="D642" t="s">
        <v>1775</v>
      </c>
      <c r="E642">
        <v>2012</v>
      </c>
      <c r="F642" t="s">
        <v>46</v>
      </c>
      <c r="G642" t="s">
        <v>46</v>
      </c>
      <c r="H642" t="s">
        <v>46</v>
      </c>
      <c r="I642" t="s">
        <v>47</v>
      </c>
      <c r="J642" t="s">
        <v>46</v>
      </c>
      <c r="K642" t="s">
        <v>107</v>
      </c>
      <c r="L642" t="s">
        <v>49</v>
      </c>
      <c r="M642" t="s">
        <v>50</v>
      </c>
      <c r="R642" t="s">
        <v>51</v>
      </c>
      <c r="Z642" t="s">
        <v>67</v>
      </c>
      <c r="AG642" t="s">
        <v>1779</v>
      </c>
      <c r="AH642" t="s">
        <v>1780</v>
      </c>
      <c r="AN642" t="s">
        <v>58</v>
      </c>
      <c r="AQ642" t="s">
        <v>73</v>
      </c>
      <c r="AS642" t="s">
        <v>61</v>
      </c>
      <c r="AU642" t="s">
        <v>1776</v>
      </c>
      <c r="AV642" t="s">
        <v>700</v>
      </c>
      <c r="AW642" t="s">
        <v>1777</v>
      </c>
    </row>
    <row r="643" spans="1:49" x14ac:dyDescent="0.2">
      <c r="A643" s="4" t="str">
        <f t="shared" ref="A643:A706" si="10">HYPERLINK(AU643)</f>
        <v>https://doi.org/10.1080/00223891.2011.627965</v>
      </c>
      <c r="B643" t="s">
        <v>69</v>
      </c>
      <c r="C643" t="s">
        <v>70</v>
      </c>
      <c r="D643" t="s">
        <v>1775</v>
      </c>
      <c r="E643">
        <v>2012</v>
      </c>
      <c r="F643" t="s">
        <v>46</v>
      </c>
      <c r="G643" t="s">
        <v>46</v>
      </c>
      <c r="H643" t="s">
        <v>46</v>
      </c>
      <c r="I643" t="s">
        <v>47</v>
      </c>
      <c r="J643" t="s">
        <v>242</v>
      </c>
      <c r="AU643" t="s">
        <v>1776</v>
      </c>
      <c r="AV643" t="s">
        <v>700</v>
      </c>
      <c r="AW643" t="s">
        <v>1777</v>
      </c>
    </row>
    <row r="644" spans="1:49" x14ac:dyDescent="0.2">
      <c r="A644" s="4" t="str">
        <f t="shared" si="10"/>
        <v>https://doi.org/10.1016/j.addbeh.2011.08.005</v>
      </c>
      <c r="B644" t="s">
        <v>1781</v>
      </c>
      <c r="C644" t="s">
        <v>44</v>
      </c>
      <c r="D644" t="s">
        <v>1782</v>
      </c>
      <c r="E644">
        <v>2012</v>
      </c>
      <c r="F644" t="s">
        <v>46</v>
      </c>
      <c r="G644" t="s">
        <v>46</v>
      </c>
      <c r="H644" t="s">
        <v>46</v>
      </c>
      <c r="I644" t="s">
        <v>47</v>
      </c>
      <c r="J644" t="s">
        <v>46</v>
      </c>
      <c r="K644" t="s">
        <v>48</v>
      </c>
      <c r="L644" t="s">
        <v>49</v>
      </c>
      <c r="M644" t="s">
        <v>50</v>
      </c>
      <c r="R644" t="s">
        <v>51</v>
      </c>
      <c r="Z644" t="s">
        <v>52</v>
      </c>
      <c r="AA644" t="s">
        <v>52</v>
      </c>
      <c r="AB644" t="s">
        <v>1783</v>
      </c>
      <c r="AC644" t="s">
        <v>1784</v>
      </c>
      <c r="AE644" t="s">
        <v>150</v>
      </c>
      <c r="AG644" t="s">
        <v>57</v>
      </c>
      <c r="AN644" t="s">
        <v>58</v>
      </c>
      <c r="AQ644" t="s">
        <v>59</v>
      </c>
      <c r="AR644" t="s">
        <v>1785</v>
      </c>
      <c r="AS644" t="s">
        <v>101</v>
      </c>
      <c r="AT644" t="s">
        <v>1786</v>
      </c>
      <c r="AU644" t="s">
        <v>1787</v>
      </c>
      <c r="AV644" t="s">
        <v>397</v>
      </c>
      <c r="AW644" t="s">
        <v>1788</v>
      </c>
    </row>
    <row r="645" spans="1:49" x14ac:dyDescent="0.2">
      <c r="A645" s="4" t="str">
        <f t="shared" si="10"/>
        <v>https://doi.org/10.1016/j.addbeh.2011.08.005</v>
      </c>
      <c r="B645" t="s">
        <v>1789</v>
      </c>
      <c r="C645" t="s">
        <v>66</v>
      </c>
      <c r="D645" t="s">
        <v>1782</v>
      </c>
      <c r="E645">
        <v>2012</v>
      </c>
      <c r="F645" t="s">
        <v>46</v>
      </c>
      <c r="G645" t="s">
        <v>46</v>
      </c>
      <c r="H645" t="s">
        <v>46</v>
      </c>
      <c r="I645" t="s">
        <v>47</v>
      </c>
      <c r="J645" t="s">
        <v>46</v>
      </c>
      <c r="K645" t="s">
        <v>48</v>
      </c>
      <c r="L645" t="s">
        <v>49</v>
      </c>
      <c r="M645" t="s">
        <v>50</v>
      </c>
      <c r="R645" t="s">
        <v>51</v>
      </c>
      <c r="Z645" t="s">
        <v>67</v>
      </c>
      <c r="AG645" t="s">
        <v>57</v>
      </c>
      <c r="AN645" t="s">
        <v>58</v>
      </c>
      <c r="AQ645" t="s">
        <v>59</v>
      </c>
      <c r="AR645" t="s">
        <v>1790</v>
      </c>
      <c r="AS645" t="s">
        <v>101</v>
      </c>
      <c r="AT645" t="s">
        <v>1791</v>
      </c>
      <c r="AU645" t="s">
        <v>1787</v>
      </c>
      <c r="AV645" t="s">
        <v>397</v>
      </c>
      <c r="AW645" t="s">
        <v>1788</v>
      </c>
    </row>
    <row r="646" spans="1:49" x14ac:dyDescent="0.2">
      <c r="A646" s="4" t="str">
        <f t="shared" si="10"/>
        <v>https://doi.org/10.1016/j.addbeh.2011.08.005</v>
      </c>
      <c r="B646" t="s">
        <v>69</v>
      </c>
      <c r="C646" t="s">
        <v>70</v>
      </c>
      <c r="D646" t="s">
        <v>1782</v>
      </c>
      <c r="E646">
        <v>2012</v>
      </c>
      <c r="F646" t="s">
        <v>46</v>
      </c>
      <c r="G646" t="s">
        <v>46</v>
      </c>
      <c r="H646" t="s">
        <v>46</v>
      </c>
      <c r="I646" t="s">
        <v>47</v>
      </c>
      <c r="J646" t="s">
        <v>46</v>
      </c>
      <c r="K646" t="s">
        <v>48</v>
      </c>
      <c r="L646" t="s">
        <v>49</v>
      </c>
      <c r="M646" t="s">
        <v>50</v>
      </c>
      <c r="R646" t="s">
        <v>51</v>
      </c>
      <c r="Z646" t="s">
        <v>67</v>
      </c>
      <c r="AG646" t="s">
        <v>57</v>
      </c>
      <c r="AN646" t="s">
        <v>58</v>
      </c>
      <c r="AQ646" t="s">
        <v>59</v>
      </c>
      <c r="AR646" t="s">
        <v>1790</v>
      </c>
      <c r="AS646" t="s">
        <v>101</v>
      </c>
      <c r="AT646" t="s">
        <v>1791</v>
      </c>
      <c r="AU646" t="s">
        <v>1787</v>
      </c>
      <c r="AV646" t="s">
        <v>397</v>
      </c>
      <c r="AW646" t="s">
        <v>1788</v>
      </c>
    </row>
    <row r="647" spans="1:49" x14ac:dyDescent="0.2">
      <c r="A647" s="4" t="str">
        <f t="shared" si="10"/>
        <v>https://doi.org/10.1016/j.jbtep.2011.07.001</v>
      </c>
      <c r="B647" t="s">
        <v>1792</v>
      </c>
      <c r="C647" t="s">
        <v>44</v>
      </c>
      <c r="D647" t="s">
        <v>1793</v>
      </c>
      <c r="E647">
        <v>2012</v>
      </c>
      <c r="F647" t="s">
        <v>46</v>
      </c>
      <c r="G647" t="s">
        <v>46</v>
      </c>
      <c r="H647" t="s">
        <v>46</v>
      </c>
      <c r="I647" t="s">
        <v>47</v>
      </c>
      <c r="J647" t="s">
        <v>46</v>
      </c>
      <c r="K647" t="s">
        <v>48</v>
      </c>
      <c r="L647" t="s">
        <v>49</v>
      </c>
      <c r="M647" t="s">
        <v>50</v>
      </c>
      <c r="R647" t="s">
        <v>51</v>
      </c>
      <c r="Z647" t="s">
        <v>52</v>
      </c>
      <c r="AA647" t="s">
        <v>52</v>
      </c>
      <c r="AB647" t="s">
        <v>1794</v>
      </c>
      <c r="AC647" t="s">
        <v>1795</v>
      </c>
      <c r="AE647" t="s">
        <v>150</v>
      </c>
      <c r="AG647" t="s">
        <v>57</v>
      </c>
      <c r="AN647" t="s">
        <v>58</v>
      </c>
      <c r="AQ647" t="s">
        <v>52</v>
      </c>
      <c r="AR647" t="s">
        <v>1796</v>
      </c>
      <c r="AS647" t="s">
        <v>101</v>
      </c>
      <c r="AT647" t="s">
        <v>913</v>
      </c>
      <c r="AU647" t="s">
        <v>1797</v>
      </c>
      <c r="AV647" t="s">
        <v>554</v>
      </c>
      <c r="AW647" t="s">
        <v>1798</v>
      </c>
    </row>
    <row r="648" spans="1:49" x14ac:dyDescent="0.2">
      <c r="A648" s="4" t="str">
        <f t="shared" si="10"/>
        <v>https://doi.org/10.1016/j.jbtep.2011.07.001</v>
      </c>
      <c r="B648" t="s">
        <v>1799</v>
      </c>
      <c r="C648" t="s">
        <v>66</v>
      </c>
      <c r="D648" t="s">
        <v>1793</v>
      </c>
      <c r="E648">
        <v>2012</v>
      </c>
      <c r="F648" t="s">
        <v>46</v>
      </c>
      <c r="G648" t="s">
        <v>46</v>
      </c>
      <c r="H648" t="s">
        <v>46</v>
      </c>
      <c r="I648" t="s">
        <v>47</v>
      </c>
      <c r="J648" t="s">
        <v>46</v>
      </c>
      <c r="K648" t="s">
        <v>48</v>
      </c>
      <c r="L648" t="s">
        <v>49</v>
      </c>
      <c r="M648" t="s">
        <v>50</v>
      </c>
      <c r="R648" t="s">
        <v>51</v>
      </c>
      <c r="Z648" t="s">
        <v>67</v>
      </c>
      <c r="AG648" t="s">
        <v>57</v>
      </c>
      <c r="AN648" t="s">
        <v>58</v>
      </c>
      <c r="AQ648" t="s">
        <v>52</v>
      </c>
      <c r="AR648" t="s">
        <v>1800</v>
      </c>
      <c r="AS648" t="s">
        <v>101</v>
      </c>
      <c r="AT648" t="s">
        <v>918</v>
      </c>
      <c r="AU648" t="s">
        <v>1797</v>
      </c>
      <c r="AV648" t="s">
        <v>554</v>
      </c>
      <c r="AW648" t="s">
        <v>1798</v>
      </c>
    </row>
    <row r="649" spans="1:49" x14ac:dyDescent="0.2">
      <c r="A649" s="4" t="str">
        <f t="shared" si="10"/>
        <v>https://doi.org/10.1016/j.jbtep.2011.07.001</v>
      </c>
      <c r="B649" t="s">
        <v>69</v>
      </c>
      <c r="C649" t="s">
        <v>70</v>
      </c>
      <c r="D649" t="s">
        <v>1793</v>
      </c>
      <c r="E649">
        <v>2012</v>
      </c>
      <c r="F649" t="s">
        <v>46</v>
      </c>
      <c r="G649" t="s">
        <v>46</v>
      </c>
      <c r="H649" t="s">
        <v>46</v>
      </c>
      <c r="I649" t="s">
        <v>47</v>
      </c>
      <c r="J649" t="s">
        <v>46</v>
      </c>
      <c r="K649" t="s">
        <v>48</v>
      </c>
      <c r="L649" t="s">
        <v>49</v>
      </c>
      <c r="M649" t="s">
        <v>50</v>
      </c>
      <c r="R649" t="s">
        <v>51</v>
      </c>
      <c r="Z649" t="s">
        <v>67</v>
      </c>
      <c r="AG649" t="s">
        <v>57</v>
      </c>
      <c r="AN649" t="s">
        <v>58</v>
      </c>
      <c r="AQ649" t="s">
        <v>73</v>
      </c>
      <c r="AR649" t="s">
        <v>1800</v>
      </c>
      <c r="AS649" t="s">
        <v>101</v>
      </c>
      <c r="AT649" t="s">
        <v>918</v>
      </c>
      <c r="AU649" t="s">
        <v>1797</v>
      </c>
      <c r="AV649" t="s">
        <v>554</v>
      </c>
      <c r="AW649" t="s">
        <v>1798</v>
      </c>
    </row>
    <row r="650" spans="1:49" x14ac:dyDescent="0.2">
      <c r="A650" s="4" t="str">
        <f t="shared" si="10"/>
        <v>https://doi.org/10.1177/1073191111402458</v>
      </c>
      <c r="B650" t="s">
        <v>1801</v>
      </c>
      <c r="C650" t="s">
        <v>44</v>
      </c>
      <c r="D650" t="s">
        <v>1802</v>
      </c>
      <c r="E650">
        <v>2012</v>
      </c>
      <c r="F650" t="s">
        <v>46</v>
      </c>
      <c r="G650" t="s">
        <v>46</v>
      </c>
      <c r="H650" t="s">
        <v>46</v>
      </c>
      <c r="I650" t="s">
        <v>47</v>
      </c>
      <c r="J650" t="s">
        <v>46</v>
      </c>
      <c r="K650" t="s">
        <v>48</v>
      </c>
      <c r="L650" t="s">
        <v>49</v>
      </c>
      <c r="M650" t="s">
        <v>50</v>
      </c>
      <c r="R650" t="s">
        <v>240</v>
      </c>
      <c r="S650" t="s">
        <v>1803</v>
      </c>
      <c r="W650" t="s">
        <v>242</v>
      </c>
      <c r="Z650" t="s">
        <v>67</v>
      </c>
      <c r="AG650" t="s">
        <v>57</v>
      </c>
      <c r="AN650" t="s">
        <v>58</v>
      </c>
      <c r="AQ650" t="s">
        <v>59</v>
      </c>
      <c r="AR650" t="s">
        <v>1804</v>
      </c>
      <c r="AS650" t="s">
        <v>101</v>
      </c>
      <c r="AT650" t="s">
        <v>1805</v>
      </c>
      <c r="AU650" t="s">
        <v>1806</v>
      </c>
      <c r="AV650" t="s">
        <v>1807</v>
      </c>
      <c r="AW650" t="s">
        <v>1808</v>
      </c>
    </row>
    <row r="651" spans="1:49" x14ac:dyDescent="0.2">
      <c r="A651" s="4" t="str">
        <f t="shared" si="10"/>
        <v>https://doi.org/10.1177/1073191111402458</v>
      </c>
      <c r="B651" t="s">
        <v>1809</v>
      </c>
      <c r="C651" t="s">
        <v>66</v>
      </c>
      <c r="D651" t="s">
        <v>1802</v>
      </c>
      <c r="E651">
        <v>2012</v>
      </c>
      <c r="F651" t="s">
        <v>46</v>
      </c>
      <c r="G651" t="s">
        <v>46</v>
      </c>
      <c r="H651" t="s">
        <v>46</v>
      </c>
      <c r="I651" t="s">
        <v>47</v>
      </c>
      <c r="J651" t="s">
        <v>46</v>
      </c>
      <c r="K651" t="s">
        <v>48</v>
      </c>
      <c r="L651" t="s">
        <v>49</v>
      </c>
      <c r="M651" t="s">
        <v>50</v>
      </c>
      <c r="R651" t="s">
        <v>240</v>
      </c>
      <c r="S651" t="s">
        <v>1810</v>
      </c>
      <c r="W651" t="s">
        <v>242</v>
      </c>
      <c r="Z651" t="s">
        <v>67</v>
      </c>
      <c r="AG651" t="s">
        <v>57</v>
      </c>
      <c r="AN651" t="s">
        <v>58</v>
      </c>
      <c r="AQ651" t="s">
        <v>59</v>
      </c>
      <c r="AR651" t="s">
        <v>1811</v>
      </c>
      <c r="AS651" t="s">
        <v>101</v>
      </c>
      <c r="AT651" t="s">
        <v>1812</v>
      </c>
      <c r="AU651" t="s">
        <v>1806</v>
      </c>
      <c r="AV651" t="s">
        <v>1807</v>
      </c>
      <c r="AW651" t="s">
        <v>1808</v>
      </c>
    </row>
    <row r="652" spans="1:49" x14ac:dyDescent="0.2">
      <c r="A652" s="4" t="str">
        <f t="shared" si="10"/>
        <v>https://doi.org/10.1177/1073191111402458</v>
      </c>
      <c r="B652" t="s">
        <v>69</v>
      </c>
      <c r="C652" t="s">
        <v>70</v>
      </c>
      <c r="D652" t="s">
        <v>1802</v>
      </c>
      <c r="E652">
        <v>2012</v>
      </c>
      <c r="F652" t="s">
        <v>46</v>
      </c>
      <c r="G652" t="s">
        <v>46</v>
      </c>
      <c r="H652" t="s">
        <v>46</v>
      </c>
      <c r="I652" t="s">
        <v>47</v>
      </c>
      <c r="J652" t="s">
        <v>46</v>
      </c>
      <c r="K652" t="s">
        <v>48</v>
      </c>
      <c r="L652" t="s">
        <v>49</v>
      </c>
      <c r="M652" t="s">
        <v>50</v>
      </c>
      <c r="R652" t="s">
        <v>240</v>
      </c>
      <c r="S652" t="s">
        <v>1810</v>
      </c>
      <c r="W652" t="s">
        <v>242</v>
      </c>
      <c r="Z652" t="s">
        <v>67</v>
      </c>
      <c r="AG652" t="s">
        <v>57</v>
      </c>
      <c r="AN652" t="s">
        <v>58</v>
      </c>
      <c r="AQ652" t="s">
        <v>59</v>
      </c>
      <c r="AR652" t="s">
        <v>1811</v>
      </c>
      <c r="AS652" t="s">
        <v>101</v>
      </c>
      <c r="AT652" t="s">
        <v>1812</v>
      </c>
      <c r="AU652" t="s">
        <v>1806</v>
      </c>
      <c r="AV652" t="s">
        <v>1807</v>
      </c>
      <c r="AW652" t="s">
        <v>1808</v>
      </c>
    </row>
    <row r="653" spans="1:49" x14ac:dyDescent="0.2">
      <c r="A653" s="4" t="str">
        <f t="shared" si="10"/>
        <v>https://doi.org/10.1037/a0030235</v>
      </c>
      <c r="B653" t="s">
        <v>1813</v>
      </c>
      <c r="C653" t="s">
        <v>44</v>
      </c>
      <c r="D653" t="s">
        <v>1814</v>
      </c>
      <c r="E653">
        <v>2012</v>
      </c>
      <c r="F653" t="s">
        <v>46</v>
      </c>
      <c r="G653" t="s">
        <v>46</v>
      </c>
      <c r="H653" t="s">
        <v>46</v>
      </c>
      <c r="I653" t="s">
        <v>47</v>
      </c>
      <c r="J653" t="s">
        <v>46</v>
      </c>
      <c r="K653" t="s">
        <v>48</v>
      </c>
      <c r="L653" t="s">
        <v>49</v>
      </c>
      <c r="M653" t="s">
        <v>50</v>
      </c>
      <c r="R653" t="s">
        <v>51</v>
      </c>
      <c r="Z653" t="s">
        <v>87</v>
      </c>
      <c r="AA653" t="s">
        <v>1815</v>
      </c>
      <c r="AB653" t="s">
        <v>1816</v>
      </c>
      <c r="AC653" t="s">
        <v>1817</v>
      </c>
      <c r="AE653" t="s">
        <v>150</v>
      </c>
      <c r="AG653" t="s">
        <v>57</v>
      </c>
      <c r="AN653" t="s">
        <v>58</v>
      </c>
      <c r="AQ653" t="s">
        <v>73</v>
      </c>
      <c r="AS653" t="s">
        <v>61</v>
      </c>
      <c r="AU653" t="s">
        <v>1818</v>
      </c>
      <c r="AV653" t="s">
        <v>734</v>
      </c>
      <c r="AW653" t="s">
        <v>1819</v>
      </c>
    </row>
    <row r="654" spans="1:49" x14ac:dyDescent="0.2">
      <c r="A654" s="4" t="str">
        <f t="shared" si="10"/>
        <v>https://doi.org/10.1037/a0030235</v>
      </c>
      <c r="B654" t="s">
        <v>747</v>
      </c>
      <c r="C654" t="s">
        <v>66</v>
      </c>
      <c r="D654" t="s">
        <v>1814</v>
      </c>
      <c r="E654">
        <v>2012</v>
      </c>
      <c r="AU654" t="s">
        <v>1818</v>
      </c>
      <c r="AV654" t="s">
        <v>734</v>
      </c>
      <c r="AW654" t="s">
        <v>1819</v>
      </c>
    </row>
    <row r="655" spans="1:49" x14ac:dyDescent="0.2">
      <c r="A655" s="4" t="str">
        <f t="shared" si="10"/>
        <v>https://doi.org/10.1037/a0030235</v>
      </c>
      <c r="B655" t="s">
        <v>69</v>
      </c>
      <c r="C655" t="s">
        <v>70</v>
      </c>
      <c r="D655" t="s">
        <v>1814</v>
      </c>
      <c r="E655">
        <v>2012</v>
      </c>
      <c r="F655" t="s">
        <v>46</v>
      </c>
      <c r="G655" t="s">
        <v>46</v>
      </c>
      <c r="H655" t="s">
        <v>46</v>
      </c>
      <c r="I655" t="s">
        <v>47</v>
      </c>
      <c r="J655" t="s">
        <v>46</v>
      </c>
      <c r="K655" t="s">
        <v>48</v>
      </c>
      <c r="L655" t="s">
        <v>49</v>
      </c>
      <c r="M655" t="s">
        <v>50</v>
      </c>
      <c r="R655" t="s">
        <v>51</v>
      </c>
      <c r="Z655" t="s">
        <v>67</v>
      </c>
      <c r="AG655" t="s">
        <v>57</v>
      </c>
      <c r="AN655" t="s">
        <v>58</v>
      </c>
      <c r="AQ655" t="s">
        <v>73</v>
      </c>
      <c r="AS655" t="s">
        <v>61</v>
      </c>
      <c r="AU655" t="s">
        <v>1818</v>
      </c>
      <c r="AV655" t="s">
        <v>734</v>
      </c>
      <c r="AW655" t="s">
        <v>1819</v>
      </c>
    </row>
    <row r="656" spans="1:49" x14ac:dyDescent="0.2">
      <c r="A656" s="4" t="str">
        <f t="shared" si="10"/>
        <v>https://doi.org/10.1007/s11469-011-9315-8</v>
      </c>
      <c r="B656" t="s">
        <v>1820</v>
      </c>
      <c r="C656" t="s">
        <v>44</v>
      </c>
      <c r="D656" t="s">
        <v>1821</v>
      </c>
      <c r="E656">
        <v>2012</v>
      </c>
      <c r="F656" t="s">
        <v>46</v>
      </c>
      <c r="G656" t="s">
        <v>46</v>
      </c>
      <c r="H656" t="s">
        <v>46</v>
      </c>
      <c r="I656" t="s">
        <v>47</v>
      </c>
      <c r="J656" t="s">
        <v>46</v>
      </c>
      <c r="K656" t="s">
        <v>48</v>
      </c>
      <c r="L656" t="s">
        <v>247</v>
      </c>
      <c r="M656" t="s">
        <v>50</v>
      </c>
      <c r="R656" t="s">
        <v>52</v>
      </c>
      <c r="S656" t="s">
        <v>1822</v>
      </c>
      <c r="W656" t="s">
        <v>242</v>
      </c>
      <c r="Z656" t="s">
        <v>67</v>
      </c>
      <c r="AG656" t="s">
        <v>57</v>
      </c>
      <c r="AN656" t="s">
        <v>58</v>
      </c>
      <c r="AQ656" t="s">
        <v>73</v>
      </c>
      <c r="AS656" t="s">
        <v>101</v>
      </c>
      <c r="AT656" t="s">
        <v>1823</v>
      </c>
      <c r="AU656" t="s">
        <v>1824</v>
      </c>
      <c r="AV656" t="s">
        <v>534</v>
      </c>
      <c r="AW656" t="s">
        <v>1825</v>
      </c>
    </row>
    <row r="657" spans="1:49" x14ac:dyDescent="0.2">
      <c r="A657" s="4" t="str">
        <f t="shared" si="10"/>
        <v>https://doi.org/10.1007/s11469-011-9315-8</v>
      </c>
      <c r="B657" t="s">
        <v>1826</v>
      </c>
      <c r="C657" t="s">
        <v>66</v>
      </c>
      <c r="D657" t="s">
        <v>1821</v>
      </c>
      <c r="E657">
        <v>2012</v>
      </c>
      <c r="F657" t="s">
        <v>46</v>
      </c>
      <c r="G657" t="s">
        <v>46</v>
      </c>
      <c r="H657" t="s">
        <v>46</v>
      </c>
      <c r="I657" t="s">
        <v>47</v>
      </c>
      <c r="J657" t="s">
        <v>46</v>
      </c>
      <c r="K657" t="s">
        <v>48</v>
      </c>
      <c r="L657" t="s">
        <v>247</v>
      </c>
      <c r="M657" t="s">
        <v>50</v>
      </c>
      <c r="R657" t="s">
        <v>240</v>
      </c>
      <c r="S657" t="s">
        <v>1827</v>
      </c>
      <c r="W657" t="s">
        <v>242</v>
      </c>
      <c r="Z657" t="s">
        <v>67</v>
      </c>
      <c r="AG657" t="s">
        <v>57</v>
      </c>
      <c r="AN657" t="s">
        <v>58</v>
      </c>
      <c r="AQ657" t="s">
        <v>73</v>
      </c>
      <c r="AS657" t="s">
        <v>101</v>
      </c>
      <c r="AT657" t="s">
        <v>1828</v>
      </c>
      <c r="AU657" t="s">
        <v>1824</v>
      </c>
      <c r="AV657" t="s">
        <v>534</v>
      </c>
      <c r="AW657" t="s">
        <v>1825</v>
      </c>
    </row>
    <row r="658" spans="1:49" x14ac:dyDescent="0.2">
      <c r="A658" s="4" t="str">
        <f t="shared" si="10"/>
        <v>https://doi.org/10.1007/s11469-011-9315-8</v>
      </c>
      <c r="B658" t="s">
        <v>69</v>
      </c>
      <c r="C658" t="s">
        <v>70</v>
      </c>
      <c r="D658" t="s">
        <v>1821</v>
      </c>
      <c r="E658">
        <v>2012</v>
      </c>
      <c r="F658" t="s">
        <v>46</v>
      </c>
      <c r="G658" t="s">
        <v>46</v>
      </c>
      <c r="H658" t="s">
        <v>46</v>
      </c>
      <c r="I658" t="s">
        <v>47</v>
      </c>
      <c r="J658" t="s">
        <v>46</v>
      </c>
      <c r="K658" t="s">
        <v>48</v>
      </c>
      <c r="L658" t="s">
        <v>247</v>
      </c>
      <c r="M658" t="s">
        <v>50</v>
      </c>
      <c r="R658" t="s">
        <v>240</v>
      </c>
      <c r="S658" t="s">
        <v>1827</v>
      </c>
      <c r="W658" t="s">
        <v>242</v>
      </c>
      <c r="Z658" t="s">
        <v>67</v>
      </c>
      <c r="AG658" t="s">
        <v>57</v>
      </c>
      <c r="AN658" t="s">
        <v>58</v>
      </c>
      <c r="AQ658" t="s">
        <v>73</v>
      </c>
      <c r="AS658" t="s">
        <v>101</v>
      </c>
      <c r="AT658" t="s">
        <v>1828</v>
      </c>
      <c r="AU658" t="s">
        <v>1824</v>
      </c>
      <c r="AV658" t="s">
        <v>534</v>
      </c>
      <c r="AW658" t="s">
        <v>1825</v>
      </c>
    </row>
    <row r="659" spans="1:49" x14ac:dyDescent="0.2">
      <c r="A659" s="4" t="str">
        <f t="shared" si="10"/>
        <v>https://doi.org/10.1007/s11089-011-0363-6</v>
      </c>
      <c r="B659" t="s">
        <v>1829</v>
      </c>
      <c r="C659" t="s">
        <v>44</v>
      </c>
      <c r="D659" t="s">
        <v>1830</v>
      </c>
      <c r="E659">
        <v>2012</v>
      </c>
      <c r="F659" t="s">
        <v>46</v>
      </c>
      <c r="G659" t="s">
        <v>46</v>
      </c>
      <c r="H659" t="s">
        <v>46</v>
      </c>
      <c r="I659" t="s">
        <v>47</v>
      </c>
      <c r="J659" t="s">
        <v>242</v>
      </c>
      <c r="AU659" t="s">
        <v>1831</v>
      </c>
      <c r="AV659" t="s">
        <v>1256</v>
      </c>
      <c r="AW659" t="s">
        <v>1832</v>
      </c>
    </row>
    <row r="660" spans="1:49" x14ac:dyDescent="0.2">
      <c r="A660" s="4" t="str">
        <f t="shared" si="10"/>
        <v>https://doi.org/10.1007/s11089-011-0363-6</v>
      </c>
      <c r="B660" t="s">
        <v>747</v>
      </c>
      <c r="C660" t="s">
        <v>66</v>
      </c>
      <c r="D660" t="s">
        <v>1830</v>
      </c>
      <c r="E660">
        <v>2012</v>
      </c>
      <c r="AU660" t="s">
        <v>1831</v>
      </c>
      <c r="AV660" t="s">
        <v>1256</v>
      </c>
      <c r="AW660" t="s">
        <v>1832</v>
      </c>
    </row>
    <row r="661" spans="1:49" x14ac:dyDescent="0.2">
      <c r="A661" s="4" t="str">
        <f t="shared" si="10"/>
        <v>https://doi.org/10.1007/s11089-011-0363-6</v>
      </c>
      <c r="B661" t="s">
        <v>69</v>
      </c>
      <c r="C661" t="s">
        <v>70</v>
      </c>
      <c r="D661" t="s">
        <v>1830</v>
      </c>
      <c r="E661">
        <v>2012</v>
      </c>
      <c r="F661" t="s">
        <v>46</v>
      </c>
      <c r="G661" t="s">
        <v>46</v>
      </c>
      <c r="H661" t="s">
        <v>46</v>
      </c>
      <c r="I661" t="s">
        <v>47</v>
      </c>
      <c r="J661" t="s">
        <v>242</v>
      </c>
      <c r="AU661" t="s">
        <v>1831</v>
      </c>
      <c r="AV661" t="s">
        <v>1256</v>
      </c>
      <c r="AW661" t="s">
        <v>1832</v>
      </c>
    </row>
    <row r="662" spans="1:49" x14ac:dyDescent="0.2">
      <c r="A662" s="4" t="str">
        <f t="shared" si="10"/>
        <v>https://doi.org/10.4088/JCP.11m07316</v>
      </c>
      <c r="B662" t="s">
        <v>1833</v>
      </c>
      <c r="C662" t="s">
        <v>44</v>
      </c>
      <c r="D662" t="s">
        <v>1834</v>
      </c>
      <c r="E662">
        <v>2012</v>
      </c>
      <c r="F662" t="s">
        <v>46</v>
      </c>
      <c r="G662" t="s">
        <v>46</v>
      </c>
      <c r="H662" t="s">
        <v>46</v>
      </c>
      <c r="I662" t="s">
        <v>47</v>
      </c>
      <c r="J662" t="s">
        <v>46</v>
      </c>
      <c r="K662" t="s">
        <v>107</v>
      </c>
      <c r="L662" t="s">
        <v>49</v>
      </c>
      <c r="M662" t="s">
        <v>50</v>
      </c>
      <c r="R662" t="s">
        <v>51</v>
      </c>
      <c r="Z662" t="s">
        <v>67</v>
      </c>
      <c r="AG662" t="s">
        <v>57</v>
      </c>
      <c r="AN662" t="s">
        <v>58</v>
      </c>
      <c r="AQ662" t="s">
        <v>59</v>
      </c>
      <c r="AR662" t="s">
        <v>1835</v>
      </c>
      <c r="AS662" t="s">
        <v>321</v>
      </c>
      <c r="AT662" t="s">
        <v>1836</v>
      </c>
      <c r="AU662" t="s">
        <v>1837</v>
      </c>
      <c r="AV662" t="s">
        <v>755</v>
      </c>
      <c r="AW662" t="s">
        <v>1838</v>
      </c>
    </row>
    <row r="663" spans="1:49" x14ac:dyDescent="0.2">
      <c r="A663" s="4" t="str">
        <f t="shared" si="10"/>
        <v>https://doi.org/10.4088/JCP.11m07316</v>
      </c>
      <c r="B663" t="s">
        <v>1839</v>
      </c>
      <c r="C663" t="s">
        <v>66</v>
      </c>
      <c r="D663" t="s">
        <v>1834</v>
      </c>
      <c r="E663">
        <v>2012</v>
      </c>
      <c r="F663" t="s">
        <v>46</v>
      </c>
      <c r="G663" t="s">
        <v>46</v>
      </c>
      <c r="H663" t="s">
        <v>46</v>
      </c>
      <c r="I663" t="s">
        <v>47</v>
      </c>
      <c r="J663" t="s">
        <v>46</v>
      </c>
      <c r="K663" t="s">
        <v>107</v>
      </c>
      <c r="L663" t="s">
        <v>49</v>
      </c>
      <c r="M663" t="s">
        <v>50</v>
      </c>
      <c r="R663" t="s">
        <v>51</v>
      </c>
      <c r="Z663" t="s">
        <v>67</v>
      </c>
      <c r="AG663" t="s">
        <v>57</v>
      </c>
      <c r="AN663" t="s">
        <v>108</v>
      </c>
      <c r="AO663" t="s">
        <v>1840</v>
      </c>
      <c r="AP663" t="s">
        <v>110</v>
      </c>
      <c r="AQ663" t="s">
        <v>59</v>
      </c>
      <c r="AR663" t="s">
        <v>1841</v>
      </c>
      <c r="AS663" t="s">
        <v>101</v>
      </c>
      <c r="AT663" t="s">
        <v>1842</v>
      </c>
      <c r="AU663" t="s">
        <v>1837</v>
      </c>
      <c r="AV663" t="s">
        <v>755</v>
      </c>
      <c r="AW663" t="s">
        <v>1838</v>
      </c>
    </row>
    <row r="664" spans="1:49" x14ac:dyDescent="0.2">
      <c r="A664" s="4" t="str">
        <f t="shared" si="10"/>
        <v>https://doi.org/10.4088/JCP.11m07316</v>
      </c>
      <c r="B664" t="s">
        <v>69</v>
      </c>
      <c r="C664" t="s">
        <v>70</v>
      </c>
      <c r="D664" t="s">
        <v>1834</v>
      </c>
      <c r="E664">
        <v>2012</v>
      </c>
      <c r="F664" t="s">
        <v>46</v>
      </c>
      <c r="G664" t="s">
        <v>46</v>
      </c>
      <c r="H664" t="s">
        <v>46</v>
      </c>
      <c r="I664" t="s">
        <v>47</v>
      </c>
      <c r="J664" t="s">
        <v>46</v>
      </c>
      <c r="K664" t="s">
        <v>107</v>
      </c>
      <c r="L664" t="s">
        <v>49</v>
      </c>
      <c r="M664" t="s">
        <v>50</v>
      </c>
      <c r="R664" t="s">
        <v>51</v>
      </c>
      <c r="Z664" t="s">
        <v>67</v>
      </c>
      <c r="AG664" t="s">
        <v>57</v>
      </c>
      <c r="AN664" t="s">
        <v>58</v>
      </c>
      <c r="AQ664" t="s">
        <v>59</v>
      </c>
      <c r="AR664" t="s">
        <v>1841</v>
      </c>
      <c r="AS664" t="s">
        <v>321</v>
      </c>
      <c r="AT664" t="s">
        <v>1842</v>
      </c>
      <c r="AU664" t="s">
        <v>1837</v>
      </c>
      <c r="AV664" t="s">
        <v>755</v>
      </c>
      <c r="AW664" t="s">
        <v>1838</v>
      </c>
    </row>
    <row r="665" spans="1:49" x14ac:dyDescent="0.2">
      <c r="A665" s="4" t="str">
        <f t="shared" si="10"/>
        <v>https://doi.org/10.1007/s12207-012-9136-5</v>
      </c>
      <c r="B665" t="s">
        <v>1843</v>
      </c>
      <c r="C665" t="s">
        <v>44</v>
      </c>
      <c r="D665" t="s">
        <v>1844</v>
      </c>
      <c r="E665">
        <v>2012</v>
      </c>
      <c r="F665" t="s">
        <v>46</v>
      </c>
      <c r="G665" t="s">
        <v>46</v>
      </c>
      <c r="H665" t="s">
        <v>46</v>
      </c>
      <c r="I665" t="s">
        <v>47</v>
      </c>
      <c r="J665" t="s">
        <v>242</v>
      </c>
      <c r="AU665" t="s">
        <v>1845</v>
      </c>
      <c r="AV665" t="s">
        <v>1846</v>
      </c>
      <c r="AW665" t="s">
        <v>1847</v>
      </c>
    </row>
    <row r="666" spans="1:49" x14ac:dyDescent="0.2">
      <c r="A666" s="4" t="str">
        <f t="shared" si="10"/>
        <v>https://doi.org/10.1007/s12207-012-9136-5</v>
      </c>
      <c r="B666" t="s">
        <v>1848</v>
      </c>
      <c r="C666" t="s">
        <v>66</v>
      </c>
      <c r="D666" t="s">
        <v>1844</v>
      </c>
      <c r="E666">
        <v>2012</v>
      </c>
      <c r="F666" t="s">
        <v>46</v>
      </c>
      <c r="G666" t="s">
        <v>46</v>
      </c>
      <c r="H666" t="s">
        <v>46</v>
      </c>
      <c r="I666" t="s">
        <v>47</v>
      </c>
      <c r="J666" t="s">
        <v>242</v>
      </c>
      <c r="AU666" t="s">
        <v>1845</v>
      </c>
      <c r="AV666" t="s">
        <v>1846</v>
      </c>
      <c r="AW666" t="s">
        <v>1847</v>
      </c>
    </row>
    <row r="667" spans="1:49" x14ac:dyDescent="0.2">
      <c r="A667" s="4" t="str">
        <f t="shared" si="10"/>
        <v>https://doi.org/10.1007/s12207-012-9136-5</v>
      </c>
      <c r="B667" t="s">
        <v>69</v>
      </c>
      <c r="C667" t="s">
        <v>70</v>
      </c>
      <c r="D667" t="s">
        <v>1844</v>
      </c>
      <c r="E667">
        <v>2012</v>
      </c>
      <c r="F667" t="s">
        <v>46</v>
      </c>
      <c r="G667" t="s">
        <v>46</v>
      </c>
      <c r="H667" t="s">
        <v>46</v>
      </c>
      <c r="I667" t="s">
        <v>47</v>
      </c>
      <c r="J667" t="s">
        <v>242</v>
      </c>
      <c r="AU667" t="s">
        <v>1845</v>
      </c>
      <c r="AV667" t="s">
        <v>1846</v>
      </c>
      <c r="AW667" t="s">
        <v>1847</v>
      </c>
    </row>
    <row r="668" spans="1:49" x14ac:dyDescent="0.2">
      <c r="A668" s="4" t="str">
        <f t="shared" si="10"/>
        <v>https://doi.org/10.1007/s11089-011-0366-3</v>
      </c>
      <c r="B668" t="s">
        <v>1849</v>
      </c>
      <c r="C668" t="s">
        <v>44</v>
      </c>
      <c r="D668" t="s">
        <v>1850</v>
      </c>
      <c r="E668">
        <v>2012</v>
      </c>
      <c r="F668" t="s">
        <v>46</v>
      </c>
      <c r="G668" t="s">
        <v>46</v>
      </c>
      <c r="H668" t="s">
        <v>46</v>
      </c>
      <c r="I668" t="s">
        <v>47</v>
      </c>
      <c r="J668" t="s">
        <v>242</v>
      </c>
      <c r="AU668" t="s">
        <v>1851</v>
      </c>
      <c r="AV668" t="s">
        <v>1256</v>
      </c>
      <c r="AW668" t="s">
        <v>1852</v>
      </c>
    </row>
    <row r="669" spans="1:49" x14ac:dyDescent="0.2">
      <c r="A669" s="4" t="str">
        <f t="shared" si="10"/>
        <v>https://doi.org/10.1007/s11089-011-0366-3</v>
      </c>
      <c r="B669" t="s">
        <v>1853</v>
      </c>
      <c r="C669" t="s">
        <v>66</v>
      </c>
      <c r="D669" t="s">
        <v>1850</v>
      </c>
      <c r="E669">
        <v>2012</v>
      </c>
      <c r="F669" t="s">
        <v>46</v>
      </c>
      <c r="G669" t="s">
        <v>46</v>
      </c>
      <c r="H669" t="s">
        <v>46</v>
      </c>
      <c r="I669" t="s">
        <v>47</v>
      </c>
      <c r="J669" t="s">
        <v>242</v>
      </c>
      <c r="AU669" t="s">
        <v>1851</v>
      </c>
      <c r="AV669" t="s">
        <v>1256</v>
      </c>
      <c r="AW669" t="s">
        <v>1852</v>
      </c>
    </row>
    <row r="670" spans="1:49" x14ac:dyDescent="0.2">
      <c r="A670" s="4" t="str">
        <f t="shared" si="10"/>
        <v>https://doi.org/10.1007/s11089-011-0366-3</v>
      </c>
      <c r="B670" t="s">
        <v>69</v>
      </c>
      <c r="C670" t="s">
        <v>70</v>
      </c>
      <c r="D670" t="s">
        <v>1850</v>
      </c>
      <c r="E670">
        <v>2012</v>
      </c>
      <c r="F670" t="s">
        <v>46</v>
      </c>
      <c r="G670" t="s">
        <v>46</v>
      </c>
      <c r="H670" t="s">
        <v>46</v>
      </c>
      <c r="I670" t="s">
        <v>47</v>
      </c>
      <c r="J670" t="s">
        <v>242</v>
      </c>
      <c r="AU670" t="s">
        <v>1851</v>
      </c>
      <c r="AV670" t="s">
        <v>1256</v>
      </c>
      <c r="AW670" t="s">
        <v>1852</v>
      </c>
    </row>
    <row r="671" spans="1:49" x14ac:dyDescent="0.2">
      <c r="A671" s="4" t="str">
        <f t="shared" si="10"/>
        <v>https://doi.org/10.3109/09638237.2012.710765</v>
      </c>
      <c r="B671" t="s">
        <v>1854</v>
      </c>
      <c r="C671" t="s">
        <v>44</v>
      </c>
      <c r="D671" t="s">
        <v>1855</v>
      </c>
      <c r="E671">
        <v>2012</v>
      </c>
      <c r="F671" t="s">
        <v>46</v>
      </c>
      <c r="G671" t="s">
        <v>46</v>
      </c>
      <c r="H671" t="s">
        <v>46</v>
      </c>
      <c r="I671" t="s">
        <v>47</v>
      </c>
      <c r="J671" t="s">
        <v>46</v>
      </c>
      <c r="K671" t="s">
        <v>107</v>
      </c>
      <c r="L671" t="s">
        <v>49</v>
      </c>
      <c r="M671" t="s">
        <v>50</v>
      </c>
      <c r="R671" t="s">
        <v>51</v>
      </c>
      <c r="Z671" t="s">
        <v>87</v>
      </c>
      <c r="AA671" t="s">
        <v>1856</v>
      </c>
      <c r="AB671" t="s">
        <v>1857</v>
      </c>
      <c r="AC671" t="s">
        <v>1858</v>
      </c>
      <c r="AE671" t="s">
        <v>1859</v>
      </c>
      <c r="AG671" t="s">
        <v>57</v>
      </c>
      <c r="AN671" t="s">
        <v>58</v>
      </c>
      <c r="AQ671" t="s">
        <v>59</v>
      </c>
      <c r="AR671" t="s">
        <v>1860</v>
      </c>
      <c r="AS671" t="s">
        <v>101</v>
      </c>
      <c r="AT671" t="s">
        <v>1861</v>
      </c>
      <c r="AU671" t="s">
        <v>1862</v>
      </c>
      <c r="AV671" t="s">
        <v>324</v>
      </c>
      <c r="AW671" t="s">
        <v>1863</v>
      </c>
    </row>
    <row r="672" spans="1:49" x14ac:dyDescent="0.2">
      <c r="A672" s="4" t="str">
        <f t="shared" si="10"/>
        <v>https://doi.org/10.3109/09638237.2012.710765</v>
      </c>
      <c r="B672" t="s">
        <v>1864</v>
      </c>
      <c r="C672" t="s">
        <v>66</v>
      </c>
      <c r="D672" t="s">
        <v>1855</v>
      </c>
      <c r="E672">
        <v>2012</v>
      </c>
      <c r="F672" t="s">
        <v>46</v>
      </c>
      <c r="G672" t="s">
        <v>46</v>
      </c>
      <c r="H672" t="s">
        <v>46</v>
      </c>
      <c r="I672" t="s">
        <v>47</v>
      </c>
      <c r="J672" t="s">
        <v>46</v>
      </c>
      <c r="K672" t="s">
        <v>107</v>
      </c>
      <c r="L672" t="s">
        <v>49</v>
      </c>
      <c r="M672" t="s">
        <v>50</v>
      </c>
      <c r="R672" t="s">
        <v>51</v>
      </c>
      <c r="Z672" t="s">
        <v>67</v>
      </c>
      <c r="AG672" t="s">
        <v>57</v>
      </c>
      <c r="AN672" t="s">
        <v>58</v>
      </c>
      <c r="AQ672" t="s">
        <v>59</v>
      </c>
      <c r="AR672" t="s">
        <v>1865</v>
      </c>
      <c r="AS672" t="s">
        <v>101</v>
      </c>
      <c r="AT672" t="s">
        <v>1866</v>
      </c>
      <c r="AU672" t="s">
        <v>1862</v>
      </c>
      <c r="AV672" t="s">
        <v>324</v>
      </c>
      <c r="AW672" t="s">
        <v>1863</v>
      </c>
    </row>
    <row r="673" spans="1:49" x14ac:dyDescent="0.2">
      <c r="A673" s="4" t="str">
        <f t="shared" si="10"/>
        <v>https://doi.org/10.3109/09638237.2012.710765</v>
      </c>
      <c r="B673" t="s">
        <v>69</v>
      </c>
      <c r="C673" t="s">
        <v>70</v>
      </c>
      <c r="D673" t="s">
        <v>1855</v>
      </c>
      <c r="E673">
        <v>2012</v>
      </c>
      <c r="F673" t="s">
        <v>46</v>
      </c>
      <c r="G673" t="s">
        <v>46</v>
      </c>
      <c r="H673" t="s">
        <v>46</v>
      </c>
      <c r="I673" t="s">
        <v>47</v>
      </c>
      <c r="J673" t="s">
        <v>46</v>
      </c>
      <c r="K673" t="s">
        <v>107</v>
      </c>
      <c r="L673" t="s">
        <v>49</v>
      </c>
      <c r="M673" t="s">
        <v>50</v>
      </c>
      <c r="R673" t="s">
        <v>51</v>
      </c>
      <c r="Z673" t="s">
        <v>67</v>
      </c>
      <c r="AG673" t="s">
        <v>57</v>
      </c>
      <c r="AN673" t="s">
        <v>58</v>
      </c>
      <c r="AQ673" t="s">
        <v>59</v>
      </c>
      <c r="AR673" t="s">
        <v>1865</v>
      </c>
      <c r="AS673" t="s">
        <v>101</v>
      </c>
      <c r="AT673" t="s">
        <v>1866</v>
      </c>
      <c r="AU673" t="s">
        <v>1862</v>
      </c>
      <c r="AV673" t="s">
        <v>324</v>
      </c>
      <c r="AW673" t="s">
        <v>1863</v>
      </c>
    </row>
    <row r="674" spans="1:49" x14ac:dyDescent="0.2">
      <c r="A674" s="4" t="str">
        <f t="shared" si="10"/>
        <v>https://doi.org/10.4088/JCP.11m07522</v>
      </c>
      <c r="B674" t="s">
        <v>1867</v>
      </c>
      <c r="C674" t="s">
        <v>44</v>
      </c>
      <c r="D674" t="s">
        <v>1868</v>
      </c>
      <c r="E674">
        <v>2012</v>
      </c>
      <c r="F674" t="s">
        <v>46</v>
      </c>
      <c r="G674" t="s">
        <v>46</v>
      </c>
      <c r="H674" t="s">
        <v>46</v>
      </c>
      <c r="I674" t="s">
        <v>47</v>
      </c>
      <c r="J674" t="s">
        <v>46</v>
      </c>
      <c r="K674" t="s">
        <v>48</v>
      </c>
      <c r="L674" t="s">
        <v>49</v>
      </c>
      <c r="M674" t="s">
        <v>50</v>
      </c>
      <c r="R674" t="s">
        <v>51</v>
      </c>
      <c r="Z674" t="s">
        <v>67</v>
      </c>
      <c r="AG674" t="s">
        <v>57</v>
      </c>
      <c r="AN674" t="s">
        <v>58</v>
      </c>
      <c r="AQ674" t="s">
        <v>59</v>
      </c>
      <c r="AR674" t="s">
        <v>1869</v>
      </c>
      <c r="AS674" t="s">
        <v>321</v>
      </c>
      <c r="AT674" t="s">
        <v>1870</v>
      </c>
      <c r="AU674" t="s">
        <v>1871</v>
      </c>
      <c r="AV674" t="s">
        <v>755</v>
      </c>
      <c r="AW674" t="s">
        <v>1872</v>
      </c>
    </row>
    <row r="675" spans="1:49" x14ac:dyDescent="0.2">
      <c r="A675" s="4" t="str">
        <f t="shared" si="10"/>
        <v>https://doi.org/10.4088/JCP.11m07522</v>
      </c>
      <c r="B675" t="s">
        <v>1873</v>
      </c>
      <c r="C675" t="s">
        <v>66</v>
      </c>
      <c r="D675" t="s">
        <v>1868</v>
      </c>
      <c r="E675">
        <v>2012</v>
      </c>
      <c r="F675" t="s">
        <v>46</v>
      </c>
      <c r="G675" t="s">
        <v>46</v>
      </c>
      <c r="H675" t="s">
        <v>46</v>
      </c>
      <c r="I675" t="s">
        <v>47</v>
      </c>
      <c r="J675" t="s">
        <v>46</v>
      </c>
      <c r="K675" t="s">
        <v>48</v>
      </c>
      <c r="L675" t="s">
        <v>49</v>
      </c>
      <c r="M675" t="s">
        <v>567</v>
      </c>
      <c r="N675" t="s">
        <v>1874</v>
      </c>
      <c r="O675" t="s">
        <v>751</v>
      </c>
      <c r="P675" t="s">
        <v>46</v>
      </c>
      <c r="R675" t="s">
        <v>51</v>
      </c>
      <c r="Z675" t="s">
        <v>67</v>
      </c>
      <c r="AG675" t="s">
        <v>57</v>
      </c>
      <c r="AN675" t="s">
        <v>58</v>
      </c>
      <c r="AQ675" t="s">
        <v>59</v>
      </c>
      <c r="AR675" t="s">
        <v>1875</v>
      </c>
      <c r="AS675" t="s">
        <v>321</v>
      </c>
      <c r="AT675" t="s">
        <v>1876</v>
      </c>
      <c r="AU675" t="s">
        <v>1871</v>
      </c>
      <c r="AV675" t="s">
        <v>755</v>
      </c>
      <c r="AW675" t="s">
        <v>1872</v>
      </c>
    </row>
    <row r="676" spans="1:49" x14ac:dyDescent="0.2">
      <c r="A676" s="4" t="str">
        <f t="shared" si="10"/>
        <v>https://doi.org/10.4088/JCP.11m07522</v>
      </c>
      <c r="B676" t="s">
        <v>69</v>
      </c>
      <c r="C676" t="s">
        <v>70</v>
      </c>
      <c r="D676" t="s">
        <v>1868</v>
      </c>
      <c r="E676">
        <v>2012</v>
      </c>
      <c r="F676" t="s">
        <v>46</v>
      </c>
      <c r="G676" t="s">
        <v>46</v>
      </c>
      <c r="H676" t="s">
        <v>46</v>
      </c>
      <c r="I676" t="s">
        <v>47</v>
      </c>
      <c r="J676" t="s">
        <v>46</v>
      </c>
      <c r="K676" t="s">
        <v>48</v>
      </c>
      <c r="L676" t="s">
        <v>49</v>
      </c>
      <c r="M676" t="s">
        <v>567</v>
      </c>
      <c r="N676" t="s">
        <v>1874</v>
      </c>
      <c r="O676" t="s">
        <v>751</v>
      </c>
      <c r="P676" t="s">
        <v>46</v>
      </c>
      <c r="R676" t="s">
        <v>51</v>
      </c>
      <c r="Z676" t="s">
        <v>67</v>
      </c>
      <c r="AG676" t="s">
        <v>57</v>
      </c>
      <c r="AN676" t="s">
        <v>58</v>
      </c>
      <c r="AQ676" t="s">
        <v>59</v>
      </c>
      <c r="AR676" t="s">
        <v>1875</v>
      </c>
      <c r="AS676" t="s">
        <v>321</v>
      </c>
      <c r="AT676" t="s">
        <v>1876</v>
      </c>
      <c r="AU676" t="s">
        <v>1871</v>
      </c>
      <c r="AV676" t="s">
        <v>755</v>
      </c>
      <c r="AW676" t="s">
        <v>1872</v>
      </c>
    </row>
    <row r="677" spans="1:49" x14ac:dyDescent="0.2">
      <c r="A677" s="4" t="str">
        <f t="shared" si="10"/>
        <v>https://doi.org/10.1002/da.21993</v>
      </c>
      <c r="B677" t="s">
        <v>1877</v>
      </c>
      <c r="C677" t="s">
        <v>44</v>
      </c>
      <c r="D677" t="s">
        <v>1878</v>
      </c>
      <c r="E677">
        <v>2012</v>
      </c>
      <c r="F677" t="s">
        <v>46</v>
      </c>
      <c r="G677" t="s">
        <v>46</v>
      </c>
      <c r="H677" t="s">
        <v>46</v>
      </c>
      <c r="I677" t="s">
        <v>47</v>
      </c>
      <c r="J677" t="s">
        <v>46</v>
      </c>
      <c r="K677" t="s">
        <v>107</v>
      </c>
      <c r="L677" t="s">
        <v>49</v>
      </c>
      <c r="M677" t="s">
        <v>50</v>
      </c>
      <c r="R677" t="s">
        <v>52</v>
      </c>
      <c r="S677" t="s">
        <v>1879</v>
      </c>
      <c r="T677" t="s">
        <v>52</v>
      </c>
      <c r="U677" t="s">
        <v>52</v>
      </c>
      <c r="W677" t="s">
        <v>242</v>
      </c>
      <c r="Z677" t="s">
        <v>67</v>
      </c>
      <c r="AG677" t="s">
        <v>57</v>
      </c>
      <c r="AN677" t="s">
        <v>58</v>
      </c>
      <c r="AQ677" t="s">
        <v>59</v>
      </c>
      <c r="AR677" t="s">
        <v>1880</v>
      </c>
      <c r="AS677" t="s">
        <v>321</v>
      </c>
      <c r="AT677" t="s">
        <v>1881</v>
      </c>
      <c r="AU677" t="s">
        <v>1882</v>
      </c>
      <c r="AV677" t="s">
        <v>196</v>
      </c>
      <c r="AW677" t="s">
        <v>1883</v>
      </c>
    </row>
    <row r="678" spans="1:49" x14ac:dyDescent="0.2">
      <c r="A678" s="4" t="str">
        <f t="shared" si="10"/>
        <v>https://doi.org/10.1002/da.21993</v>
      </c>
      <c r="B678" t="s">
        <v>1884</v>
      </c>
      <c r="C678" t="s">
        <v>66</v>
      </c>
      <c r="D678" t="s">
        <v>1878</v>
      </c>
      <c r="E678">
        <v>2012</v>
      </c>
      <c r="F678" t="s">
        <v>46</v>
      </c>
      <c r="G678" t="s">
        <v>46</v>
      </c>
      <c r="H678" t="s">
        <v>46</v>
      </c>
      <c r="I678" t="s">
        <v>47</v>
      </c>
      <c r="J678" t="s">
        <v>46</v>
      </c>
      <c r="K678" t="s">
        <v>942</v>
      </c>
      <c r="L678" t="s">
        <v>49</v>
      </c>
      <c r="M678" t="s">
        <v>52</v>
      </c>
      <c r="N678" t="s">
        <v>1885</v>
      </c>
      <c r="O678" t="s">
        <v>1368</v>
      </c>
      <c r="P678" t="s">
        <v>46</v>
      </c>
      <c r="R678" t="s">
        <v>1886</v>
      </c>
      <c r="S678" t="s">
        <v>1887</v>
      </c>
      <c r="W678" t="s">
        <v>52</v>
      </c>
      <c r="Z678" t="s">
        <v>67</v>
      </c>
      <c r="AG678" t="s">
        <v>57</v>
      </c>
      <c r="AN678" t="s">
        <v>58</v>
      </c>
      <c r="AQ678" t="s">
        <v>59</v>
      </c>
      <c r="AR678" t="s">
        <v>1888</v>
      </c>
      <c r="AS678" t="s">
        <v>321</v>
      </c>
      <c r="AT678" t="s">
        <v>1889</v>
      </c>
      <c r="AU678" t="s">
        <v>1882</v>
      </c>
      <c r="AV678" t="s">
        <v>196</v>
      </c>
      <c r="AW678" t="s">
        <v>1883</v>
      </c>
    </row>
    <row r="679" spans="1:49" x14ac:dyDescent="0.2">
      <c r="A679" s="4" t="str">
        <f t="shared" si="10"/>
        <v>https://doi.org/10.1002/da.21993</v>
      </c>
      <c r="B679" t="s">
        <v>69</v>
      </c>
      <c r="C679" t="s">
        <v>70</v>
      </c>
      <c r="D679" t="s">
        <v>1878</v>
      </c>
      <c r="E679">
        <v>2012</v>
      </c>
      <c r="F679" t="s">
        <v>46</v>
      </c>
      <c r="G679" t="s">
        <v>46</v>
      </c>
      <c r="H679" t="s">
        <v>46</v>
      </c>
      <c r="I679" t="s">
        <v>47</v>
      </c>
      <c r="J679" t="s">
        <v>46</v>
      </c>
      <c r="K679" t="s">
        <v>942</v>
      </c>
      <c r="L679" t="s">
        <v>49</v>
      </c>
      <c r="M679" t="s">
        <v>567</v>
      </c>
      <c r="N679" t="s">
        <v>1885</v>
      </c>
      <c r="O679" t="s">
        <v>1368</v>
      </c>
      <c r="P679" t="s">
        <v>46</v>
      </c>
      <c r="R679" t="s">
        <v>51</v>
      </c>
      <c r="Z679" t="s">
        <v>67</v>
      </c>
      <c r="AG679" t="s">
        <v>57</v>
      </c>
      <c r="AN679" t="s">
        <v>58</v>
      </c>
      <c r="AQ679" t="s">
        <v>59</v>
      </c>
      <c r="AR679" t="s">
        <v>1888</v>
      </c>
      <c r="AS679" t="s">
        <v>321</v>
      </c>
      <c r="AT679" t="s">
        <v>1889</v>
      </c>
      <c r="AU679" t="s">
        <v>1882</v>
      </c>
      <c r="AV679" t="s">
        <v>196</v>
      </c>
      <c r="AW679" t="s">
        <v>1883</v>
      </c>
    </row>
    <row r="680" spans="1:49" x14ac:dyDescent="0.2">
      <c r="A680" s="4" t="str">
        <f t="shared" si="10"/>
        <v>https://doi.org/10.1177/0002764212463357</v>
      </c>
      <c r="B680" t="s">
        <v>1890</v>
      </c>
      <c r="C680" t="s">
        <v>44</v>
      </c>
      <c r="D680" t="s">
        <v>1891</v>
      </c>
      <c r="E680">
        <v>2012</v>
      </c>
      <c r="F680" t="s">
        <v>46</v>
      </c>
      <c r="G680" t="s">
        <v>46</v>
      </c>
      <c r="H680" t="s">
        <v>46</v>
      </c>
      <c r="I680" t="s">
        <v>47</v>
      </c>
      <c r="J680" t="s">
        <v>46</v>
      </c>
      <c r="K680" t="s">
        <v>107</v>
      </c>
      <c r="L680" t="s">
        <v>49</v>
      </c>
      <c r="M680" t="s">
        <v>50</v>
      </c>
      <c r="R680" t="s">
        <v>51</v>
      </c>
      <c r="Z680" t="s">
        <v>52</v>
      </c>
      <c r="AA680" t="s">
        <v>1892</v>
      </c>
      <c r="AB680" t="s">
        <v>1893</v>
      </c>
      <c r="AC680" t="s">
        <v>1894</v>
      </c>
      <c r="AE680" t="s">
        <v>1895</v>
      </c>
      <c r="AG680" t="s">
        <v>57</v>
      </c>
      <c r="AN680" t="s">
        <v>58</v>
      </c>
      <c r="AQ680" t="s">
        <v>99</v>
      </c>
      <c r="AR680" t="s">
        <v>1896</v>
      </c>
      <c r="AS680" t="s">
        <v>101</v>
      </c>
      <c r="AT680" t="s">
        <v>1897</v>
      </c>
      <c r="AU680" t="s">
        <v>1898</v>
      </c>
      <c r="AV680" t="s">
        <v>1027</v>
      </c>
      <c r="AW680" t="s">
        <v>1899</v>
      </c>
    </row>
    <row r="681" spans="1:49" x14ac:dyDescent="0.2">
      <c r="A681" s="4" t="str">
        <f t="shared" si="10"/>
        <v>https://doi.org/10.1177/0002764212463357</v>
      </c>
      <c r="B681" t="s">
        <v>1900</v>
      </c>
      <c r="C681" t="s">
        <v>66</v>
      </c>
      <c r="D681" t="s">
        <v>1891</v>
      </c>
      <c r="E681">
        <v>2012</v>
      </c>
      <c r="F681" t="s">
        <v>46</v>
      </c>
      <c r="G681" t="s">
        <v>46</v>
      </c>
      <c r="H681" t="s">
        <v>46</v>
      </c>
      <c r="I681" t="s">
        <v>47</v>
      </c>
      <c r="J681" t="s">
        <v>46</v>
      </c>
      <c r="K681" t="s">
        <v>107</v>
      </c>
      <c r="L681" t="s">
        <v>49</v>
      </c>
      <c r="M681" t="s">
        <v>50</v>
      </c>
      <c r="R681" t="s">
        <v>51</v>
      </c>
      <c r="Z681" t="s">
        <v>67</v>
      </c>
      <c r="AG681" t="s">
        <v>57</v>
      </c>
      <c r="AN681" t="s">
        <v>58</v>
      </c>
      <c r="AQ681" t="s">
        <v>99</v>
      </c>
      <c r="AR681" t="s">
        <v>1901</v>
      </c>
      <c r="AS681" t="s">
        <v>101</v>
      </c>
      <c r="AT681" t="s">
        <v>1902</v>
      </c>
      <c r="AU681" t="s">
        <v>1898</v>
      </c>
      <c r="AV681" t="s">
        <v>1027</v>
      </c>
      <c r="AW681" t="s">
        <v>1899</v>
      </c>
    </row>
    <row r="682" spans="1:49" x14ac:dyDescent="0.2">
      <c r="A682" s="4" t="str">
        <f t="shared" si="10"/>
        <v>https://doi.org/10.1177/0002764212463357</v>
      </c>
      <c r="B682" t="s">
        <v>69</v>
      </c>
      <c r="C682" t="s">
        <v>70</v>
      </c>
      <c r="D682" t="s">
        <v>1891</v>
      </c>
      <c r="E682">
        <v>2012</v>
      </c>
      <c r="F682" t="s">
        <v>46</v>
      </c>
      <c r="G682" t="s">
        <v>46</v>
      </c>
      <c r="H682" t="s">
        <v>46</v>
      </c>
      <c r="I682" t="s">
        <v>47</v>
      </c>
      <c r="J682" t="s">
        <v>46</v>
      </c>
      <c r="K682" t="s">
        <v>107</v>
      </c>
      <c r="L682" t="s">
        <v>49</v>
      </c>
      <c r="M682" t="s">
        <v>50</v>
      </c>
      <c r="R682" t="s">
        <v>51</v>
      </c>
      <c r="Z682" t="s">
        <v>67</v>
      </c>
      <c r="AG682" t="s">
        <v>57</v>
      </c>
      <c r="AN682" t="s">
        <v>58</v>
      </c>
      <c r="AQ682" t="s">
        <v>99</v>
      </c>
      <c r="AR682" t="s">
        <v>1901</v>
      </c>
      <c r="AS682" t="s">
        <v>101</v>
      </c>
      <c r="AT682" t="s">
        <v>1902</v>
      </c>
      <c r="AU682" t="s">
        <v>1898</v>
      </c>
      <c r="AV682" t="s">
        <v>1027</v>
      </c>
      <c r="AW682" t="s">
        <v>1899</v>
      </c>
    </row>
    <row r="683" spans="1:49" x14ac:dyDescent="0.2">
      <c r="A683" s="4" t="str">
        <f t="shared" si="10"/>
        <v>https://doi.org/10.1002/jclp.21908</v>
      </c>
      <c r="B683" t="s">
        <v>1903</v>
      </c>
      <c r="C683" t="s">
        <v>44</v>
      </c>
      <c r="D683" t="s">
        <v>1904</v>
      </c>
      <c r="E683">
        <v>2012</v>
      </c>
      <c r="F683" t="s">
        <v>46</v>
      </c>
      <c r="G683" t="s">
        <v>46</v>
      </c>
      <c r="H683" t="s">
        <v>46</v>
      </c>
      <c r="I683" t="s">
        <v>47</v>
      </c>
      <c r="J683" t="s">
        <v>46</v>
      </c>
      <c r="K683" t="s">
        <v>48</v>
      </c>
      <c r="L683" t="s">
        <v>49</v>
      </c>
      <c r="M683" t="s">
        <v>50</v>
      </c>
      <c r="R683" t="s">
        <v>51</v>
      </c>
      <c r="Z683" t="s">
        <v>67</v>
      </c>
      <c r="AG683" t="s">
        <v>57</v>
      </c>
      <c r="AN683" t="s">
        <v>58</v>
      </c>
      <c r="AQ683" t="s">
        <v>73</v>
      </c>
      <c r="AS683" t="s">
        <v>61</v>
      </c>
      <c r="AU683" t="s">
        <v>1905</v>
      </c>
      <c r="AV683" t="s">
        <v>1211</v>
      </c>
      <c r="AW683" t="s">
        <v>1906</v>
      </c>
    </row>
    <row r="684" spans="1:49" x14ac:dyDescent="0.2">
      <c r="A684" s="4" t="str">
        <f t="shared" si="10"/>
        <v>https://doi.org/10.1002/jclp.21908</v>
      </c>
      <c r="B684" t="s">
        <v>1907</v>
      </c>
      <c r="C684" t="s">
        <v>66</v>
      </c>
      <c r="D684" t="s">
        <v>1904</v>
      </c>
      <c r="E684">
        <v>2012</v>
      </c>
      <c r="F684" t="s">
        <v>46</v>
      </c>
      <c r="G684" t="s">
        <v>46</v>
      </c>
      <c r="H684" t="s">
        <v>46</v>
      </c>
      <c r="I684" t="s">
        <v>47</v>
      </c>
      <c r="J684" t="s">
        <v>46</v>
      </c>
      <c r="K684" t="s">
        <v>48</v>
      </c>
      <c r="L684" t="s">
        <v>49</v>
      </c>
      <c r="M684" t="s">
        <v>50</v>
      </c>
      <c r="R684" t="s">
        <v>51</v>
      </c>
      <c r="Z684" t="s">
        <v>67</v>
      </c>
      <c r="AG684" t="s">
        <v>57</v>
      </c>
      <c r="AN684" t="s">
        <v>58</v>
      </c>
      <c r="AQ684" t="s">
        <v>73</v>
      </c>
      <c r="AS684" t="s">
        <v>61</v>
      </c>
      <c r="AU684" t="s">
        <v>1905</v>
      </c>
      <c r="AV684" t="s">
        <v>1211</v>
      </c>
      <c r="AW684" t="s">
        <v>1906</v>
      </c>
    </row>
    <row r="685" spans="1:49" x14ac:dyDescent="0.2">
      <c r="A685" s="4" t="str">
        <f t="shared" si="10"/>
        <v>https://doi.org/10.1002/jclp.21908</v>
      </c>
      <c r="B685" t="s">
        <v>69</v>
      </c>
      <c r="C685" t="s">
        <v>70</v>
      </c>
      <c r="D685" t="s">
        <v>1904</v>
      </c>
      <c r="E685">
        <v>2012</v>
      </c>
      <c r="F685" t="s">
        <v>46</v>
      </c>
      <c r="G685" t="s">
        <v>46</v>
      </c>
      <c r="H685" t="s">
        <v>46</v>
      </c>
      <c r="I685" t="s">
        <v>47</v>
      </c>
      <c r="J685" t="s">
        <v>46</v>
      </c>
      <c r="K685" t="s">
        <v>48</v>
      </c>
      <c r="L685" t="s">
        <v>49</v>
      </c>
      <c r="M685" t="s">
        <v>50</v>
      </c>
      <c r="R685" t="s">
        <v>51</v>
      </c>
      <c r="Z685" t="s">
        <v>67</v>
      </c>
      <c r="AG685" t="s">
        <v>57</v>
      </c>
      <c r="AN685" t="s">
        <v>58</v>
      </c>
      <c r="AQ685" t="s">
        <v>73</v>
      </c>
      <c r="AS685" t="s">
        <v>61</v>
      </c>
      <c r="AU685" t="s">
        <v>1905</v>
      </c>
      <c r="AV685" t="s">
        <v>1211</v>
      </c>
      <c r="AW685" t="s">
        <v>1906</v>
      </c>
    </row>
    <row r="686" spans="1:49" x14ac:dyDescent="0.2">
      <c r="A686" s="4" t="str">
        <f t="shared" si="10"/>
        <v>https://doi.org/10.1177/1073191111399037</v>
      </c>
      <c r="B686" t="s">
        <v>1908</v>
      </c>
      <c r="C686" t="s">
        <v>44</v>
      </c>
      <c r="D686" t="s">
        <v>1909</v>
      </c>
      <c r="E686">
        <v>2012</v>
      </c>
      <c r="F686" t="s">
        <v>46</v>
      </c>
      <c r="G686" t="s">
        <v>46</v>
      </c>
      <c r="H686" t="s">
        <v>46</v>
      </c>
      <c r="I686" t="s">
        <v>47</v>
      </c>
      <c r="J686" t="s">
        <v>46</v>
      </c>
      <c r="K686" t="s">
        <v>48</v>
      </c>
      <c r="L686" t="s">
        <v>49</v>
      </c>
      <c r="M686" t="s">
        <v>50</v>
      </c>
      <c r="R686" t="s">
        <v>51</v>
      </c>
      <c r="Z686" t="s">
        <v>67</v>
      </c>
      <c r="AG686" t="s">
        <v>57</v>
      </c>
      <c r="AN686" t="s">
        <v>58</v>
      </c>
      <c r="AQ686" t="s">
        <v>99</v>
      </c>
      <c r="AR686" t="s">
        <v>1910</v>
      </c>
      <c r="AS686" t="s">
        <v>101</v>
      </c>
      <c r="AT686" t="s">
        <v>1911</v>
      </c>
      <c r="AU686" t="s">
        <v>1912</v>
      </c>
      <c r="AV686" t="s">
        <v>1807</v>
      </c>
      <c r="AW686" t="s">
        <v>1913</v>
      </c>
    </row>
    <row r="687" spans="1:49" x14ac:dyDescent="0.2">
      <c r="A687" s="4" t="str">
        <f t="shared" si="10"/>
        <v>https://doi.org/10.1177/1073191111399037</v>
      </c>
      <c r="B687" t="s">
        <v>1914</v>
      </c>
      <c r="C687" t="s">
        <v>66</v>
      </c>
      <c r="D687" t="s">
        <v>1909</v>
      </c>
      <c r="E687">
        <v>2012</v>
      </c>
      <c r="F687" t="s">
        <v>46</v>
      </c>
      <c r="G687" t="s">
        <v>46</v>
      </c>
      <c r="H687" t="s">
        <v>46</v>
      </c>
      <c r="I687" t="s">
        <v>47</v>
      </c>
      <c r="J687" t="s">
        <v>46</v>
      </c>
      <c r="K687" t="s">
        <v>48</v>
      </c>
      <c r="L687" t="s">
        <v>49</v>
      </c>
      <c r="M687" t="s">
        <v>50</v>
      </c>
      <c r="R687" t="s">
        <v>51</v>
      </c>
      <c r="Z687" t="s">
        <v>67</v>
      </c>
      <c r="AG687" t="s">
        <v>57</v>
      </c>
      <c r="AN687" t="s">
        <v>58</v>
      </c>
      <c r="AQ687" t="s">
        <v>99</v>
      </c>
      <c r="AR687" t="s">
        <v>1901</v>
      </c>
      <c r="AS687" t="s">
        <v>101</v>
      </c>
      <c r="AT687" t="s">
        <v>1902</v>
      </c>
      <c r="AU687" t="s">
        <v>1912</v>
      </c>
      <c r="AV687" t="s">
        <v>1807</v>
      </c>
      <c r="AW687" t="s">
        <v>1913</v>
      </c>
    </row>
    <row r="688" spans="1:49" x14ac:dyDescent="0.2">
      <c r="A688" s="4" t="str">
        <f t="shared" si="10"/>
        <v>https://doi.org/10.1177/1073191111399037</v>
      </c>
      <c r="B688" t="s">
        <v>69</v>
      </c>
      <c r="C688" t="s">
        <v>70</v>
      </c>
      <c r="D688" t="s">
        <v>1909</v>
      </c>
      <c r="E688">
        <v>2012</v>
      </c>
      <c r="F688" t="s">
        <v>46</v>
      </c>
      <c r="G688" t="s">
        <v>46</v>
      </c>
      <c r="H688" t="s">
        <v>46</v>
      </c>
      <c r="I688" t="s">
        <v>47</v>
      </c>
      <c r="J688" t="s">
        <v>46</v>
      </c>
      <c r="K688" t="s">
        <v>48</v>
      </c>
      <c r="L688" t="s">
        <v>49</v>
      </c>
      <c r="M688" t="s">
        <v>50</v>
      </c>
      <c r="R688" t="s">
        <v>51</v>
      </c>
      <c r="Z688" t="s">
        <v>67</v>
      </c>
      <c r="AG688" t="s">
        <v>57</v>
      </c>
      <c r="AN688" t="s">
        <v>58</v>
      </c>
      <c r="AQ688" t="s">
        <v>99</v>
      </c>
      <c r="AR688" t="s">
        <v>1901</v>
      </c>
      <c r="AS688" t="s">
        <v>101</v>
      </c>
      <c r="AT688" t="s">
        <v>1902</v>
      </c>
      <c r="AU688" t="s">
        <v>1912</v>
      </c>
      <c r="AV688" t="s">
        <v>1807</v>
      </c>
      <c r="AW688" t="s">
        <v>1913</v>
      </c>
    </row>
    <row r="689" spans="1:49" x14ac:dyDescent="0.2">
      <c r="A689" s="4" t="str">
        <f t="shared" si="10"/>
        <v>https://doi.org/10.1016/j.jsat.2012.07.011</v>
      </c>
      <c r="B689" t="s">
        <v>1915</v>
      </c>
      <c r="C689" t="s">
        <v>44</v>
      </c>
      <c r="D689" t="s">
        <v>1916</v>
      </c>
      <c r="E689">
        <v>2012</v>
      </c>
      <c r="F689" t="s">
        <v>46</v>
      </c>
      <c r="G689" t="s">
        <v>46</v>
      </c>
      <c r="H689" t="s">
        <v>46</v>
      </c>
      <c r="I689" t="s">
        <v>47</v>
      </c>
      <c r="J689" t="s">
        <v>46</v>
      </c>
      <c r="K689" t="s">
        <v>48</v>
      </c>
      <c r="L689" t="s">
        <v>49</v>
      </c>
      <c r="M689" t="s">
        <v>567</v>
      </c>
      <c r="N689" t="s">
        <v>1917</v>
      </c>
      <c r="O689" t="s">
        <v>751</v>
      </c>
      <c r="P689" t="s">
        <v>46</v>
      </c>
      <c r="R689" t="s">
        <v>51</v>
      </c>
      <c r="Z689" t="s">
        <v>67</v>
      </c>
      <c r="AG689" t="s">
        <v>57</v>
      </c>
      <c r="AN689" t="s">
        <v>58</v>
      </c>
      <c r="AQ689" t="s">
        <v>73</v>
      </c>
      <c r="AS689" t="s">
        <v>61</v>
      </c>
      <c r="AU689" t="s">
        <v>1918</v>
      </c>
      <c r="AV689" t="s">
        <v>312</v>
      </c>
      <c r="AW689" t="s">
        <v>1919</v>
      </c>
    </row>
    <row r="690" spans="1:49" x14ac:dyDescent="0.2">
      <c r="A690" s="4" t="str">
        <f t="shared" si="10"/>
        <v>https://doi.org/10.1016/j.jsat.2012.07.011</v>
      </c>
      <c r="B690" t="s">
        <v>1920</v>
      </c>
      <c r="C690" t="s">
        <v>66</v>
      </c>
      <c r="D690" t="s">
        <v>1916</v>
      </c>
      <c r="E690">
        <v>2012</v>
      </c>
      <c r="F690" t="s">
        <v>46</v>
      </c>
      <c r="G690" t="s">
        <v>46</v>
      </c>
      <c r="H690" t="s">
        <v>46</v>
      </c>
      <c r="I690" t="s">
        <v>47</v>
      </c>
      <c r="J690" t="s">
        <v>46</v>
      </c>
      <c r="K690" t="s">
        <v>48</v>
      </c>
      <c r="L690" t="s">
        <v>49</v>
      </c>
      <c r="M690" t="s">
        <v>567</v>
      </c>
      <c r="N690" t="s">
        <v>1921</v>
      </c>
      <c r="O690" t="s">
        <v>751</v>
      </c>
      <c r="P690" t="s">
        <v>46</v>
      </c>
      <c r="R690" t="s">
        <v>51</v>
      </c>
      <c r="Z690" t="s">
        <v>67</v>
      </c>
      <c r="AG690" t="s">
        <v>57</v>
      </c>
      <c r="AN690" t="s">
        <v>108</v>
      </c>
      <c r="AO690" t="s">
        <v>1922</v>
      </c>
      <c r="AP690" t="s">
        <v>110</v>
      </c>
      <c r="AQ690" t="s">
        <v>73</v>
      </c>
      <c r="AS690" t="s">
        <v>61</v>
      </c>
      <c r="AU690" t="s">
        <v>1918</v>
      </c>
      <c r="AV690" t="s">
        <v>312</v>
      </c>
      <c r="AW690" t="s">
        <v>1919</v>
      </c>
    </row>
    <row r="691" spans="1:49" x14ac:dyDescent="0.2">
      <c r="A691" s="4" t="str">
        <f t="shared" si="10"/>
        <v>https://doi.org/10.1016/j.jsat.2012.07.011</v>
      </c>
      <c r="B691" t="s">
        <v>69</v>
      </c>
      <c r="C691" t="s">
        <v>70</v>
      </c>
      <c r="D691" t="s">
        <v>1916</v>
      </c>
      <c r="E691">
        <v>2012</v>
      </c>
      <c r="F691" t="s">
        <v>46</v>
      </c>
      <c r="G691" t="s">
        <v>46</v>
      </c>
      <c r="H691" t="s">
        <v>46</v>
      </c>
      <c r="I691" t="s">
        <v>47</v>
      </c>
      <c r="J691" t="s">
        <v>46</v>
      </c>
      <c r="K691" t="s">
        <v>48</v>
      </c>
      <c r="L691" t="s">
        <v>49</v>
      </c>
      <c r="M691" t="s">
        <v>567</v>
      </c>
      <c r="N691" t="s">
        <v>1921</v>
      </c>
      <c r="O691" t="s">
        <v>751</v>
      </c>
      <c r="P691" t="s">
        <v>46</v>
      </c>
      <c r="R691" t="s">
        <v>51</v>
      </c>
      <c r="Z691" t="s">
        <v>67</v>
      </c>
      <c r="AG691" t="s">
        <v>57</v>
      </c>
      <c r="AN691" t="s">
        <v>58</v>
      </c>
      <c r="AQ691" t="s">
        <v>73</v>
      </c>
      <c r="AS691" t="s">
        <v>61</v>
      </c>
      <c r="AU691" t="s">
        <v>1918</v>
      </c>
      <c r="AV691" t="s">
        <v>312</v>
      </c>
      <c r="AW691" t="s">
        <v>1919</v>
      </c>
    </row>
    <row r="692" spans="1:49" x14ac:dyDescent="0.2">
      <c r="A692" s="4" t="str">
        <f t="shared" si="10"/>
        <v>https://doi.org/NA</v>
      </c>
      <c r="B692" t="s">
        <v>1923</v>
      </c>
      <c r="C692" t="s">
        <v>44</v>
      </c>
      <c r="D692" t="s">
        <v>1924</v>
      </c>
      <c r="E692">
        <v>2012</v>
      </c>
      <c r="F692" t="s">
        <v>46</v>
      </c>
      <c r="G692" t="s">
        <v>46</v>
      </c>
      <c r="H692" t="s">
        <v>46</v>
      </c>
      <c r="I692" t="s">
        <v>47</v>
      </c>
      <c r="J692" t="s">
        <v>46</v>
      </c>
      <c r="K692" t="s">
        <v>48</v>
      </c>
      <c r="L692" t="s">
        <v>49</v>
      </c>
      <c r="M692" t="s">
        <v>50</v>
      </c>
      <c r="R692" t="s">
        <v>51</v>
      </c>
      <c r="Z692" t="s">
        <v>52</v>
      </c>
      <c r="AA692" t="s">
        <v>1925</v>
      </c>
      <c r="AB692" t="s">
        <v>1926</v>
      </c>
      <c r="AC692" t="s">
        <v>1927</v>
      </c>
      <c r="AE692" t="s">
        <v>193</v>
      </c>
      <c r="AG692" t="s">
        <v>57</v>
      </c>
      <c r="AN692" t="s">
        <v>108</v>
      </c>
      <c r="AO692" t="s">
        <v>1928</v>
      </c>
      <c r="AQ692" t="s">
        <v>59</v>
      </c>
      <c r="AR692" t="s">
        <v>1929</v>
      </c>
      <c r="AS692" t="s">
        <v>61</v>
      </c>
      <c r="AU692" t="s">
        <v>209</v>
      </c>
      <c r="AV692" t="s">
        <v>1930</v>
      </c>
      <c r="AW692" t="s">
        <v>1931</v>
      </c>
    </row>
    <row r="693" spans="1:49" x14ac:dyDescent="0.2">
      <c r="A693" s="4" t="str">
        <f t="shared" si="10"/>
        <v>https://doi.org/NA</v>
      </c>
      <c r="B693" t="s">
        <v>1932</v>
      </c>
      <c r="C693" t="s">
        <v>66</v>
      </c>
      <c r="D693" t="s">
        <v>1924</v>
      </c>
      <c r="E693">
        <v>2012</v>
      </c>
      <c r="F693" t="s">
        <v>46</v>
      </c>
      <c r="G693" t="s">
        <v>46</v>
      </c>
      <c r="H693" t="s">
        <v>46</v>
      </c>
      <c r="I693" t="s">
        <v>47</v>
      </c>
      <c r="J693" t="s">
        <v>46</v>
      </c>
      <c r="K693" t="s">
        <v>48</v>
      </c>
      <c r="L693" t="s">
        <v>49</v>
      </c>
      <c r="M693" t="s">
        <v>50</v>
      </c>
      <c r="R693" t="s">
        <v>51</v>
      </c>
      <c r="Z693" t="s">
        <v>67</v>
      </c>
      <c r="AG693" t="s">
        <v>57</v>
      </c>
      <c r="AN693" t="s">
        <v>1933</v>
      </c>
      <c r="AO693" t="s">
        <v>1934</v>
      </c>
      <c r="AP693" t="s">
        <v>562</v>
      </c>
      <c r="AQ693" t="s">
        <v>59</v>
      </c>
      <c r="AR693" t="s">
        <v>1935</v>
      </c>
      <c r="AS693" t="s">
        <v>61</v>
      </c>
      <c r="AU693" t="s">
        <v>209</v>
      </c>
      <c r="AV693" t="s">
        <v>1930</v>
      </c>
      <c r="AW693" t="s">
        <v>1931</v>
      </c>
    </row>
    <row r="694" spans="1:49" x14ac:dyDescent="0.2">
      <c r="A694" s="4" t="str">
        <f t="shared" si="10"/>
        <v>https://doi.org/NA</v>
      </c>
      <c r="B694" t="s">
        <v>69</v>
      </c>
      <c r="C694" t="s">
        <v>70</v>
      </c>
      <c r="D694" t="s">
        <v>1924</v>
      </c>
      <c r="E694">
        <v>2012</v>
      </c>
      <c r="F694" t="s">
        <v>46</v>
      </c>
      <c r="G694" t="s">
        <v>46</v>
      </c>
      <c r="H694" t="s">
        <v>46</v>
      </c>
      <c r="I694" t="s">
        <v>47</v>
      </c>
      <c r="J694" t="s">
        <v>46</v>
      </c>
      <c r="K694" t="s">
        <v>48</v>
      </c>
      <c r="L694" t="s">
        <v>49</v>
      </c>
      <c r="M694" t="s">
        <v>50</v>
      </c>
      <c r="R694" t="s">
        <v>51</v>
      </c>
      <c r="Z694" t="s">
        <v>67</v>
      </c>
      <c r="AG694" t="s">
        <v>57</v>
      </c>
      <c r="AN694" t="s">
        <v>1933</v>
      </c>
      <c r="AO694" t="s">
        <v>1934</v>
      </c>
      <c r="AP694" t="s">
        <v>562</v>
      </c>
      <c r="AQ694" t="s">
        <v>59</v>
      </c>
      <c r="AR694" t="s">
        <v>1935</v>
      </c>
      <c r="AS694" t="s">
        <v>61</v>
      </c>
      <c r="AU694" t="s">
        <v>209</v>
      </c>
      <c r="AV694" t="s">
        <v>1930</v>
      </c>
      <c r="AW694" t="s">
        <v>1931</v>
      </c>
    </row>
    <row r="695" spans="1:49" ht="18" customHeight="1" x14ac:dyDescent="0.2">
      <c r="A695" s="4" t="str">
        <f t="shared" si="10"/>
        <v>https://doi.org/10.1016/j.addbeh.2012.06.019</v>
      </c>
      <c r="B695" t="s">
        <v>1936</v>
      </c>
      <c r="C695" t="s">
        <v>44</v>
      </c>
      <c r="D695" t="s">
        <v>1937</v>
      </c>
      <c r="E695">
        <v>2012</v>
      </c>
      <c r="F695" t="s">
        <v>46</v>
      </c>
      <c r="G695" t="s">
        <v>46</v>
      </c>
      <c r="H695" t="s">
        <v>46</v>
      </c>
      <c r="I695" t="s">
        <v>47</v>
      </c>
      <c r="J695" t="s">
        <v>46</v>
      </c>
      <c r="K695" t="s">
        <v>48</v>
      </c>
      <c r="L695" t="s">
        <v>49</v>
      </c>
      <c r="M695" t="s">
        <v>50</v>
      </c>
      <c r="R695" t="s">
        <v>51</v>
      </c>
      <c r="Z695" t="s">
        <v>87</v>
      </c>
      <c r="AA695" s="1" t="s">
        <v>1938</v>
      </c>
      <c r="AB695" t="s">
        <v>1939</v>
      </c>
      <c r="AC695" t="s">
        <v>1940</v>
      </c>
      <c r="AE695" t="s">
        <v>1941</v>
      </c>
      <c r="AG695" t="s">
        <v>57</v>
      </c>
      <c r="AN695" t="s">
        <v>58</v>
      </c>
      <c r="AQ695" t="s">
        <v>59</v>
      </c>
      <c r="AR695" t="s">
        <v>1942</v>
      </c>
      <c r="AS695" t="s">
        <v>101</v>
      </c>
      <c r="AT695" t="s">
        <v>1943</v>
      </c>
      <c r="AU695" t="s">
        <v>1944</v>
      </c>
      <c r="AV695" t="s">
        <v>397</v>
      </c>
      <c r="AW695" t="s">
        <v>1945</v>
      </c>
    </row>
    <row r="696" spans="1:49" x14ac:dyDescent="0.2">
      <c r="A696" s="4" t="str">
        <f t="shared" si="10"/>
        <v>https://doi.org/10.1016/j.addbeh.2012.06.019</v>
      </c>
      <c r="B696" t="s">
        <v>1946</v>
      </c>
      <c r="C696" t="s">
        <v>66</v>
      </c>
      <c r="D696" t="s">
        <v>1937</v>
      </c>
      <c r="E696">
        <v>2012</v>
      </c>
      <c r="F696" t="s">
        <v>46</v>
      </c>
      <c r="G696" t="s">
        <v>46</v>
      </c>
      <c r="H696" t="s">
        <v>46</v>
      </c>
      <c r="I696" t="s">
        <v>47</v>
      </c>
      <c r="J696" t="s">
        <v>46</v>
      </c>
      <c r="K696" t="s">
        <v>48</v>
      </c>
      <c r="L696" t="s">
        <v>49</v>
      </c>
      <c r="M696" t="s">
        <v>50</v>
      </c>
      <c r="R696" t="s">
        <v>51</v>
      </c>
      <c r="Z696" t="s">
        <v>67</v>
      </c>
      <c r="AG696" t="s">
        <v>57</v>
      </c>
      <c r="AN696" t="s">
        <v>58</v>
      </c>
      <c r="AQ696" t="s">
        <v>59</v>
      </c>
      <c r="AR696" t="s">
        <v>1947</v>
      </c>
      <c r="AS696" t="s">
        <v>101</v>
      </c>
      <c r="AT696" t="s">
        <v>1948</v>
      </c>
      <c r="AU696" t="s">
        <v>1944</v>
      </c>
      <c r="AV696" t="s">
        <v>397</v>
      </c>
      <c r="AW696" t="s">
        <v>1945</v>
      </c>
    </row>
    <row r="697" spans="1:49" x14ac:dyDescent="0.2">
      <c r="A697" s="4" t="str">
        <f t="shared" si="10"/>
        <v>https://doi.org/10.1016/j.addbeh.2012.06.019</v>
      </c>
      <c r="B697" t="s">
        <v>69</v>
      </c>
      <c r="C697" t="s">
        <v>70</v>
      </c>
      <c r="D697" t="s">
        <v>1937</v>
      </c>
      <c r="E697">
        <v>2012</v>
      </c>
      <c r="F697" t="s">
        <v>46</v>
      </c>
      <c r="G697" t="s">
        <v>46</v>
      </c>
      <c r="H697" t="s">
        <v>46</v>
      </c>
      <c r="I697" t="s">
        <v>47</v>
      </c>
      <c r="J697" t="s">
        <v>46</v>
      </c>
      <c r="K697" t="s">
        <v>48</v>
      </c>
      <c r="L697" t="s">
        <v>49</v>
      </c>
      <c r="M697" t="s">
        <v>50</v>
      </c>
      <c r="R697" t="s">
        <v>51</v>
      </c>
      <c r="Z697" t="s">
        <v>87</v>
      </c>
      <c r="AA697" t="s">
        <v>6423</v>
      </c>
      <c r="AB697" t="s">
        <v>268</v>
      </c>
      <c r="AC697" t="s">
        <v>46</v>
      </c>
      <c r="AG697" t="s">
        <v>57</v>
      </c>
      <c r="AN697" t="s">
        <v>58</v>
      </c>
      <c r="AQ697" t="s">
        <v>59</v>
      </c>
      <c r="AR697" t="s">
        <v>1947</v>
      </c>
      <c r="AS697" t="s">
        <v>101</v>
      </c>
      <c r="AT697" t="s">
        <v>1948</v>
      </c>
      <c r="AU697" t="s">
        <v>1944</v>
      </c>
      <c r="AV697" t="s">
        <v>397</v>
      </c>
      <c r="AW697" t="s">
        <v>1945</v>
      </c>
    </row>
    <row r="698" spans="1:49" x14ac:dyDescent="0.2">
      <c r="A698" s="4" t="str">
        <f t="shared" si="10"/>
        <v>https://doi.org/10.1176/appi.psychotherapy.20180015</v>
      </c>
      <c r="B698" t="s">
        <v>1949</v>
      </c>
      <c r="C698" t="s">
        <v>44</v>
      </c>
      <c r="D698" t="s">
        <v>1950</v>
      </c>
      <c r="E698">
        <v>2018</v>
      </c>
      <c r="F698" t="s">
        <v>46</v>
      </c>
      <c r="G698" t="s">
        <v>46</v>
      </c>
      <c r="H698" t="s">
        <v>46</v>
      </c>
      <c r="I698" t="s">
        <v>47</v>
      </c>
      <c r="J698" t="s">
        <v>242</v>
      </c>
      <c r="AU698" t="s">
        <v>1951</v>
      </c>
      <c r="AV698" t="s">
        <v>1952</v>
      </c>
      <c r="AW698" t="s">
        <v>1953</v>
      </c>
    </row>
    <row r="699" spans="1:49" x14ac:dyDescent="0.2">
      <c r="A699" s="4" t="str">
        <f t="shared" si="10"/>
        <v>https://doi.org/10.1176/appi.psychotherapy.20180015</v>
      </c>
      <c r="B699" t="s">
        <v>1954</v>
      </c>
      <c r="C699" t="s">
        <v>66</v>
      </c>
      <c r="D699" t="s">
        <v>1950</v>
      </c>
      <c r="E699">
        <v>2018</v>
      </c>
      <c r="F699" t="s">
        <v>46</v>
      </c>
      <c r="G699" t="s">
        <v>46</v>
      </c>
      <c r="H699" t="s">
        <v>46</v>
      </c>
      <c r="I699" t="s">
        <v>47</v>
      </c>
      <c r="J699" t="s">
        <v>242</v>
      </c>
      <c r="AU699" t="s">
        <v>1951</v>
      </c>
      <c r="AV699" t="s">
        <v>1952</v>
      </c>
      <c r="AW699" t="s">
        <v>1953</v>
      </c>
    </row>
    <row r="700" spans="1:49" x14ac:dyDescent="0.2">
      <c r="A700" s="4" t="str">
        <f t="shared" si="10"/>
        <v>https://doi.org/10.1176/appi.psychotherapy.20180015</v>
      </c>
      <c r="B700" t="s">
        <v>69</v>
      </c>
      <c r="C700" t="s">
        <v>70</v>
      </c>
      <c r="D700" t="s">
        <v>1950</v>
      </c>
      <c r="E700">
        <v>2018</v>
      </c>
      <c r="F700" t="s">
        <v>46</v>
      </c>
      <c r="G700" t="s">
        <v>46</v>
      </c>
      <c r="H700" t="s">
        <v>46</v>
      </c>
      <c r="I700" t="s">
        <v>47</v>
      </c>
      <c r="J700" t="s">
        <v>242</v>
      </c>
      <c r="AU700" t="s">
        <v>1951</v>
      </c>
      <c r="AV700" t="s">
        <v>1952</v>
      </c>
      <c r="AW700" t="s">
        <v>1953</v>
      </c>
    </row>
    <row r="701" spans="1:49" x14ac:dyDescent="0.2">
      <c r="A701" s="4" t="str">
        <f t="shared" si="10"/>
        <v>https://doi.org/10.1176/appi.psychotherapy.20180012</v>
      </c>
      <c r="B701" t="s">
        <v>1955</v>
      </c>
      <c r="C701" t="s">
        <v>44</v>
      </c>
      <c r="D701" t="s">
        <v>1956</v>
      </c>
      <c r="E701">
        <v>2018</v>
      </c>
      <c r="F701" t="s">
        <v>46</v>
      </c>
      <c r="G701" t="s">
        <v>46</v>
      </c>
      <c r="H701" t="s">
        <v>46</v>
      </c>
      <c r="I701" t="s">
        <v>47</v>
      </c>
      <c r="J701" t="s">
        <v>46</v>
      </c>
      <c r="K701" t="s">
        <v>48</v>
      </c>
      <c r="L701" t="s">
        <v>52</v>
      </c>
      <c r="M701" t="s">
        <v>50</v>
      </c>
      <c r="R701" t="s">
        <v>51</v>
      </c>
      <c r="Z701" t="s">
        <v>67</v>
      </c>
      <c r="AG701" t="s">
        <v>57</v>
      </c>
      <c r="AN701" t="s">
        <v>58</v>
      </c>
      <c r="AQ701" t="s">
        <v>99</v>
      </c>
      <c r="AR701" t="s">
        <v>1957</v>
      </c>
      <c r="AS701" t="s">
        <v>101</v>
      </c>
      <c r="AT701" t="s">
        <v>1957</v>
      </c>
      <c r="AU701" t="s">
        <v>1958</v>
      </c>
      <c r="AV701" t="s">
        <v>1952</v>
      </c>
      <c r="AW701" t="s">
        <v>1959</v>
      </c>
    </row>
    <row r="702" spans="1:49" x14ac:dyDescent="0.2">
      <c r="A702" s="4" t="str">
        <f t="shared" si="10"/>
        <v>https://doi.org/10.1176/appi.psychotherapy.20180012</v>
      </c>
      <c r="B702" t="s">
        <v>1960</v>
      </c>
      <c r="C702" t="s">
        <v>66</v>
      </c>
      <c r="D702" t="s">
        <v>1956</v>
      </c>
      <c r="E702">
        <v>2018</v>
      </c>
      <c r="F702" t="s">
        <v>46</v>
      </c>
      <c r="G702" t="s">
        <v>46</v>
      </c>
      <c r="H702" t="s">
        <v>46</v>
      </c>
      <c r="I702" t="s">
        <v>47</v>
      </c>
      <c r="K702" t="s">
        <v>48</v>
      </c>
      <c r="M702" t="s">
        <v>50</v>
      </c>
      <c r="R702" t="s">
        <v>51</v>
      </c>
      <c r="Z702" t="s">
        <v>67</v>
      </c>
      <c r="AG702" t="s">
        <v>57</v>
      </c>
      <c r="AN702" t="s">
        <v>58</v>
      </c>
      <c r="AQ702" t="s">
        <v>73</v>
      </c>
      <c r="AS702" t="s">
        <v>52</v>
      </c>
      <c r="AT702" t="s">
        <v>1957</v>
      </c>
      <c r="AU702" t="s">
        <v>1958</v>
      </c>
      <c r="AV702" t="s">
        <v>1952</v>
      </c>
      <c r="AW702" t="s">
        <v>1959</v>
      </c>
    </row>
    <row r="703" spans="1:49" x14ac:dyDescent="0.2">
      <c r="A703" s="4" t="str">
        <f t="shared" si="10"/>
        <v>https://doi.org/10.1176/appi.psychotherapy.20180012</v>
      </c>
      <c r="B703" t="s">
        <v>69</v>
      </c>
      <c r="C703" t="s">
        <v>70</v>
      </c>
      <c r="D703" t="s">
        <v>1956</v>
      </c>
      <c r="E703">
        <v>2018</v>
      </c>
      <c r="F703" t="s">
        <v>46</v>
      </c>
      <c r="G703" t="s">
        <v>46</v>
      </c>
      <c r="H703" t="s">
        <v>46</v>
      </c>
      <c r="I703" t="s">
        <v>47</v>
      </c>
      <c r="J703" t="s">
        <v>242</v>
      </c>
      <c r="AU703" t="s">
        <v>1958</v>
      </c>
      <c r="AV703" t="s">
        <v>1952</v>
      </c>
      <c r="AW703" t="s">
        <v>1959</v>
      </c>
    </row>
    <row r="704" spans="1:49" x14ac:dyDescent="0.2">
      <c r="A704" s="4" t="str">
        <f t="shared" si="10"/>
        <v>https://doi.org/10.2989/17280583.2018.1485570</v>
      </c>
      <c r="B704" t="s">
        <v>1961</v>
      </c>
      <c r="C704" t="s">
        <v>44</v>
      </c>
      <c r="D704" t="s">
        <v>1962</v>
      </c>
      <c r="E704">
        <v>2018</v>
      </c>
      <c r="F704" t="s">
        <v>46</v>
      </c>
      <c r="G704" t="s">
        <v>46</v>
      </c>
      <c r="H704" t="s">
        <v>46</v>
      </c>
      <c r="I704" t="s">
        <v>47</v>
      </c>
      <c r="J704" t="s">
        <v>46</v>
      </c>
      <c r="K704" t="s">
        <v>48</v>
      </c>
      <c r="L704" t="s">
        <v>239</v>
      </c>
      <c r="M704" t="s">
        <v>50</v>
      </c>
      <c r="R704" t="s">
        <v>51</v>
      </c>
      <c r="Z704" t="s">
        <v>67</v>
      </c>
      <c r="AG704" t="s">
        <v>57</v>
      </c>
      <c r="AN704" t="s">
        <v>58</v>
      </c>
      <c r="AQ704" t="s">
        <v>73</v>
      </c>
      <c r="AS704" t="s">
        <v>61</v>
      </c>
      <c r="AU704" t="s">
        <v>1963</v>
      </c>
      <c r="AV704" t="s">
        <v>1964</v>
      </c>
      <c r="AW704" t="s">
        <v>1965</v>
      </c>
    </row>
    <row r="705" spans="1:49" x14ac:dyDescent="0.2">
      <c r="A705" s="4" t="str">
        <f t="shared" si="10"/>
        <v>https://doi.org/10.2989/17280583.2018.1485570</v>
      </c>
      <c r="B705" t="s">
        <v>1966</v>
      </c>
      <c r="C705" t="s">
        <v>66</v>
      </c>
      <c r="D705" t="s">
        <v>1962</v>
      </c>
      <c r="E705">
        <v>2018</v>
      </c>
      <c r="F705" t="s">
        <v>46</v>
      </c>
      <c r="G705" t="s">
        <v>46</v>
      </c>
      <c r="H705" t="s">
        <v>46</v>
      </c>
      <c r="I705" t="s">
        <v>47</v>
      </c>
      <c r="J705" t="s">
        <v>46</v>
      </c>
      <c r="K705" t="s">
        <v>48</v>
      </c>
      <c r="L705" t="s">
        <v>239</v>
      </c>
      <c r="M705" t="s">
        <v>50</v>
      </c>
      <c r="R705" t="s">
        <v>51</v>
      </c>
      <c r="Z705" t="s">
        <v>67</v>
      </c>
      <c r="AG705" t="s">
        <v>57</v>
      </c>
      <c r="AN705" t="s">
        <v>58</v>
      </c>
      <c r="AQ705" t="s">
        <v>73</v>
      </c>
      <c r="AS705" t="s">
        <v>61</v>
      </c>
      <c r="AU705" t="s">
        <v>1963</v>
      </c>
      <c r="AV705" t="s">
        <v>1964</v>
      </c>
      <c r="AW705" t="s">
        <v>1965</v>
      </c>
    </row>
    <row r="706" spans="1:49" x14ac:dyDescent="0.2">
      <c r="A706" s="4" t="str">
        <f t="shared" si="10"/>
        <v>https://doi.org/10.2989/17280583.2018.1485570</v>
      </c>
      <c r="B706" t="s">
        <v>69</v>
      </c>
      <c r="C706" t="s">
        <v>70</v>
      </c>
      <c r="D706" t="s">
        <v>1962</v>
      </c>
      <c r="E706">
        <v>2018</v>
      </c>
      <c r="F706" t="s">
        <v>46</v>
      </c>
      <c r="G706" t="s">
        <v>46</v>
      </c>
      <c r="H706" t="s">
        <v>46</v>
      </c>
      <c r="I706" t="s">
        <v>47</v>
      </c>
      <c r="J706" t="s">
        <v>46</v>
      </c>
      <c r="K706" t="s">
        <v>48</v>
      </c>
      <c r="L706" t="s">
        <v>239</v>
      </c>
      <c r="M706" t="s">
        <v>50</v>
      </c>
      <c r="R706" t="s">
        <v>51</v>
      </c>
      <c r="Z706" t="s">
        <v>67</v>
      </c>
      <c r="AG706" t="s">
        <v>57</v>
      </c>
      <c r="AN706" t="s">
        <v>58</v>
      </c>
      <c r="AQ706" t="s">
        <v>73</v>
      </c>
      <c r="AS706" t="s">
        <v>61</v>
      </c>
      <c r="AU706" t="s">
        <v>1963</v>
      </c>
      <c r="AV706" t="s">
        <v>1964</v>
      </c>
      <c r="AW706" t="s">
        <v>1965</v>
      </c>
    </row>
    <row r="707" spans="1:49" x14ac:dyDescent="0.2">
      <c r="A707" s="4" t="str">
        <f t="shared" ref="A707:A770" si="11">HYPERLINK(AU707)</f>
        <v>https://doi.org/10.1037/int0000095</v>
      </c>
      <c r="B707" t="s">
        <v>1967</v>
      </c>
      <c r="C707" t="s">
        <v>44</v>
      </c>
      <c r="D707" t="s">
        <v>1968</v>
      </c>
      <c r="E707">
        <v>2018</v>
      </c>
      <c r="F707" t="s">
        <v>46</v>
      </c>
      <c r="G707" t="s">
        <v>46</v>
      </c>
      <c r="H707" t="s">
        <v>46</v>
      </c>
      <c r="I707" t="s">
        <v>47</v>
      </c>
      <c r="J707" t="s">
        <v>242</v>
      </c>
      <c r="AU707" t="s">
        <v>1969</v>
      </c>
      <c r="AV707" t="s">
        <v>1970</v>
      </c>
      <c r="AW707" t="s">
        <v>1971</v>
      </c>
    </row>
    <row r="708" spans="1:49" x14ac:dyDescent="0.2">
      <c r="A708" s="4" t="str">
        <f t="shared" si="11"/>
        <v>https://doi.org/10.1037/int0000095</v>
      </c>
      <c r="B708" t="s">
        <v>1972</v>
      </c>
      <c r="C708" t="s">
        <v>66</v>
      </c>
      <c r="D708" t="s">
        <v>1968</v>
      </c>
      <c r="E708">
        <v>2018</v>
      </c>
      <c r="F708" t="s">
        <v>46</v>
      </c>
      <c r="G708" t="s">
        <v>46</v>
      </c>
      <c r="H708" t="s">
        <v>46</v>
      </c>
      <c r="I708" t="s">
        <v>47</v>
      </c>
      <c r="J708" t="s">
        <v>242</v>
      </c>
      <c r="AU708" t="s">
        <v>1969</v>
      </c>
      <c r="AV708" t="s">
        <v>1970</v>
      </c>
      <c r="AW708" t="s">
        <v>1971</v>
      </c>
    </row>
    <row r="709" spans="1:49" x14ac:dyDescent="0.2">
      <c r="A709" s="4" t="str">
        <f t="shared" si="11"/>
        <v>https://doi.org/10.1037/int0000095</v>
      </c>
      <c r="B709" t="s">
        <v>69</v>
      </c>
      <c r="C709" t="s">
        <v>70</v>
      </c>
      <c r="D709" t="s">
        <v>1968</v>
      </c>
      <c r="E709">
        <v>2018</v>
      </c>
      <c r="F709" t="s">
        <v>46</v>
      </c>
      <c r="G709" t="s">
        <v>46</v>
      </c>
      <c r="H709" t="s">
        <v>46</v>
      </c>
      <c r="I709" t="s">
        <v>47</v>
      </c>
      <c r="J709" t="s">
        <v>242</v>
      </c>
      <c r="AU709" t="s">
        <v>1969</v>
      </c>
      <c r="AV709" t="s">
        <v>1970</v>
      </c>
      <c r="AW709" t="s">
        <v>1971</v>
      </c>
    </row>
    <row r="710" spans="1:49" x14ac:dyDescent="0.2">
      <c r="A710" s="4" t="str">
        <f t="shared" si="11"/>
        <v>https://doi.org/10.1007/s10862-018-9648-8</v>
      </c>
      <c r="B710" t="s">
        <v>1973</v>
      </c>
      <c r="C710" t="s">
        <v>44</v>
      </c>
      <c r="D710" t="s">
        <v>1974</v>
      </c>
      <c r="E710">
        <v>2018</v>
      </c>
      <c r="F710" t="s">
        <v>46</v>
      </c>
      <c r="G710" t="s">
        <v>46</v>
      </c>
      <c r="H710" t="s">
        <v>46</v>
      </c>
      <c r="I710" t="s">
        <v>47</v>
      </c>
      <c r="J710" t="s">
        <v>46</v>
      </c>
      <c r="K710" t="s">
        <v>48</v>
      </c>
      <c r="L710" t="s">
        <v>49</v>
      </c>
      <c r="M710" t="s">
        <v>50</v>
      </c>
      <c r="R710" t="s">
        <v>51</v>
      </c>
      <c r="Z710" t="s">
        <v>67</v>
      </c>
      <c r="AG710" t="s">
        <v>57</v>
      </c>
      <c r="AN710" t="s">
        <v>58</v>
      </c>
      <c r="AQ710" t="s">
        <v>99</v>
      </c>
      <c r="AR710" t="s">
        <v>1975</v>
      </c>
      <c r="AS710" t="s">
        <v>101</v>
      </c>
      <c r="AT710" t="s">
        <v>1976</v>
      </c>
      <c r="AU710" t="s">
        <v>1977</v>
      </c>
      <c r="AV710" t="s">
        <v>883</v>
      </c>
      <c r="AW710" t="s">
        <v>1978</v>
      </c>
    </row>
    <row r="711" spans="1:49" x14ac:dyDescent="0.2">
      <c r="A711" s="4" t="str">
        <f t="shared" si="11"/>
        <v>https://doi.org/10.1007/s10862-018-9648-8</v>
      </c>
      <c r="B711" t="s">
        <v>1979</v>
      </c>
      <c r="C711" t="s">
        <v>66</v>
      </c>
      <c r="D711" t="s">
        <v>1974</v>
      </c>
      <c r="E711">
        <v>2018</v>
      </c>
      <c r="F711" t="s">
        <v>46</v>
      </c>
      <c r="G711" t="s">
        <v>46</v>
      </c>
      <c r="H711" t="s">
        <v>46</v>
      </c>
      <c r="I711" t="s">
        <v>47</v>
      </c>
      <c r="J711" t="s">
        <v>46</v>
      </c>
      <c r="K711" t="s">
        <v>48</v>
      </c>
      <c r="L711" t="s">
        <v>49</v>
      </c>
      <c r="M711" t="s">
        <v>50</v>
      </c>
      <c r="R711" t="s">
        <v>51</v>
      </c>
      <c r="Z711" t="s">
        <v>67</v>
      </c>
      <c r="AG711" t="s">
        <v>57</v>
      </c>
      <c r="AN711" t="s">
        <v>58</v>
      </c>
      <c r="AQ711" t="s">
        <v>52</v>
      </c>
      <c r="AR711" t="s">
        <v>1980</v>
      </c>
      <c r="AS711" t="s">
        <v>52</v>
      </c>
      <c r="AT711" t="s">
        <v>1980</v>
      </c>
      <c r="AU711" t="s">
        <v>1977</v>
      </c>
      <c r="AV711" t="s">
        <v>883</v>
      </c>
      <c r="AW711" t="s">
        <v>1978</v>
      </c>
    </row>
    <row r="712" spans="1:49" x14ac:dyDescent="0.2">
      <c r="A712" s="4" t="str">
        <f t="shared" si="11"/>
        <v>https://doi.org/10.1007/s10862-018-9648-8</v>
      </c>
      <c r="B712" t="s">
        <v>69</v>
      </c>
      <c r="C712" t="s">
        <v>70</v>
      </c>
      <c r="D712" t="s">
        <v>1974</v>
      </c>
      <c r="E712">
        <v>2018</v>
      </c>
      <c r="F712" t="s">
        <v>46</v>
      </c>
      <c r="G712" t="s">
        <v>46</v>
      </c>
      <c r="H712" t="s">
        <v>46</v>
      </c>
      <c r="I712" t="s">
        <v>47</v>
      </c>
      <c r="J712" t="s">
        <v>46</v>
      </c>
      <c r="K712" t="s">
        <v>48</v>
      </c>
      <c r="L712" t="s">
        <v>49</v>
      </c>
      <c r="M712" t="s">
        <v>50</v>
      </c>
      <c r="R712" t="s">
        <v>51</v>
      </c>
      <c r="Z712" t="s">
        <v>67</v>
      </c>
      <c r="AG712" t="s">
        <v>57</v>
      </c>
      <c r="AN712" t="s">
        <v>58</v>
      </c>
      <c r="AQ712" t="s">
        <v>99</v>
      </c>
      <c r="AR712" t="s">
        <v>1975</v>
      </c>
      <c r="AS712" t="s">
        <v>101</v>
      </c>
      <c r="AT712" t="s">
        <v>1976</v>
      </c>
      <c r="AU712" t="s">
        <v>1977</v>
      </c>
      <c r="AV712" t="s">
        <v>883</v>
      </c>
      <c r="AW712" t="s">
        <v>1978</v>
      </c>
    </row>
    <row r="713" spans="1:49" x14ac:dyDescent="0.2">
      <c r="A713" s="4" t="str">
        <f t="shared" si="11"/>
        <v>https://doi.org/10.1080/13554794.2018.1506039</v>
      </c>
      <c r="B713" t="s">
        <v>1981</v>
      </c>
      <c r="C713" t="s">
        <v>44</v>
      </c>
      <c r="D713" t="s">
        <v>1982</v>
      </c>
      <c r="E713">
        <v>2018</v>
      </c>
      <c r="F713" t="s">
        <v>46</v>
      </c>
      <c r="G713" t="s">
        <v>46</v>
      </c>
      <c r="H713" t="s">
        <v>46</v>
      </c>
      <c r="I713" t="s">
        <v>47</v>
      </c>
      <c r="J713" t="s">
        <v>46</v>
      </c>
      <c r="K713" t="s">
        <v>48</v>
      </c>
      <c r="L713" t="s">
        <v>49</v>
      </c>
      <c r="M713" t="s">
        <v>50</v>
      </c>
      <c r="R713" t="s">
        <v>202</v>
      </c>
      <c r="S713" t="s">
        <v>1983</v>
      </c>
      <c r="T713" t="s">
        <v>268</v>
      </c>
      <c r="U713" t="s">
        <v>46</v>
      </c>
      <c r="Z713" t="s">
        <v>87</v>
      </c>
      <c r="AA713" t="s">
        <v>1984</v>
      </c>
      <c r="AB713" t="s">
        <v>1985</v>
      </c>
      <c r="AC713" t="s">
        <v>1986</v>
      </c>
      <c r="AE713" t="s">
        <v>220</v>
      </c>
      <c r="AG713" t="s">
        <v>57</v>
      </c>
      <c r="AN713" t="s">
        <v>58</v>
      </c>
      <c r="AQ713" t="s">
        <v>59</v>
      </c>
      <c r="AR713" t="s">
        <v>1987</v>
      </c>
      <c r="AS713" t="s">
        <v>101</v>
      </c>
      <c r="AT713" t="s">
        <v>1988</v>
      </c>
      <c r="AU713" t="s">
        <v>1989</v>
      </c>
      <c r="AV713" t="s">
        <v>1065</v>
      </c>
      <c r="AW713" t="s">
        <v>1990</v>
      </c>
    </row>
    <row r="714" spans="1:49" x14ac:dyDescent="0.2">
      <c r="A714" s="4" t="str">
        <f t="shared" si="11"/>
        <v>https://doi.org/10.1080/13554794.2018.1506039</v>
      </c>
      <c r="B714" t="s">
        <v>1991</v>
      </c>
      <c r="C714" t="s">
        <v>66</v>
      </c>
      <c r="D714" t="s">
        <v>1982</v>
      </c>
      <c r="E714">
        <v>2018</v>
      </c>
      <c r="F714" t="s">
        <v>46</v>
      </c>
      <c r="G714" t="s">
        <v>46</v>
      </c>
      <c r="H714" t="s">
        <v>46</v>
      </c>
      <c r="I714" t="s">
        <v>47</v>
      </c>
      <c r="J714" t="s">
        <v>46</v>
      </c>
      <c r="K714" t="s">
        <v>52</v>
      </c>
      <c r="L714" t="s">
        <v>49</v>
      </c>
      <c r="M714" t="s">
        <v>50</v>
      </c>
      <c r="R714" t="s">
        <v>51</v>
      </c>
      <c r="Z714" t="s">
        <v>67</v>
      </c>
      <c r="AG714" t="s">
        <v>57</v>
      </c>
      <c r="AN714" t="s">
        <v>58</v>
      </c>
      <c r="AQ714" t="s">
        <v>59</v>
      </c>
      <c r="AR714" t="s">
        <v>1992</v>
      </c>
      <c r="AS714" t="s">
        <v>101</v>
      </c>
      <c r="AT714" t="s">
        <v>1993</v>
      </c>
      <c r="AU714" t="s">
        <v>1989</v>
      </c>
      <c r="AV714" t="s">
        <v>1065</v>
      </c>
      <c r="AW714" t="s">
        <v>1990</v>
      </c>
    </row>
    <row r="715" spans="1:49" x14ac:dyDescent="0.2">
      <c r="A715" s="4" t="str">
        <f t="shared" si="11"/>
        <v>https://doi.org/10.1080/13554794.2018.1506039</v>
      </c>
      <c r="B715" t="s">
        <v>69</v>
      </c>
      <c r="C715" t="s">
        <v>70</v>
      </c>
      <c r="D715" t="s">
        <v>1982</v>
      </c>
      <c r="E715">
        <v>2018</v>
      </c>
      <c r="F715" t="s">
        <v>46</v>
      </c>
      <c r="G715" t="s">
        <v>46</v>
      </c>
      <c r="H715" t="s">
        <v>46</v>
      </c>
      <c r="I715" t="s">
        <v>47</v>
      </c>
      <c r="J715" t="s">
        <v>242</v>
      </c>
      <c r="AU715" t="s">
        <v>1989</v>
      </c>
      <c r="AV715" t="s">
        <v>1065</v>
      </c>
      <c r="AW715" t="s">
        <v>1990</v>
      </c>
    </row>
    <row r="716" spans="1:49" x14ac:dyDescent="0.2">
      <c r="A716" s="4" t="str">
        <f t="shared" si="11"/>
        <v>https://doi.org/10.1017/S1041610217002678</v>
      </c>
      <c r="B716" t="s">
        <v>1994</v>
      </c>
      <c r="C716" t="s">
        <v>44</v>
      </c>
      <c r="D716" t="s">
        <v>1995</v>
      </c>
      <c r="E716">
        <v>2018</v>
      </c>
      <c r="F716" t="s">
        <v>46</v>
      </c>
      <c r="G716" t="s">
        <v>46</v>
      </c>
      <c r="H716" t="s">
        <v>46</v>
      </c>
      <c r="I716" t="s">
        <v>47</v>
      </c>
      <c r="J716" t="s">
        <v>46</v>
      </c>
      <c r="K716" t="s">
        <v>48</v>
      </c>
      <c r="L716" t="s">
        <v>49</v>
      </c>
      <c r="M716" t="s">
        <v>50</v>
      </c>
      <c r="R716" t="s">
        <v>51</v>
      </c>
      <c r="Z716" t="s">
        <v>52</v>
      </c>
      <c r="AA716" t="s">
        <v>52</v>
      </c>
      <c r="AB716" t="s">
        <v>1996</v>
      </c>
      <c r="AC716" t="s">
        <v>1997</v>
      </c>
      <c r="AE716" t="s">
        <v>150</v>
      </c>
      <c r="AG716" t="s">
        <v>57</v>
      </c>
      <c r="AN716" t="s">
        <v>58</v>
      </c>
      <c r="AQ716" t="s">
        <v>59</v>
      </c>
      <c r="AR716" t="s">
        <v>1998</v>
      </c>
      <c r="AS716" t="s">
        <v>101</v>
      </c>
      <c r="AT716" t="s">
        <v>1999</v>
      </c>
      <c r="AU716" t="s">
        <v>2000</v>
      </c>
      <c r="AV716" t="s">
        <v>335</v>
      </c>
      <c r="AW716" t="s">
        <v>2001</v>
      </c>
    </row>
    <row r="717" spans="1:49" x14ac:dyDescent="0.2">
      <c r="A717" s="4" t="str">
        <f t="shared" si="11"/>
        <v>https://doi.org/10.1017/S1041610217002678</v>
      </c>
      <c r="B717" t="s">
        <v>2002</v>
      </c>
      <c r="C717" t="s">
        <v>66</v>
      </c>
      <c r="D717" t="s">
        <v>1995</v>
      </c>
      <c r="E717">
        <v>2018</v>
      </c>
      <c r="F717" t="s">
        <v>46</v>
      </c>
      <c r="G717" t="s">
        <v>46</v>
      </c>
      <c r="H717" t="s">
        <v>46</v>
      </c>
      <c r="I717" t="s">
        <v>47</v>
      </c>
      <c r="J717" t="s">
        <v>46</v>
      </c>
      <c r="K717" t="s">
        <v>48</v>
      </c>
      <c r="L717" t="s">
        <v>49</v>
      </c>
      <c r="M717" t="s">
        <v>50</v>
      </c>
      <c r="R717" t="s">
        <v>51</v>
      </c>
      <c r="Z717" t="s">
        <v>67</v>
      </c>
      <c r="AG717" t="s">
        <v>57</v>
      </c>
      <c r="AN717" t="s">
        <v>58</v>
      </c>
      <c r="AQ717" t="s">
        <v>59</v>
      </c>
      <c r="AR717" t="s">
        <v>2003</v>
      </c>
      <c r="AS717" t="s">
        <v>101</v>
      </c>
      <c r="AT717" t="s">
        <v>2004</v>
      </c>
      <c r="AU717" t="s">
        <v>2000</v>
      </c>
      <c r="AV717" t="s">
        <v>335</v>
      </c>
      <c r="AW717" t="s">
        <v>2001</v>
      </c>
    </row>
    <row r="718" spans="1:49" x14ac:dyDescent="0.2">
      <c r="A718" s="4" t="str">
        <f t="shared" si="11"/>
        <v>https://doi.org/10.1017/S1041610217002678</v>
      </c>
      <c r="B718" t="s">
        <v>69</v>
      </c>
      <c r="C718" t="s">
        <v>70</v>
      </c>
      <c r="D718" t="s">
        <v>1995</v>
      </c>
      <c r="E718">
        <v>2018</v>
      </c>
      <c r="F718" t="s">
        <v>46</v>
      </c>
      <c r="G718" t="s">
        <v>46</v>
      </c>
      <c r="H718" t="s">
        <v>46</v>
      </c>
      <c r="I718" t="s">
        <v>47</v>
      </c>
      <c r="J718" t="s">
        <v>46</v>
      </c>
      <c r="K718" t="s">
        <v>48</v>
      </c>
      <c r="L718" t="s">
        <v>49</v>
      </c>
      <c r="M718" t="s">
        <v>50</v>
      </c>
      <c r="R718" t="s">
        <v>51</v>
      </c>
      <c r="Z718" t="s">
        <v>67</v>
      </c>
      <c r="AG718" t="s">
        <v>57</v>
      </c>
      <c r="AN718" t="s">
        <v>58</v>
      </c>
      <c r="AQ718" t="s">
        <v>59</v>
      </c>
      <c r="AR718" t="s">
        <v>2003</v>
      </c>
      <c r="AS718" t="s">
        <v>101</v>
      </c>
      <c r="AT718" t="s">
        <v>2004</v>
      </c>
      <c r="AU718" t="s">
        <v>2000</v>
      </c>
      <c r="AV718" t="s">
        <v>335</v>
      </c>
      <c r="AW718" t="s">
        <v>2001</v>
      </c>
    </row>
    <row r="719" spans="1:49" x14ac:dyDescent="0.2">
      <c r="A719" s="4" t="str">
        <f t="shared" si="11"/>
        <v>https://doi.org/10.1002/eat.22890</v>
      </c>
      <c r="B719" t="s">
        <v>2005</v>
      </c>
      <c r="C719" t="s">
        <v>44</v>
      </c>
      <c r="D719" t="s">
        <v>2006</v>
      </c>
      <c r="E719">
        <v>2018</v>
      </c>
      <c r="F719" t="s">
        <v>46</v>
      </c>
      <c r="G719" t="s">
        <v>46</v>
      </c>
      <c r="H719" t="s">
        <v>46</v>
      </c>
      <c r="I719" t="s">
        <v>47</v>
      </c>
      <c r="J719" t="s">
        <v>46</v>
      </c>
      <c r="K719" t="s">
        <v>48</v>
      </c>
      <c r="L719" t="s">
        <v>49</v>
      </c>
      <c r="M719" t="s">
        <v>50</v>
      </c>
      <c r="R719" t="s">
        <v>240</v>
      </c>
      <c r="S719" t="s">
        <v>2007</v>
      </c>
      <c r="W719" t="s">
        <v>242</v>
      </c>
      <c r="Z719" t="s">
        <v>87</v>
      </c>
      <c r="AA719" t="s">
        <v>2008</v>
      </c>
      <c r="AB719" t="s">
        <v>2009</v>
      </c>
      <c r="AC719" t="s">
        <v>2010</v>
      </c>
      <c r="AE719" t="s">
        <v>193</v>
      </c>
      <c r="AG719" t="s">
        <v>1413</v>
      </c>
      <c r="AH719" t="s">
        <v>2011</v>
      </c>
      <c r="AI719" t="s">
        <v>268</v>
      </c>
      <c r="AN719" t="s">
        <v>58</v>
      </c>
      <c r="AQ719" t="s">
        <v>59</v>
      </c>
      <c r="AR719" t="s">
        <v>2012</v>
      </c>
      <c r="AS719" t="s">
        <v>61</v>
      </c>
      <c r="AU719" t="s">
        <v>2013</v>
      </c>
      <c r="AV719" t="s">
        <v>990</v>
      </c>
      <c r="AW719" t="s">
        <v>2014</v>
      </c>
    </row>
    <row r="720" spans="1:49" x14ac:dyDescent="0.2">
      <c r="A720" s="4" t="str">
        <f t="shared" si="11"/>
        <v>https://doi.org/10.1002/eat.22890</v>
      </c>
      <c r="B720" t="s">
        <v>2015</v>
      </c>
      <c r="C720" t="s">
        <v>66</v>
      </c>
      <c r="D720" t="s">
        <v>2006</v>
      </c>
      <c r="E720">
        <v>2018</v>
      </c>
      <c r="F720" t="s">
        <v>46</v>
      </c>
      <c r="G720" t="s">
        <v>46</v>
      </c>
      <c r="H720" t="s">
        <v>46</v>
      </c>
      <c r="I720" t="s">
        <v>47</v>
      </c>
      <c r="J720" t="s">
        <v>46</v>
      </c>
      <c r="K720" t="s">
        <v>48</v>
      </c>
      <c r="L720" t="s">
        <v>49</v>
      </c>
      <c r="M720" t="s">
        <v>50</v>
      </c>
      <c r="R720" t="s">
        <v>240</v>
      </c>
      <c r="S720" t="s">
        <v>2016</v>
      </c>
      <c r="W720" t="s">
        <v>242</v>
      </c>
      <c r="Z720" t="s">
        <v>213</v>
      </c>
      <c r="AA720" t="s">
        <v>2017</v>
      </c>
      <c r="AG720" t="s">
        <v>1413</v>
      </c>
      <c r="AH720" t="s">
        <v>2018</v>
      </c>
      <c r="AI720" t="s">
        <v>258</v>
      </c>
      <c r="AJ720" t="s">
        <v>46</v>
      </c>
      <c r="AN720" t="s">
        <v>58</v>
      </c>
      <c r="AQ720" t="s">
        <v>59</v>
      </c>
      <c r="AR720" t="s">
        <v>2019</v>
      </c>
      <c r="AS720" t="s">
        <v>61</v>
      </c>
      <c r="AU720" t="s">
        <v>2013</v>
      </c>
      <c r="AV720" t="s">
        <v>990</v>
      </c>
      <c r="AW720" t="s">
        <v>2014</v>
      </c>
    </row>
    <row r="721" spans="1:49" x14ac:dyDescent="0.2">
      <c r="A721" s="4" t="str">
        <f t="shared" si="11"/>
        <v>https://doi.org/10.1002/eat.22890</v>
      </c>
      <c r="B721" t="s">
        <v>69</v>
      </c>
      <c r="C721" t="s">
        <v>70</v>
      </c>
      <c r="D721" t="s">
        <v>2006</v>
      </c>
      <c r="E721">
        <v>2018</v>
      </c>
      <c r="F721" t="s">
        <v>46</v>
      </c>
      <c r="G721" t="s">
        <v>46</v>
      </c>
      <c r="H721" t="s">
        <v>46</v>
      </c>
      <c r="I721" t="s">
        <v>47</v>
      </c>
      <c r="J721" t="s">
        <v>46</v>
      </c>
      <c r="K721" t="s">
        <v>48</v>
      </c>
      <c r="L721" t="s">
        <v>49</v>
      </c>
      <c r="M721" t="s">
        <v>50</v>
      </c>
      <c r="R721" t="s">
        <v>240</v>
      </c>
      <c r="S721" t="s">
        <v>2016</v>
      </c>
      <c r="W721" t="s">
        <v>242</v>
      </c>
      <c r="Z721" t="s">
        <v>87</v>
      </c>
      <c r="AA721" t="s">
        <v>2008</v>
      </c>
      <c r="AB721" t="s">
        <v>268</v>
      </c>
      <c r="AC721" t="s">
        <v>46</v>
      </c>
      <c r="AG721" t="s">
        <v>1413</v>
      </c>
      <c r="AH721" t="s">
        <v>2018</v>
      </c>
      <c r="AI721" t="s">
        <v>258</v>
      </c>
      <c r="AJ721" t="s">
        <v>46</v>
      </c>
      <c r="AN721" t="s">
        <v>58</v>
      </c>
      <c r="AQ721" t="s">
        <v>59</v>
      </c>
      <c r="AR721" t="s">
        <v>2019</v>
      </c>
      <c r="AS721" t="s">
        <v>61</v>
      </c>
      <c r="AU721" t="s">
        <v>2013</v>
      </c>
      <c r="AV721" t="s">
        <v>990</v>
      </c>
      <c r="AW721" t="s">
        <v>2014</v>
      </c>
    </row>
    <row r="722" spans="1:49" x14ac:dyDescent="0.2">
      <c r="A722" s="4" t="str">
        <f t="shared" si="11"/>
        <v>https://doi.org/10.1037/per0000306</v>
      </c>
      <c r="B722" t="s">
        <v>2020</v>
      </c>
      <c r="C722" t="s">
        <v>44</v>
      </c>
      <c r="D722" t="s">
        <v>2021</v>
      </c>
      <c r="E722">
        <v>2018</v>
      </c>
      <c r="F722" t="s">
        <v>46</v>
      </c>
      <c r="G722" t="s">
        <v>46</v>
      </c>
      <c r="H722" t="s">
        <v>46</v>
      </c>
      <c r="I722" t="s">
        <v>47</v>
      </c>
      <c r="J722" t="s">
        <v>242</v>
      </c>
      <c r="AU722" t="s">
        <v>2022</v>
      </c>
      <c r="AV722" t="s">
        <v>580</v>
      </c>
      <c r="AW722" t="s">
        <v>2023</v>
      </c>
    </row>
    <row r="723" spans="1:49" x14ac:dyDescent="0.2">
      <c r="A723" s="4" t="str">
        <f t="shared" si="11"/>
        <v>https://doi.org/10.1037/per0000306</v>
      </c>
      <c r="B723" t="s">
        <v>2024</v>
      </c>
      <c r="C723" t="s">
        <v>66</v>
      </c>
      <c r="D723" t="s">
        <v>2021</v>
      </c>
      <c r="E723">
        <v>2018</v>
      </c>
      <c r="F723" t="s">
        <v>46</v>
      </c>
      <c r="G723" t="s">
        <v>46</v>
      </c>
      <c r="H723" t="s">
        <v>46</v>
      </c>
      <c r="I723" t="s">
        <v>47</v>
      </c>
      <c r="J723" t="s">
        <v>242</v>
      </c>
      <c r="AU723" t="s">
        <v>2022</v>
      </c>
      <c r="AV723" t="s">
        <v>580</v>
      </c>
      <c r="AW723" t="s">
        <v>2023</v>
      </c>
    </row>
    <row r="724" spans="1:49" x14ac:dyDescent="0.2">
      <c r="A724" s="4" t="str">
        <f t="shared" si="11"/>
        <v>https://doi.org/10.1037/per0000306</v>
      </c>
      <c r="B724" t="s">
        <v>69</v>
      </c>
      <c r="C724" t="s">
        <v>70</v>
      </c>
      <c r="D724" t="s">
        <v>2021</v>
      </c>
      <c r="E724">
        <v>2018</v>
      </c>
      <c r="F724" t="s">
        <v>46</v>
      </c>
      <c r="G724" t="s">
        <v>46</v>
      </c>
      <c r="H724" t="s">
        <v>46</v>
      </c>
      <c r="I724" t="s">
        <v>47</v>
      </c>
      <c r="J724" t="s">
        <v>242</v>
      </c>
      <c r="AU724" t="s">
        <v>2022</v>
      </c>
      <c r="AV724" t="s">
        <v>580</v>
      </c>
      <c r="AW724" t="s">
        <v>2023</v>
      </c>
    </row>
    <row r="725" spans="1:49" x14ac:dyDescent="0.2">
      <c r="A725" s="4" t="str">
        <f t="shared" si="11"/>
        <v>https://doi.org/10.1002/eat.22925</v>
      </c>
      <c r="B725" t="s">
        <v>2025</v>
      </c>
      <c r="C725" t="s">
        <v>44</v>
      </c>
      <c r="D725" t="s">
        <v>2026</v>
      </c>
      <c r="E725">
        <v>2018</v>
      </c>
      <c r="F725" t="s">
        <v>46</v>
      </c>
      <c r="G725" t="s">
        <v>46</v>
      </c>
      <c r="H725" t="s">
        <v>46</v>
      </c>
      <c r="I725" t="s">
        <v>47</v>
      </c>
      <c r="J725" t="s">
        <v>46</v>
      </c>
      <c r="K725" t="s">
        <v>107</v>
      </c>
      <c r="L725" t="s">
        <v>49</v>
      </c>
      <c r="M725" t="s">
        <v>50</v>
      </c>
      <c r="R725" t="s">
        <v>51</v>
      </c>
      <c r="Z725" t="s">
        <v>67</v>
      </c>
      <c r="AG725" t="s">
        <v>57</v>
      </c>
      <c r="AN725" t="s">
        <v>58</v>
      </c>
      <c r="AQ725" t="s">
        <v>59</v>
      </c>
      <c r="AR725" t="s">
        <v>2027</v>
      </c>
      <c r="AS725" t="s">
        <v>61</v>
      </c>
      <c r="AU725" t="s">
        <v>2028</v>
      </c>
      <c r="AV725" t="s">
        <v>990</v>
      </c>
      <c r="AW725" t="s">
        <v>2029</v>
      </c>
    </row>
    <row r="726" spans="1:49" x14ac:dyDescent="0.2">
      <c r="A726" s="4" t="str">
        <f t="shared" si="11"/>
        <v>https://doi.org/10.1002/eat.22925</v>
      </c>
      <c r="B726" t="s">
        <v>2030</v>
      </c>
      <c r="C726" t="s">
        <v>66</v>
      </c>
      <c r="D726" t="s">
        <v>2026</v>
      </c>
      <c r="E726">
        <v>2018</v>
      </c>
      <c r="F726" t="s">
        <v>46</v>
      </c>
      <c r="G726" t="s">
        <v>46</v>
      </c>
      <c r="H726" t="s">
        <v>46</v>
      </c>
      <c r="I726" t="s">
        <v>47</v>
      </c>
      <c r="J726" t="s">
        <v>46</v>
      </c>
      <c r="K726" t="s">
        <v>107</v>
      </c>
      <c r="L726" t="s">
        <v>49</v>
      </c>
      <c r="M726" t="s">
        <v>50</v>
      </c>
      <c r="R726" t="s">
        <v>51</v>
      </c>
      <c r="Z726" t="s">
        <v>67</v>
      </c>
      <c r="AG726" t="s">
        <v>57</v>
      </c>
      <c r="AN726" t="s">
        <v>58</v>
      </c>
      <c r="AQ726" t="s">
        <v>59</v>
      </c>
      <c r="AR726" t="s">
        <v>2031</v>
      </c>
      <c r="AS726" t="s">
        <v>61</v>
      </c>
      <c r="AU726" t="s">
        <v>2028</v>
      </c>
      <c r="AV726" t="s">
        <v>990</v>
      </c>
      <c r="AW726" t="s">
        <v>2029</v>
      </c>
    </row>
    <row r="727" spans="1:49" x14ac:dyDescent="0.2">
      <c r="A727" s="4" t="str">
        <f t="shared" si="11"/>
        <v>https://doi.org/10.1002/eat.22925</v>
      </c>
      <c r="B727" t="s">
        <v>69</v>
      </c>
      <c r="C727" t="s">
        <v>70</v>
      </c>
      <c r="D727" t="s">
        <v>2026</v>
      </c>
      <c r="E727">
        <v>2018</v>
      </c>
      <c r="F727" t="s">
        <v>46</v>
      </c>
      <c r="G727" t="s">
        <v>46</v>
      </c>
      <c r="H727" t="s">
        <v>46</v>
      </c>
      <c r="I727" t="s">
        <v>47</v>
      </c>
      <c r="J727" t="s">
        <v>46</v>
      </c>
      <c r="K727" t="s">
        <v>107</v>
      </c>
      <c r="L727" t="s">
        <v>49</v>
      </c>
      <c r="M727" t="s">
        <v>50</v>
      </c>
      <c r="R727" t="s">
        <v>51</v>
      </c>
      <c r="Z727" t="s">
        <v>67</v>
      </c>
      <c r="AG727" t="s">
        <v>57</v>
      </c>
      <c r="AN727" t="s">
        <v>58</v>
      </c>
      <c r="AQ727" t="s">
        <v>59</v>
      </c>
      <c r="AR727" t="s">
        <v>2031</v>
      </c>
      <c r="AS727" t="s">
        <v>61</v>
      </c>
      <c r="AU727" t="s">
        <v>2028</v>
      </c>
      <c r="AV727" t="s">
        <v>990</v>
      </c>
      <c r="AW727" t="s">
        <v>2029</v>
      </c>
    </row>
    <row r="728" spans="1:49" x14ac:dyDescent="0.2">
      <c r="A728" s="4" t="str">
        <f t="shared" si="11"/>
        <v>https://doi.org/10.1037/rep0000172</v>
      </c>
      <c r="B728" t="s">
        <v>2032</v>
      </c>
      <c r="C728" t="s">
        <v>44</v>
      </c>
      <c r="D728" t="s">
        <v>2033</v>
      </c>
      <c r="E728">
        <v>2018</v>
      </c>
      <c r="F728" t="s">
        <v>46</v>
      </c>
      <c r="G728" t="s">
        <v>46</v>
      </c>
      <c r="H728" t="s">
        <v>46</v>
      </c>
      <c r="I728" t="s">
        <v>47</v>
      </c>
      <c r="J728" t="s">
        <v>46</v>
      </c>
      <c r="K728" t="s">
        <v>48</v>
      </c>
      <c r="L728" t="s">
        <v>247</v>
      </c>
      <c r="M728" t="s">
        <v>50</v>
      </c>
      <c r="R728" t="s">
        <v>51</v>
      </c>
      <c r="Z728" t="s">
        <v>67</v>
      </c>
      <c r="AG728" t="s">
        <v>57</v>
      </c>
      <c r="AN728" t="s">
        <v>58</v>
      </c>
      <c r="AQ728" t="s">
        <v>59</v>
      </c>
      <c r="AR728" t="s">
        <v>2034</v>
      </c>
      <c r="AS728" t="s">
        <v>61</v>
      </c>
      <c r="AU728" t="s">
        <v>2035</v>
      </c>
      <c r="AV728" t="s">
        <v>765</v>
      </c>
      <c r="AW728" t="s">
        <v>2036</v>
      </c>
    </row>
    <row r="729" spans="1:49" x14ac:dyDescent="0.2">
      <c r="A729" s="4" t="str">
        <f t="shared" si="11"/>
        <v>https://doi.org/10.1037/rep0000172</v>
      </c>
      <c r="B729" t="s">
        <v>2037</v>
      </c>
      <c r="C729" t="s">
        <v>66</v>
      </c>
      <c r="D729" t="s">
        <v>2033</v>
      </c>
      <c r="E729">
        <v>2018</v>
      </c>
      <c r="F729" t="s">
        <v>46</v>
      </c>
      <c r="G729" t="s">
        <v>46</v>
      </c>
      <c r="H729" t="s">
        <v>46</v>
      </c>
      <c r="I729" t="s">
        <v>47</v>
      </c>
      <c r="J729" t="s">
        <v>46</v>
      </c>
      <c r="K729" t="s">
        <v>48</v>
      </c>
      <c r="L729" t="s">
        <v>247</v>
      </c>
      <c r="M729" t="s">
        <v>50</v>
      </c>
      <c r="R729" t="s">
        <v>51</v>
      </c>
      <c r="Z729" t="s">
        <v>67</v>
      </c>
      <c r="AG729" t="s">
        <v>57</v>
      </c>
      <c r="AN729" t="s">
        <v>58</v>
      </c>
      <c r="AQ729" t="s">
        <v>73</v>
      </c>
      <c r="AS729" t="s">
        <v>61</v>
      </c>
      <c r="AU729" t="s">
        <v>2035</v>
      </c>
      <c r="AV729" t="s">
        <v>765</v>
      </c>
      <c r="AW729" t="s">
        <v>2036</v>
      </c>
    </row>
    <row r="730" spans="1:49" x14ac:dyDescent="0.2">
      <c r="A730" s="4" t="str">
        <f t="shared" si="11"/>
        <v>https://doi.org/10.1037/rep0000172</v>
      </c>
      <c r="B730" t="s">
        <v>69</v>
      </c>
      <c r="C730" t="s">
        <v>70</v>
      </c>
      <c r="D730" t="s">
        <v>2033</v>
      </c>
      <c r="E730">
        <v>2018</v>
      </c>
      <c r="F730" t="s">
        <v>46</v>
      </c>
      <c r="G730" t="s">
        <v>46</v>
      </c>
      <c r="H730" t="s">
        <v>46</v>
      </c>
      <c r="I730" t="s">
        <v>47</v>
      </c>
      <c r="J730" t="s">
        <v>46</v>
      </c>
      <c r="K730" t="s">
        <v>48</v>
      </c>
      <c r="L730" t="s">
        <v>247</v>
      </c>
      <c r="M730" t="s">
        <v>50</v>
      </c>
      <c r="R730" t="s">
        <v>51</v>
      </c>
      <c r="Z730" t="s">
        <v>67</v>
      </c>
      <c r="AG730" t="s">
        <v>57</v>
      </c>
      <c r="AN730" t="s">
        <v>58</v>
      </c>
      <c r="AQ730" t="s">
        <v>59</v>
      </c>
      <c r="AR730" t="s">
        <v>2034</v>
      </c>
      <c r="AS730" t="s">
        <v>61</v>
      </c>
      <c r="AU730" t="s">
        <v>2035</v>
      </c>
      <c r="AV730" t="s">
        <v>765</v>
      </c>
      <c r="AW730" t="s">
        <v>2036</v>
      </c>
    </row>
    <row r="731" spans="1:49" x14ac:dyDescent="0.2">
      <c r="A731" s="4" t="str">
        <f t="shared" si="11"/>
        <v>https://doi.org/10.1037/pas0000618</v>
      </c>
      <c r="B731" t="s">
        <v>2038</v>
      </c>
      <c r="C731" t="s">
        <v>44</v>
      </c>
      <c r="D731" t="s">
        <v>2039</v>
      </c>
      <c r="E731">
        <v>2018</v>
      </c>
      <c r="F731" t="s">
        <v>46</v>
      </c>
      <c r="G731" t="s">
        <v>46</v>
      </c>
      <c r="H731" t="s">
        <v>46</v>
      </c>
      <c r="I731" t="s">
        <v>47</v>
      </c>
      <c r="J731" t="s">
        <v>46</v>
      </c>
      <c r="K731" t="s">
        <v>48</v>
      </c>
      <c r="L731" t="s">
        <v>49</v>
      </c>
      <c r="M731" t="s">
        <v>50</v>
      </c>
      <c r="R731" t="s">
        <v>51</v>
      </c>
      <c r="Z731" t="s">
        <v>52</v>
      </c>
      <c r="AA731" t="s">
        <v>2040</v>
      </c>
      <c r="AB731" t="s">
        <v>2041</v>
      </c>
      <c r="AC731" t="s">
        <v>2042</v>
      </c>
      <c r="AE731" t="s">
        <v>220</v>
      </c>
      <c r="AG731" t="s">
        <v>57</v>
      </c>
      <c r="AN731" t="s">
        <v>58</v>
      </c>
      <c r="AQ731" t="s">
        <v>73</v>
      </c>
      <c r="AS731" t="s">
        <v>61</v>
      </c>
      <c r="AU731" t="s">
        <v>2043</v>
      </c>
      <c r="AV731" t="s">
        <v>1452</v>
      </c>
      <c r="AW731" t="s">
        <v>2044</v>
      </c>
    </row>
    <row r="732" spans="1:49" x14ac:dyDescent="0.2">
      <c r="A732" s="4" t="str">
        <f t="shared" si="11"/>
        <v>https://doi.org/10.1037/pas0000618</v>
      </c>
      <c r="B732" t="s">
        <v>2045</v>
      </c>
      <c r="C732" t="s">
        <v>66</v>
      </c>
      <c r="D732" t="s">
        <v>2039</v>
      </c>
      <c r="E732">
        <v>2018</v>
      </c>
      <c r="F732" t="s">
        <v>46</v>
      </c>
      <c r="G732" t="s">
        <v>46</v>
      </c>
      <c r="H732" t="s">
        <v>46</v>
      </c>
      <c r="I732" t="s">
        <v>47</v>
      </c>
      <c r="J732" t="s">
        <v>46</v>
      </c>
      <c r="K732" t="s">
        <v>48</v>
      </c>
      <c r="L732" t="s">
        <v>49</v>
      </c>
      <c r="M732" t="s">
        <v>50</v>
      </c>
      <c r="R732" t="s">
        <v>51</v>
      </c>
      <c r="Z732" t="s">
        <v>87</v>
      </c>
      <c r="AA732" t="s">
        <v>2046</v>
      </c>
      <c r="AB732" t="s">
        <v>204</v>
      </c>
      <c r="AC732" t="s">
        <v>242</v>
      </c>
      <c r="AG732" t="s">
        <v>57</v>
      </c>
      <c r="AN732" t="s">
        <v>58</v>
      </c>
      <c r="AQ732" t="s">
        <v>73</v>
      </c>
      <c r="AS732" t="s">
        <v>61</v>
      </c>
      <c r="AU732" t="s">
        <v>2043</v>
      </c>
      <c r="AV732" t="s">
        <v>1452</v>
      </c>
      <c r="AW732" t="s">
        <v>2044</v>
      </c>
    </row>
    <row r="733" spans="1:49" x14ac:dyDescent="0.2">
      <c r="A733" s="4" t="str">
        <f t="shared" si="11"/>
        <v>https://doi.org/10.1037/pas0000618</v>
      </c>
      <c r="B733" t="s">
        <v>69</v>
      </c>
      <c r="C733" t="s">
        <v>70</v>
      </c>
      <c r="D733" t="s">
        <v>2039</v>
      </c>
      <c r="E733">
        <v>2018</v>
      </c>
      <c r="F733" t="s">
        <v>46</v>
      </c>
      <c r="G733" t="s">
        <v>46</v>
      </c>
      <c r="H733" t="s">
        <v>46</v>
      </c>
      <c r="I733" t="s">
        <v>47</v>
      </c>
      <c r="J733" t="s">
        <v>46</v>
      </c>
      <c r="K733" t="s">
        <v>48</v>
      </c>
      <c r="L733" t="s">
        <v>49</v>
      </c>
      <c r="M733" t="s">
        <v>50</v>
      </c>
      <c r="R733" t="s">
        <v>51</v>
      </c>
      <c r="Z733" t="s">
        <v>87</v>
      </c>
      <c r="AA733" t="s">
        <v>2046</v>
      </c>
      <c r="AB733" t="s">
        <v>204</v>
      </c>
      <c r="AC733" t="s">
        <v>242</v>
      </c>
      <c r="AD733" t="s">
        <v>6450</v>
      </c>
      <c r="AG733" t="s">
        <v>57</v>
      </c>
      <c r="AN733" t="s">
        <v>58</v>
      </c>
      <c r="AQ733" t="s">
        <v>73</v>
      </c>
      <c r="AS733" t="s">
        <v>61</v>
      </c>
      <c r="AU733" t="s">
        <v>2043</v>
      </c>
      <c r="AV733" t="s">
        <v>1452</v>
      </c>
      <c r="AW733" t="s">
        <v>2044</v>
      </c>
    </row>
    <row r="734" spans="1:49" x14ac:dyDescent="0.2">
      <c r="A734" s="4" t="str">
        <f t="shared" si="11"/>
        <v>https://doi.org/10.1177/2055102918819260</v>
      </c>
      <c r="B734" t="s">
        <v>2047</v>
      </c>
      <c r="C734" t="s">
        <v>44</v>
      </c>
      <c r="D734" t="s">
        <v>2048</v>
      </c>
      <c r="E734">
        <v>2018</v>
      </c>
      <c r="F734" t="s">
        <v>46</v>
      </c>
      <c r="G734" t="s">
        <v>46</v>
      </c>
      <c r="H734" t="s">
        <v>46</v>
      </c>
      <c r="I734" t="s">
        <v>47</v>
      </c>
      <c r="J734" t="s">
        <v>46</v>
      </c>
      <c r="K734" t="s">
        <v>107</v>
      </c>
      <c r="L734" t="s">
        <v>49</v>
      </c>
      <c r="M734" t="s">
        <v>50</v>
      </c>
      <c r="R734" t="s">
        <v>51</v>
      </c>
      <c r="Z734" t="s">
        <v>67</v>
      </c>
      <c r="AG734" t="s">
        <v>57</v>
      </c>
      <c r="AN734" t="s">
        <v>58</v>
      </c>
      <c r="AQ734" t="s">
        <v>59</v>
      </c>
      <c r="AR734" t="s">
        <v>2049</v>
      </c>
      <c r="AS734" t="s">
        <v>101</v>
      </c>
      <c r="AT734" t="s">
        <v>1025</v>
      </c>
      <c r="AU734" t="s">
        <v>2050</v>
      </c>
      <c r="AV734" t="s">
        <v>2051</v>
      </c>
      <c r="AW734" t="s">
        <v>2052</v>
      </c>
    </row>
    <row r="735" spans="1:49" x14ac:dyDescent="0.2">
      <c r="A735" s="4" t="str">
        <f t="shared" si="11"/>
        <v>https://doi.org/10.1177/2055102918819260</v>
      </c>
      <c r="B735" t="s">
        <v>2053</v>
      </c>
      <c r="C735" t="s">
        <v>66</v>
      </c>
      <c r="D735" t="s">
        <v>2048</v>
      </c>
      <c r="E735">
        <v>2018</v>
      </c>
      <c r="F735" t="s">
        <v>46</v>
      </c>
      <c r="G735" t="s">
        <v>46</v>
      </c>
      <c r="H735" t="s">
        <v>46</v>
      </c>
      <c r="I735" t="s">
        <v>47</v>
      </c>
      <c r="J735" t="s">
        <v>46</v>
      </c>
      <c r="K735" t="s">
        <v>48</v>
      </c>
      <c r="L735" t="s">
        <v>49</v>
      </c>
      <c r="M735" t="s">
        <v>50</v>
      </c>
      <c r="R735" t="s">
        <v>51</v>
      </c>
      <c r="Z735" t="s">
        <v>67</v>
      </c>
      <c r="AG735" t="s">
        <v>57</v>
      </c>
      <c r="AN735" t="s">
        <v>58</v>
      </c>
      <c r="AQ735" t="s">
        <v>59</v>
      </c>
      <c r="AR735" t="s">
        <v>2054</v>
      </c>
      <c r="AS735" t="s">
        <v>101</v>
      </c>
      <c r="AT735" t="s">
        <v>2055</v>
      </c>
      <c r="AU735" t="s">
        <v>2050</v>
      </c>
      <c r="AV735" t="s">
        <v>2051</v>
      </c>
      <c r="AW735" t="s">
        <v>2052</v>
      </c>
    </row>
    <row r="736" spans="1:49" x14ac:dyDescent="0.2">
      <c r="A736" s="4" t="str">
        <f t="shared" si="11"/>
        <v>https://doi.org/10.1177/2055102918819260</v>
      </c>
      <c r="B736" t="s">
        <v>69</v>
      </c>
      <c r="C736" t="s">
        <v>70</v>
      </c>
      <c r="D736" t="s">
        <v>2048</v>
      </c>
      <c r="E736">
        <v>2018</v>
      </c>
      <c r="F736" t="s">
        <v>46</v>
      </c>
      <c r="G736" t="s">
        <v>46</v>
      </c>
      <c r="H736" t="s">
        <v>46</v>
      </c>
      <c r="I736" t="s">
        <v>47</v>
      </c>
      <c r="J736" t="s">
        <v>46</v>
      </c>
      <c r="K736" t="s">
        <v>107</v>
      </c>
      <c r="L736" t="s">
        <v>49</v>
      </c>
      <c r="M736" t="s">
        <v>50</v>
      </c>
      <c r="R736" t="s">
        <v>51</v>
      </c>
      <c r="Z736" t="s">
        <v>67</v>
      </c>
      <c r="AG736" t="s">
        <v>57</v>
      </c>
      <c r="AN736" t="s">
        <v>58</v>
      </c>
      <c r="AQ736" t="s">
        <v>59</v>
      </c>
      <c r="AR736" t="s">
        <v>2054</v>
      </c>
      <c r="AS736" t="s">
        <v>101</v>
      </c>
      <c r="AT736" t="s">
        <v>2055</v>
      </c>
      <c r="AU736" t="s">
        <v>2050</v>
      </c>
      <c r="AV736" t="s">
        <v>2051</v>
      </c>
      <c r="AW736" t="s">
        <v>2052</v>
      </c>
    </row>
    <row r="737" spans="1:49" x14ac:dyDescent="0.2">
      <c r="A737" s="4" t="str">
        <f t="shared" si="11"/>
        <v>https://doi.org/10.1177/2055102918804664</v>
      </c>
      <c r="B737" t="s">
        <v>2056</v>
      </c>
      <c r="C737" t="s">
        <v>44</v>
      </c>
      <c r="D737" t="s">
        <v>2057</v>
      </c>
      <c r="E737">
        <v>2018</v>
      </c>
      <c r="F737" t="s">
        <v>46</v>
      </c>
      <c r="G737" t="s">
        <v>46</v>
      </c>
      <c r="H737" t="s">
        <v>46</v>
      </c>
      <c r="I737" t="s">
        <v>47</v>
      </c>
      <c r="J737" t="s">
        <v>46</v>
      </c>
      <c r="K737" t="s">
        <v>52</v>
      </c>
      <c r="L737" t="s">
        <v>49</v>
      </c>
      <c r="M737" t="s">
        <v>50</v>
      </c>
      <c r="R737" t="s">
        <v>51</v>
      </c>
      <c r="Z737" t="s">
        <v>87</v>
      </c>
      <c r="AA737" t="s">
        <v>2058</v>
      </c>
      <c r="AB737" t="s">
        <v>2059</v>
      </c>
      <c r="AC737" t="s">
        <v>2060</v>
      </c>
      <c r="AE737" t="s">
        <v>150</v>
      </c>
      <c r="AG737" t="s">
        <v>57</v>
      </c>
      <c r="AN737" t="s">
        <v>58</v>
      </c>
      <c r="AQ737" t="s">
        <v>59</v>
      </c>
      <c r="AR737" t="s">
        <v>2061</v>
      </c>
      <c r="AS737" t="s">
        <v>61</v>
      </c>
      <c r="AU737" t="s">
        <v>2062</v>
      </c>
      <c r="AV737" t="s">
        <v>2051</v>
      </c>
      <c r="AW737" t="s">
        <v>2063</v>
      </c>
    </row>
    <row r="738" spans="1:49" x14ac:dyDescent="0.2">
      <c r="A738" s="4" t="str">
        <f t="shared" si="11"/>
        <v>https://doi.org/10.1177/2055102918804664</v>
      </c>
      <c r="B738" t="s">
        <v>2064</v>
      </c>
      <c r="C738" t="s">
        <v>66</v>
      </c>
      <c r="D738" t="s">
        <v>2057</v>
      </c>
      <c r="E738">
        <v>2018</v>
      </c>
      <c r="F738" t="s">
        <v>46</v>
      </c>
      <c r="G738" t="s">
        <v>46</v>
      </c>
      <c r="H738" t="s">
        <v>46</v>
      </c>
      <c r="I738" t="s">
        <v>47</v>
      </c>
      <c r="J738" t="s">
        <v>46</v>
      </c>
      <c r="K738" t="s">
        <v>48</v>
      </c>
      <c r="L738" t="s">
        <v>49</v>
      </c>
      <c r="M738" t="s">
        <v>50</v>
      </c>
      <c r="R738" t="s">
        <v>51</v>
      </c>
      <c r="Z738" t="s">
        <v>67</v>
      </c>
      <c r="AG738" t="s">
        <v>57</v>
      </c>
      <c r="AN738" t="s">
        <v>58</v>
      </c>
      <c r="AQ738" t="s">
        <v>59</v>
      </c>
      <c r="AR738" t="s">
        <v>2065</v>
      </c>
      <c r="AS738" t="s">
        <v>61</v>
      </c>
      <c r="AU738" t="s">
        <v>2062</v>
      </c>
      <c r="AV738" t="s">
        <v>2051</v>
      </c>
      <c r="AW738" t="s">
        <v>2063</v>
      </c>
    </row>
    <row r="739" spans="1:49" x14ac:dyDescent="0.2">
      <c r="A739" s="4" t="str">
        <f t="shared" si="11"/>
        <v>https://doi.org/10.1177/2055102918804664</v>
      </c>
      <c r="B739" t="s">
        <v>69</v>
      </c>
      <c r="C739" t="s">
        <v>70</v>
      </c>
      <c r="D739" t="s">
        <v>2057</v>
      </c>
      <c r="E739">
        <v>2018</v>
      </c>
      <c r="F739" t="s">
        <v>46</v>
      </c>
      <c r="G739" t="s">
        <v>46</v>
      </c>
      <c r="H739" t="s">
        <v>46</v>
      </c>
      <c r="I739" t="s">
        <v>47</v>
      </c>
      <c r="J739" t="s">
        <v>46</v>
      </c>
      <c r="K739" t="s">
        <v>107</v>
      </c>
      <c r="L739" t="s">
        <v>49</v>
      </c>
      <c r="M739" t="s">
        <v>50</v>
      </c>
      <c r="R739" t="s">
        <v>51</v>
      </c>
      <c r="Z739" t="s">
        <v>67</v>
      </c>
      <c r="AG739" t="s">
        <v>57</v>
      </c>
      <c r="AN739" t="s">
        <v>58</v>
      </c>
      <c r="AQ739" t="s">
        <v>59</v>
      </c>
      <c r="AR739" t="s">
        <v>2065</v>
      </c>
      <c r="AS739" t="s">
        <v>61</v>
      </c>
      <c r="AU739" t="s">
        <v>2062</v>
      </c>
      <c r="AV739" t="s">
        <v>2051</v>
      </c>
      <c r="AW739" t="s">
        <v>2063</v>
      </c>
    </row>
    <row r="740" spans="1:49" x14ac:dyDescent="0.2">
      <c r="A740" s="4" t="str">
        <f t="shared" si="11"/>
        <v>https://doi.org/10.1080/09638237.2018.1466040</v>
      </c>
      <c r="B740" t="s">
        <v>2066</v>
      </c>
      <c r="C740" t="s">
        <v>44</v>
      </c>
      <c r="D740" t="s">
        <v>2067</v>
      </c>
      <c r="E740">
        <v>2018</v>
      </c>
      <c r="F740" t="s">
        <v>46</v>
      </c>
      <c r="G740" t="s">
        <v>46</v>
      </c>
      <c r="H740" t="s">
        <v>46</v>
      </c>
      <c r="I740" t="s">
        <v>47</v>
      </c>
      <c r="J740" t="s">
        <v>46</v>
      </c>
      <c r="K740" t="s">
        <v>107</v>
      </c>
      <c r="L740" t="s">
        <v>49</v>
      </c>
      <c r="M740" t="s">
        <v>50</v>
      </c>
      <c r="R740" t="s">
        <v>51</v>
      </c>
      <c r="Z740" t="s">
        <v>87</v>
      </c>
      <c r="AA740" t="s">
        <v>2068</v>
      </c>
      <c r="AB740" t="s">
        <v>2069</v>
      </c>
      <c r="AC740" t="s">
        <v>2070</v>
      </c>
      <c r="AE740" t="s">
        <v>150</v>
      </c>
      <c r="AG740" t="s">
        <v>57</v>
      </c>
      <c r="AN740" t="s">
        <v>58</v>
      </c>
      <c r="AQ740" t="s">
        <v>99</v>
      </c>
      <c r="AR740" t="s">
        <v>2071</v>
      </c>
      <c r="AS740" t="s">
        <v>321</v>
      </c>
      <c r="AT740" t="s">
        <v>2071</v>
      </c>
      <c r="AU740" t="s">
        <v>2072</v>
      </c>
      <c r="AV740" t="s">
        <v>324</v>
      </c>
      <c r="AW740" t="s">
        <v>2073</v>
      </c>
    </row>
    <row r="741" spans="1:49" x14ac:dyDescent="0.2">
      <c r="A741" s="4" t="str">
        <f t="shared" si="11"/>
        <v>https://doi.org/10.1080/09638237.2018.1466040</v>
      </c>
      <c r="B741" t="s">
        <v>2074</v>
      </c>
      <c r="C741" t="s">
        <v>66</v>
      </c>
      <c r="D741" t="s">
        <v>2067</v>
      </c>
      <c r="E741">
        <v>2018</v>
      </c>
      <c r="F741" t="s">
        <v>46</v>
      </c>
      <c r="G741" t="s">
        <v>46</v>
      </c>
      <c r="H741" t="s">
        <v>46</v>
      </c>
      <c r="I741" t="s">
        <v>47</v>
      </c>
      <c r="J741" t="s">
        <v>46</v>
      </c>
      <c r="K741" t="s">
        <v>48</v>
      </c>
      <c r="L741" t="s">
        <v>49</v>
      </c>
      <c r="M741" t="s">
        <v>50</v>
      </c>
      <c r="R741" t="s">
        <v>51</v>
      </c>
      <c r="Z741" t="s">
        <v>67</v>
      </c>
      <c r="AG741" t="s">
        <v>57</v>
      </c>
      <c r="AN741" t="s">
        <v>58</v>
      </c>
      <c r="AQ741" t="s">
        <v>59</v>
      </c>
      <c r="AR741" t="s">
        <v>2075</v>
      </c>
      <c r="AS741" t="s">
        <v>321</v>
      </c>
      <c r="AT741" t="s">
        <v>2076</v>
      </c>
      <c r="AU741" t="s">
        <v>2072</v>
      </c>
      <c r="AV741" t="s">
        <v>324</v>
      </c>
      <c r="AW741" t="s">
        <v>2073</v>
      </c>
    </row>
    <row r="742" spans="1:49" x14ac:dyDescent="0.2">
      <c r="A742" s="4" t="str">
        <f t="shared" si="11"/>
        <v>https://doi.org/10.1080/09638237.2018.1466040</v>
      </c>
      <c r="B742" t="s">
        <v>69</v>
      </c>
      <c r="C742" t="s">
        <v>70</v>
      </c>
      <c r="D742" t="s">
        <v>2067</v>
      </c>
      <c r="E742">
        <v>2018</v>
      </c>
      <c r="F742" t="s">
        <v>46</v>
      </c>
      <c r="G742" t="s">
        <v>46</v>
      </c>
      <c r="H742" t="s">
        <v>46</v>
      </c>
      <c r="I742" t="s">
        <v>47</v>
      </c>
      <c r="J742" t="s">
        <v>46</v>
      </c>
      <c r="K742" t="s">
        <v>107</v>
      </c>
      <c r="L742" t="s">
        <v>49</v>
      </c>
      <c r="M742" t="s">
        <v>50</v>
      </c>
      <c r="R742" t="s">
        <v>51</v>
      </c>
      <c r="Z742" t="s">
        <v>87</v>
      </c>
      <c r="AA742" t="s">
        <v>6424</v>
      </c>
      <c r="AB742" t="s">
        <v>268</v>
      </c>
      <c r="AC742" t="s">
        <v>46</v>
      </c>
      <c r="AG742" t="s">
        <v>57</v>
      </c>
      <c r="AN742" t="s">
        <v>58</v>
      </c>
      <c r="AQ742" t="s">
        <v>59</v>
      </c>
      <c r="AR742" t="s">
        <v>2075</v>
      </c>
      <c r="AS742" t="s">
        <v>321</v>
      </c>
      <c r="AT742" t="s">
        <v>2076</v>
      </c>
      <c r="AU742" t="s">
        <v>2072</v>
      </c>
      <c r="AV742" t="s">
        <v>324</v>
      </c>
      <c r="AW742" t="s">
        <v>2073</v>
      </c>
    </row>
    <row r="743" spans="1:49" x14ac:dyDescent="0.2">
      <c r="A743" s="4" t="str">
        <f t="shared" si="11"/>
        <v>https://doi.org/10.1177/2055102918792705</v>
      </c>
      <c r="B743" t="s">
        <v>2077</v>
      </c>
      <c r="C743" t="s">
        <v>44</v>
      </c>
      <c r="D743" t="s">
        <v>2078</v>
      </c>
      <c r="E743">
        <v>2018</v>
      </c>
      <c r="F743" t="s">
        <v>46</v>
      </c>
      <c r="G743" t="s">
        <v>46</v>
      </c>
      <c r="H743" t="s">
        <v>46</v>
      </c>
      <c r="I743" t="s">
        <v>47</v>
      </c>
      <c r="J743" t="s">
        <v>46</v>
      </c>
      <c r="K743" t="s">
        <v>48</v>
      </c>
      <c r="L743" t="s">
        <v>49</v>
      </c>
      <c r="M743" t="s">
        <v>50</v>
      </c>
      <c r="R743" t="s">
        <v>51</v>
      </c>
      <c r="Z743" t="s">
        <v>67</v>
      </c>
      <c r="AG743" t="s">
        <v>57</v>
      </c>
      <c r="AN743" t="s">
        <v>58</v>
      </c>
      <c r="AQ743" t="s">
        <v>99</v>
      </c>
      <c r="AR743" t="s">
        <v>1342</v>
      </c>
      <c r="AS743" t="s">
        <v>101</v>
      </c>
      <c r="AT743" t="s">
        <v>1025</v>
      </c>
      <c r="AU743" t="s">
        <v>2079</v>
      </c>
      <c r="AV743" t="s">
        <v>2051</v>
      </c>
      <c r="AW743" t="s">
        <v>2080</v>
      </c>
    </row>
    <row r="744" spans="1:49" x14ac:dyDescent="0.2">
      <c r="A744" s="4" t="str">
        <f t="shared" si="11"/>
        <v>https://doi.org/10.1177/2055102918792705</v>
      </c>
      <c r="B744" t="s">
        <v>2081</v>
      </c>
      <c r="C744" t="s">
        <v>66</v>
      </c>
      <c r="D744" t="s">
        <v>2078</v>
      </c>
      <c r="E744">
        <v>2018</v>
      </c>
      <c r="F744" t="s">
        <v>46</v>
      </c>
      <c r="G744" t="s">
        <v>46</v>
      </c>
      <c r="H744" t="s">
        <v>46</v>
      </c>
      <c r="I744" t="s">
        <v>47</v>
      </c>
      <c r="J744" t="s">
        <v>46</v>
      </c>
      <c r="K744" t="s">
        <v>48</v>
      </c>
      <c r="L744" t="s">
        <v>49</v>
      </c>
      <c r="M744" t="s">
        <v>50</v>
      </c>
      <c r="R744" t="s">
        <v>51</v>
      </c>
      <c r="Z744" t="s">
        <v>67</v>
      </c>
      <c r="AG744" t="s">
        <v>57</v>
      </c>
      <c r="AN744" t="s">
        <v>58</v>
      </c>
      <c r="AQ744" t="s">
        <v>99</v>
      </c>
      <c r="AR744" t="s">
        <v>179</v>
      </c>
      <c r="AS744" t="s">
        <v>101</v>
      </c>
      <c r="AT744" t="s">
        <v>168</v>
      </c>
      <c r="AU744" t="s">
        <v>2079</v>
      </c>
      <c r="AV744" t="s">
        <v>2051</v>
      </c>
      <c r="AW744" t="s">
        <v>2080</v>
      </c>
    </row>
    <row r="745" spans="1:49" x14ac:dyDescent="0.2">
      <c r="A745" s="4" t="str">
        <f t="shared" si="11"/>
        <v>https://doi.org/10.1177/2055102918792705</v>
      </c>
      <c r="B745" t="s">
        <v>69</v>
      </c>
      <c r="C745" t="s">
        <v>70</v>
      </c>
      <c r="D745" t="s">
        <v>2078</v>
      </c>
      <c r="E745">
        <v>2018</v>
      </c>
      <c r="F745" t="s">
        <v>46</v>
      </c>
      <c r="G745" t="s">
        <v>46</v>
      </c>
      <c r="H745" t="s">
        <v>46</v>
      </c>
      <c r="I745" t="s">
        <v>47</v>
      </c>
      <c r="J745" t="s">
        <v>46</v>
      </c>
      <c r="K745" t="s">
        <v>48</v>
      </c>
      <c r="L745" t="s">
        <v>49</v>
      </c>
      <c r="M745" t="s">
        <v>50</v>
      </c>
      <c r="R745" t="s">
        <v>51</v>
      </c>
      <c r="Z745" t="s">
        <v>67</v>
      </c>
      <c r="AG745" t="s">
        <v>57</v>
      </c>
      <c r="AN745" t="s">
        <v>58</v>
      </c>
      <c r="AQ745" t="s">
        <v>99</v>
      </c>
      <c r="AR745" t="s">
        <v>179</v>
      </c>
      <c r="AS745" t="s">
        <v>101</v>
      </c>
      <c r="AT745" t="s">
        <v>168</v>
      </c>
      <c r="AU745" t="s">
        <v>2079</v>
      </c>
      <c r="AV745" t="s">
        <v>2051</v>
      </c>
      <c r="AW745" t="s">
        <v>2080</v>
      </c>
    </row>
    <row r="746" spans="1:49" x14ac:dyDescent="0.2">
      <c r="A746" s="4" t="str">
        <f t="shared" si="11"/>
        <v>https://doi.org/10.1017/S0033291717002963</v>
      </c>
      <c r="B746" t="s">
        <v>2082</v>
      </c>
      <c r="C746" t="s">
        <v>44</v>
      </c>
      <c r="D746" t="s">
        <v>2083</v>
      </c>
      <c r="E746">
        <v>2018</v>
      </c>
      <c r="F746" t="s">
        <v>46</v>
      </c>
      <c r="G746" t="s">
        <v>46</v>
      </c>
      <c r="H746" t="s">
        <v>46</v>
      </c>
      <c r="I746" t="s">
        <v>47</v>
      </c>
      <c r="J746" t="s">
        <v>46</v>
      </c>
      <c r="K746" t="s">
        <v>48</v>
      </c>
      <c r="L746" t="s">
        <v>49</v>
      </c>
      <c r="M746" t="s">
        <v>50</v>
      </c>
      <c r="R746" t="s">
        <v>51</v>
      </c>
      <c r="Z746" t="s">
        <v>67</v>
      </c>
      <c r="AB746" t="s">
        <v>2084</v>
      </c>
      <c r="AC746" t="s">
        <v>2085</v>
      </c>
      <c r="AE746" t="s">
        <v>220</v>
      </c>
      <c r="AG746" t="s">
        <v>57</v>
      </c>
      <c r="AN746" t="s">
        <v>58</v>
      </c>
      <c r="AQ746" t="s">
        <v>59</v>
      </c>
      <c r="AR746" t="s">
        <v>2086</v>
      </c>
      <c r="AS746" t="s">
        <v>321</v>
      </c>
      <c r="AT746" t="s">
        <v>2087</v>
      </c>
      <c r="AU746" t="s">
        <v>2088</v>
      </c>
      <c r="AV746" t="s">
        <v>522</v>
      </c>
      <c r="AW746" t="s">
        <v>2089</v>
      </c>
    </row>
    <row r="747" spans="1:49" x14ac:dyDescent="0.2">
      <c r="A747" s="4" t="str">
        <f t="shared" si="11"/>
        <v>https://doi.org/10.1017/S0033291717002963</v>
      </c>
      <c r="B747" t="s">
        <v>2090</v>
      </c>
      <c r="C747" t="s">
        <v>66</v>
      </c>
      <c r="D747" t="s">
        <v>2083</v>
      </c>
      <c r="E747">
        <v>2018</v>
      </c>
      <c r="F747" t="s">
        <v>46</v>
      </c>
      <c r="G747" t="s">
        <v>46</v>
      </c>
      <c r="H747" t="s">
        <v>46</v>
      </c>
      <c r="I747" t="s">
        <v>47</v>
      </c>
      <c r="J747" t="s">
        <v>46</v>
      </c>
      <c r="K747" t="s">
        <v>48</v>
      </c>
      <c r="L747" t="s">
        <v>49</v>
      </c>
      <c r="M747" t="s">
        <v>50</v>
      </c>
      <c r="R747" t="s">
        <v>51</v>
      </c>
      <c r="Z747" t="s">
        <v>67</v>
      </c>
      <c r="AG747" t="s">
        <v>57</v>
      </c>
      <c r="AN747" t="s">
        <v>58</v>
      </c>
      <c r="AQ747" t="s">
        <v>59</v>
      </c>
      <c r="AR747" t="s">
        <v>2091</v>
      </c>
      <c r="AS747" t="s">
        <v>321</v>
      </c>
      <c r="AT747" t="s">
        <v>2092</v>
      </c>
      <c r="AU747" t="s">
        <v>2088</v>
      </c>
      <c r="AV747" t="s">
        <v>522</v>
      </c>
      <c r="AW747" t="s">
        <v>2089</v>
      </c>
    </row>
    <row r="748" spans="1:49" x14ac:dyDescent="0.2">
      <c r="A748" s="4" t="str">
        <f t="shared" si="11"/>
        <v>https://doi.org/10.1017/S0033291717002963</v>
      </c>
      <c r="B748" t="s">
        <v>69</v>
      </c>
      <c r="C748" t="s">
        <v>70</v>
      </c>
      <c r="D748" t="s">
        <v>2083</v>
      </c>
      <c r="E748">
        <v>2018</v>
      </c>
      <c r="F748" t="s">
        <v>46</v>
      </c>
      <c r="G748" t="s">
        <v>46</v>
      </c>
      <c r="H748" t="s">
        <v>46</v>
      </c>
      <c r="I748" t="s">
        <v>47</v>
      </c>
      <c r="J748" t="s">
        <v>46</v>
      </c>
      <c r="K748" t="s">
        <v>48</v>
      </c>
      <c r="L748" t="s">
        <v>49</v>
      </c>
      <c r="M748" t="s">
        <v>50</v>
      </c>
      <c r="R748" t="s">
        <v>51</v>
      </c>
      <c r="Z748" t="s">
        <v>67</v>
      </c>
      <c r="AG748" t="s">
        <v>57</v>
      </c>
      <c r="AN748" t="s">
        <v>58</v>
      </c>
      <c r="AQ748" t="s">
        <v>59</v>
      </c>
      <c r="AR748" t="s">
        <v>2091</v>
      </c>
      <c r="AS748" t="s">
        <v>321</v>
      </c>
      <c r="AT748" t="s">
        <v>2092</v>
      </c>
      <c r="AU748" t="s">
        <v>2088</v>
      </c>
      <c r="AV748" t="s">
        <v>522</v>
      </c>
      <c r="AW748" t="s">
        <v>2089</v>
      </c>
    </row>
    <row r="749" spans="1:49" x14ac:dyDescent="0.2">
      <c r="A749" s="4" t="str">
        <f t="shared" si="11"/>
        <v>https://doi.org/10.1002/jclp.22644</v>
      </c>
      <c r="B749" t="s">
        <v>2093</v>
      </c>
      <c r="C749" t="s">
        <v>44</v>
      </c>
      <c r="D749" t="s">
        <v>2094</v>
      </c>
      <c r="E749">
        <v>2018</v>
      </c>
      <c r="F749" t="s">
        <v>46</v>
      </c>
      <c r="G749" t="s">
        <v>46</v>
      </c>
      <c r="H749" t="s">
        <v>46</v>
      </c>
      <c r="I749" t="s">
        <v>47</v>
      </c>
      <c r="J749" t="s">
        <v>46</v>
      </c>
      <c r="K749" t="s">
        <v>48</v>
      </c>
      <c r="L749" t="s">
        <v>52</v>
      </c>
      <c r="M749" t="s">
        <v>50</v>
      </c>
      <c r="R749" t="s">
        <v>51</v>
      </c>
      <c r="Z749" t="s">
        <v>67</v>
      </c>
      <c r="AG749" t="s">
        <v>57</v>
      </c>
      <c r="AN749" t="s">
        <v>58</v>
      </c>
      <c r="AQ749" t="s">
        <v>73</v>
      </c>
      <c r="AS749" t="s">
        <v>321</v>
      </c>
      <c r="AT749" t="s">
        <v>2095</v>
      </c>
      <c r="AU749" t="s">
        <v>2096</v>
      </c>
      <c r="AV749" t="s">
        <v>1211</v>
      </c>
      <c r="AW749" t="s">
        <v>2097</v>
      </c>
    </row>
    <row r="750" spans="1:49" x14ac:dyDescent="0.2">
      <c r="A750" s="4" t="str">
        <f t="shared" si="11"/>
        <v>https://doi.org/10.1002/jclp.22644</v>
      </c>
      <c r="B750" t="s">
        <v>2098</v>
      </c>
      <c r="C750" t="s">
        <v>66</v>
      </c>
      <c r="D750" t="s">
        <v>2094</v>
      </c>
      <c r="E750">
        <v>2018</v>
      </c>
      <c r="F750" t="s">
        <v>46</v>
      </c>
      <c r="G750" t="s">
        <v>46</v>
      </c>
      <c r="H750" t="s">
        <v>46</v>
      </c>
      <c r="I750" t="s">
        <v>47</v>
      </c>
      <c r="K750" t="s">
        <v>48</v>
      </c>
      <c r="M750" t="s">
        <v>50</v>
      </c>
      <c r="R750" t="s">
        <v>51</v>
      </c>
      <c r="Z750" t="s">
        <v>67</v>
      </c>
      <c r="AG750" t="s">
        <v>57</v>
      </c>
      <c r="AN750" t="s">
        <v>58</v>
      </c>
      <c r="AQ750" t="s">
        <v>73</v>
      </c>
      <c r="AS750" t="s">
        <v>101</v>
      </c>
      <c r="AT750" t="s">
        <v>2099</v>
      </c>
      <c r="AU750" t="s">
        <v>2096</v>
      </c>
      <c r="AV750" t="s">
        <v>1211</v>
      </c>
      <c r="AW750" t="s">
        <v>2097</v>
      </c>
    </row>
    <row r="751" spans="1:49" x14ac:dyDescent="0.2">
      <c r="A751" s="4" t="str">
        <f t="shared" si="11"/>
        <v>https://doi.org/10.1002/jclp.22644</v>
      </c>
      <c r="B751" t="s">
        <v>69</v>
      </c>
      <c r="C751" t="s">
        <v>70</v>
      </c>
      <c r="D751" t="s">
        <v>2094</v>
      </c>
      <c r="E751">
        <v>2018</v>
      </c>
      <c r="F751" t="s">
        <v>46</v>
      </c>
      <c r="G751" t="s">
        <v>46</v>
      </c>
      <c r="H751" t="s">
        <v>46</v>
      </c>
      <c r="I751" t="s">
        <v>47</v>
      </c>
      <c r="J751" t="s">
        <v>242</v>
      </c>
      <c r="AU751" t="s">
        <v>2096</v>
      </c>
      <c r="AV751" t="s">
        <v>1211</v>
      </c>
      <c r="AW751" t="s">
        <v>2097</v>
      </c>
    </row>
    <row r="752" spans="1:49" x14ac:dyDescent="0.2">
      <c r="A752" s="4" t="str">
        <f t="shared" si="11"/>
        <v>https://doi.org/10.1007/s10865-018-9929-4</v>
      </c>
      <c r="B752" t="s">
        <v>2100</v>
      </c>
      <c r="C752" t="s">
        <v>44</v>
      </c>
      <c r="D752" t="s">
        <v>2101</v>
      </c>
      <c r="E752">
        <v>2018</v>
      </c>
      <c r="F752" t="s">
        <v>46</v>
      </c>
      <c r="G752" t="s">
        <v>46</v>
      </c>
      <c r="H752" t="s">
        <v>46</v>
      </c>
      <c r="I752" t="s">
        <v>47</v>
      </c>
      <c r="J752" t="s">
        <v>46</v>
      </c>
      <c r="K752" t="s">
        <v>48</v>
      </c>
      <c r="L752" t="s">
        <v>49</v>
      </c>
      <c r="M752" t="s">
        <v>50</v>
      </c>
      <c r="R752" t="s">
        <v>51</v>
      </c>
      <c r="Z752" t="s">
        <v>67</v>
      </c>
      <c r="AG752" t="s">
        <v>57</v>
      </c>
      <c r="AN752" t="s">
        <v>58</v>
      </c>
      <c r="AQ752" t="s">
        <v>59</v>
      </c>
      <c r="AR752" t="s">
        <v>2102</v>
      </c>
      <c r="AS752" t="s">
        <v>321</v>
      </c>
      <c r="AT752" t="s">
        <v>2103</v>
      </c>
      <c r="AU752" t="s">
        <v>2104</v>
      </c>
      <c r="AV752" t="s">
        <v>1406</v>
      </c>
      <c r="AW752" t="s">
        <v>2105</v>
      </c>
    </row>
    <row r="753" spans="1:49" x14ac:dyDescent="0.2">
      <c r="A753" s="4" t="str">
        <f t="shared" si="11"/>
        <v>https://doi.org/10.1007/s10865-018-9929-4</v>
      </c>
      <c r="B753" t="s">
        <v>2106</v>
      </c>
      <c r="C753" t="s">
        <v>66</v>
      </c>
      <c r="D753" t="s">
        <v>2101</v>
      </c>
      <c r="E753">
        <v>2018</v>
      </c>
      <c r="F753" t="s">
        <v>46</v>
      </c>
      <c r="G753" t="s">
        <v>46</v>
      </c>
      <c r="H753" t="s">
        <v>46</v>
      </c>
      <c r="I753" t="s">
        <v>47</v>
      </c>
      <c r="J753" t="s">
        <v>46</v>
      </c>
      <c r="K753" t="s">
        <v>48</v>
      </c>
      <c r="L753" t="s">
        <v>49</v>
      </c>
      <c r="M753" t="s">
        <v>50</v>
      </c>
      <c r="R753" t="s">
        <v>51</v>
      </c>
      <c r="Z753" t="s">
        <v>67</v>
      </c>
      <c r="AG753" t="s">
        <v>57</v>
      </c>
      <c r="AN753" t="s">
        <v>58</v>
      </c>
      <c r="AQ753" t="s">
        <v>59</v>
      </c>
      <c r="AR753" t="s">
        <v>2107</v>
      </c>
      <c r="AS753" t="s">
        <v>321</v>
      </c>
      <c r="AT753" t="s">
        <v>2108</v>
      </c>
      <c r="AU753" t="s">
        <v>2104</v>
      </c>
      <c r="AV753" t="s">
        <v>1406</v>
      </c>
      <c r="AW753" t="s">
        <v>2105</v>
      </c>
    </row>
    <row r="754" spans="1:49" x14ac:dyDescent="0.2">
      <c r="A754" s="4" t="str">
        <f t="shared" si="11"/>
        <v>https://doi.org/10.1007/s10865-018-9929-4</v>
      </c>
      <c r="B754" t="s">
        <v>69</v>
      </c>
      <c r="C754" t="s">
        <v>70</v>
      </c>
      <c r="D754" t="s">
        <v>2101</v>
      </c>
      <c r="E754">
        <v>2018</v>
      </c>
      <c r="F754" t="s">
        <v>46</v>
      </c>
      <c r="G754" t="s">
        <v>46</v>
      </c>
      <c r="H754" t="s">
        <v>46</v>
      </c>
      <c r="I754" t="s">
        <v>47</v>
      </c>
      <c r="J754" t="s">
        <v>46</v>
      </c>
      <c r="K754" t="s">
        <v>48</v>
      </c>
      <c r="L754" t="s">
        <v>49</v>
      </c>
      <c r="M754" t="s">
        <v>50</v>
      </c>
      <c r="R754" t="s">
        <v>51</v>
      </c>
      <c r="Z754" t="s">
        <v>67</v>
      </c>
      <c r="AG754" t="s">
        <v>57</v>
      </c>
      <c r="AN754" t="s">
        <v>58</v>
      </c>
      <c r="AQ754" t="s">
        <v>59</v>
      </c>
      <c r="AR754" t="s">
        <v>2107</v>
      </c>
      <c r="AS754" t="s">
        <v>321</v>
      </c>
      <c r="AT754" t="s">
        <v>2108</v>
      </c>
      <c r="AU754" t="s">
        <v>2104</v>
      </c>
      <c r="AV754" t="s">
        <v>1406</v>
      </c>
      <c r="AW754" t="s">
        <v>2105</v>
      </c>
    </row>
    <row r="755" spans="1:49" ht="409.6" x14ac:dyDescent="0.2">
      <c r="A755" s="4" t="str">
        <f t="shared" si="11"/>
        <v>https://doi.org/10.1177/0093854818758808</v>
      </c>
      <c r="B755" t="s">
        <v>2109</v>
      </c>
      <c r="C755" t="s">
        <v>44</v>
      </c>
      <c r="D755" t="s">
        <v>2110</v>
      </c>
      <c r="E755">
        <v>2018</v>
      </c>
      <c r="F755" t="s">
        <v>46</v>
      </c>
      <c r="G755" t="s">
        <v>46</v>
      </c>
      <c r="H755" t="s">
        <v>46</v>
      </c>
      <c r="I755" t="s">
        <v>47</v>
      </c>
      <c r="J755" t="s">
        <v>46</v>
      </c>
      <c r="K755" t="s">
        <v>48</v>
      </c>
      <c r="L755" t="s">
        <v>239</v>
      </c>
      <c r="M755" t="s">
        <v>50</v>
      </c>
      <c r="R755" t="s">
        <v>51</v>
      </c>
      <c r="Z755" t="s">
        <v>87</v>
      </c>
      <c r="AA755" s="1" t="s">
        <v>2111</v>
      </c>
      <c r="AB755" t="s">
        <v>2112</v>
      </c>
      <c r="AC755" t="s">
        <v>2113</v>
      </c>
      <c r="AE755" t="s">
        <v>550</v>
      </c>
      <c r="AG755" t="s">
        <v>57</v>
      </c>
      <c r="AN755" t="s">
        <v>58</v>
      </c>
      <c r="AQ755" t="s">
        <v>59</v>
      </c>
      <c r="AR755" t="s">
        <v>2114</v>
      </c>
      <c r="AS755" t="s">
        <v>101</v>
      </c>
      <c r="AT755" t="s">
        <v>2115</v>
      </c>
      <c r="AU755" t="s">
        <v>2116</v>
      </c>
      <c r="AV755" t="s">
        <v>223</v>
      </c>
      <c r="AW755" t="s">
        <v>2117</v>
      </c>
    </row>
    <row r="756" spans="1:49" x14ac:dyDescent="0.2">
      <c r="A756" s="4" t="str">
        <f t="shared" si="11"/>
        <v>https://doi.org/10.1177/0093854818758808</v>
      </c>
      <c r="B756" t="s">
        <v>2118</v>
      </c>
      <c r="C756" t="s">
        <v>66</v>
      </c>
      <c r="D756" t="s">
        <v>2110</v>
      </c>
      <c r="E756">
        <v>2018</v>
      </c>
      <c r="F756" t="s">
        <v>46</v>
      </c>
      <c r="G756" t="s">
        <v>46</v>
      </c>
      <c r="H756" t="s">
        <v>46</v>
      </c>
      <c r="I756" t="s">
        <v>47</v>
      </c>
      <c r="J756" t="s">
        <v>46</v>
      </c>
      <c r="K756" t="s">
        <v>48</v>
      </c>
      <c r="L756" t="s">
        <v>49</v>
      </c>
      <c r="M756" t="s">
        <v>50</v>
      </c>
      <c r="R756" t="s">
        <v>51</v>
      </c>
      <c r="Z756" t="s">
        <v>52</v>
      </c>
      <c r="AA756" t="s">
        <v>2119</v>
      </c>
      <c r="AG756" t="s">
        <v>57</v>
      </c>
      <c r="AN756" t="s">
        <v>58</v>
      </c>
      <c r="AQ756" t="s">
        <v>73</v>
      </c>
      <c r="AS756" t="s">
        <v>61</v>
      </c>
      <c r="AU756" t="s">
        <v>2116</v>
      </c>
      <c r="AV756" t="s">
        <v>223</v>
      </c>
      <c r="AW756" t="s">
        <v>2117</v>
      </c>
    </row>
    <row r="757" spans="1:49" x14ac:dyDescent="0.2">
      <c r="A757" s="4" t="str">
        <f t="shared" si="11"/>
        <v>https://doi.org/10.1177/0093854818758808</v>
      </c>
      <c r="B757" t="s">
        <v>69</v>
      </c>
      <c r="C757" t="s">
        <v>70</v>
      </c>
      <c r="D757" t="s">
        <v>2110</v>
      </c>
      <c r="E757">
        <v>2018</v>
      </c>
      <c r="F757" t="s">
        <v>46</v>
      </c>
      <c r="G757" t="s">
        <v>46</v>
      </c>
      <c r="H757" t="s">
        <v>46</v>
      </c>
      <c r="I757" t="s">
        <v>47</v>
      </c>
      <c r="J757" t="s">
        <v>46</v>
      </c>
      <c r="K757" t="s">
        <v>48</v>
      </c>
      <c r="L757" t="s">
        <v>239</v>
      </c>
      <c r="M757" t="s">
        <v>50</v>
      </c>
      <c r="R757" t="s">
        <v>51</v>
      </c>
      <c r="Z757" t="s">
        <v>87</v>
      </c>
      <c r="AA757" t="s">
        <v>2119</v>
      </c>
      <c r="AB757" t="s">
        <v>268</v>
      </c>
      <c r="AC757" t="s">
        <v>46</v>
      </c>
      <c r="AG757" t="s">
        <v>57</v>
      </c>
      <c r="AN757" t="s">
        <v>58</v>
      </c>
      <c r="AQ757" t="s">
        <v>59</v>
      </c>
      <c r="AR757" t="s">
        <v>2114</v>
      </c>
      <c r="AS757" t="s">
        <v>61</v>
      </c>
      <c r="AU757" t="s">
        <v>2116</v>
      </c>
      <c r="AV757" t="s">
        <v>223</v>
      </c>
      <c r="AW757" t="s">
        <v>2117</v>
      </c>
    </row>
    <row r="758" spans="1:49" x14ac:dyDescent="0.2">
      <c r="A758" s="4" t="str">
        <f t="shared" si="11"/>
        <v>https://doi.org/10.1002/eat.22869</v>
      </c>
      <c r="B758" t="s">
        <v>2120</v>
      </c>
      <c r="C758" t="s">
        <v>44</v>
      </c>
      <c r="D758" t="s">
        <v>2121</v>
      </c>
      <c r="E758">
        <v>2018</v>
      </c>
      <c r="F758" t="s">
        <v>46</v>
      </c>
      <c r="G758" t="s">
        <v>46</v>
      </c>
      <c r="H758" t="s">
        <v>46</v>
      </c>
      <c r="I758" t="s">
        <v>47</v>
      </c>
      <c r="J758" t="s">
        <v>46</v>
      </c>
      <c r="K758" t="s">
        <v>107</v>
      </c>
      <c r="L758" t="s">
        <v>49</v>
      </c>
      <c r="M758" t="s">
        <v>50</v>
      </c>
      <c r="R758" t="s">
        <v>51</v>
      </c>
      <c r="Z758" t="s">
        <v>87</v>
      </c>
      <c r="AA758" t="s">
        <v>2122</v>
      </c>
      <c r="AB758" t="s">
        <v>2123</v>
      </c>
      <c r="AC758" t="s">
        <v>2124</v>
      </c>
      <c r="AE758" t="s">
        <v>220</v>
      </c>
      <c r="AG758" t="s">
        <v>57</v>
      </c>
      <c r="AN758" t="s">
        <v>58</v>
      </c>
      <c r="AQ758" t="s">
        <v>59</v>
      </c>
      <c r="AR758" t="s">
        <v>2125</v>
      </c>
      <c r="AS758" t="s">
        <v>321</v>
      </c>
      <c r="AT758" t="s">
        <v>2126</v>
      </c>
      <c r="AU758" t="s">
        <v>2127</v>
      </c>
      <c r="AV758" t="s">
        <v>990</v>
      </c>
      <c r="AW758" t="s">
        <v>2128</v>
      </c>
    </row>
    <row r="759" spans="1:49" x14ac:dyDescent="0.2">
      <c r="A759" s="4" t="str">
        <f t="shared" si="11"/>
        <v>https://doi.org/10.1002/eat.22869</v>
      </c>
      <c r="B759" t="s">
        <v>2129</v>
      </c>
      <c r="C759" t="s">
        <v>66</v>
      </c>
      <c r="D759" t="s">
        <v>2121</v>
      </c>
      <c r="E759">
        <v>2018</v>
      </c>
      <c r="F759" t="s">
        <v>46</v>
      </c>
      <c r="G759" t="s">
        <v>46</v>
      </c>
      <c r="H759" t="s">
        <v>46</v>
      </c>
      <c r="I759" t="s">
        <v>47</v>
      </c>
      <c r="J759" t="s">
        <v>46</v>
      </c>
      <c r="K759" t="s">
        <v>48</v>
      </c>
      <c r="L759" t="s">
        <v>49</v>
      </c>
      <c r="M759" t="s">
        <v>50</v>
      </c>
      <c r="R759" t="s">
        <v>51</v>
      </c>
      <c r="Z759" t="s">
        <v>67</v>
      </c>
      <c r="AG759" t="s">
        <v>57</v>
      </c>
      <c r="AN759" t="s">
        <v>58</v>
      </c>
      <c r="AQ759" t="s">
        <v>59</v>
      </c>
      <c r="AR759" t="s">
        <v>2130</v>
      </c>
      <c r="AS759" t="s">
        <v>321</v>
      </c>
      <c r="AT759" t="s">
        <v>2131</v>
      </c>
      <c r="AU759" t="s">
        <v>2127</v>
      </c>
      <c r="AV759" t="s">
        <v>990</v>
      </c>
      <c r="AW759" t="s">
        <v>2128</v>
      </c>
    </row>
    <row r="760" spans="1:49" x14ac:dyDescent="0.2">
      <c r="A760" s="4" t="str">
        <f t="shared" si="11"/>
        <v>https://doi.org/10.1002/eat.22869</v>
      </c>
      <c r="B760" t="s">
        <v>69</v>
      </c>
      <c r="C760" t="s">
        <v>70</v>
      </c>
      <c r="D760" t="s">
        <v>2121</v>
      </c>
      <c r="E760">
        <v>2018</v>
      </c>
      <c r="F760" t="s">
        <v>46</v>
      </c>
      <c r="G760" t="s">
        <v>46</v>
      </c>
      <c r="H760" t="s">
        <v>46</v>
      </c>
      <c r="I760" t="s">
        <v>47</v>
      </c>
      <c r="J760" t="s">
        <v>46</v>
      </c>
      <c r="K760" t="s">
        <v>48</v>
      </c>
      <c r="L760" t="s">
        <v>49</v>
      </c>
      <c r="M760" t="s">
        <v>50</v>
      </c>
      <c r="R760" t="s">
        <v>51</v>
      </c>
      <c r="Z760" t="s">
        <v>67</v>
      </c>
      <c r="AG760" t="s">
        <v>57</v>
      </c>
      <c r="AN760" t="s">
        <v>58</v>
      </c>
      <c r="AQ760" t="s">
        <v>59</v>
      </c>
      <c r="AR760" t="s">
        <v>2130</v>
      </c>
      <c r="AS760" t="s">
        <v>321</v>
      </c>
      <c r="AT760" t="s">
        <v>2131</v>
      </c>
      <c r="AU760" t="s">
        <v>2127</v>
      </c>
      <c r="AV760" t="s">
        <v>990</v>
      </c>
      <c r="AW760" t="s">
        <v>2128</v>
      </c>
    </row>
    <row r="761" spans="1:49" x14ac:dyDescent="0.2">
      <c r="A761" s="4" t="str">
        <f t="shared" si="11"/>
        <v>https://doi.org/10.1177/0002764217739660</v>
      </c>
      <c r="B761" t="s">
        <v>2132</v>
      </c>
      <c r="C761" t="s">
        <v>44</v>
      </c>
      <c r="D761" t="s">
        <v>2133</v>
      </c>
      <c r="E761">
        <v>2018</v>
      </c>
      <c r="F761" t="s">
        <v>46</v>
      </c>
      <c r="G761" t="s">
        <v>46</v>
      </c>
      <c r="H761" t="s">
        <v>46</v>
      </c>
      <c r="I761" t="s">
        <v>47</v>
      </c>
      <c r="J761" t="s">
        <v>242</v>
      </c>
      <c r="AU761" t="s">
        <v>2134</v>
      </c>
      <c r="AV761" t="s">
        <v>1027</v>
      </c>
      <c r="AW761" t="s">
        <v>2135</v>
      </c>
    </row>
    <row r="762" spans="1:49" x14ac:dyDescent="0.2">
      <c r="A762" s="4" t="str">
        <f t="shared" si="11"/>
        <v>https://doi.org/10.1177/0002764217739660</v>
      </c>
      <c r="B762" t="s">
        <v>2136</v>
      </c>
      <c r="C762" t="s">
        <v>66</v>
      </c>
      <c r="D762" t="s">
        <v>2133</v>
      </c>
      <c r="E762">
        <v>2018</v>
      </c>
      <c r="F762" t="s">
        <v>46</v>
      </c>
      <c r="G762" t="s">
        <v>46</v>
      </c>
      <c r="H762" t="s">
        <v>46</v>
      </c>
      <c r="I762" t="s">
        <v>47</v>
      </c>
      <c r="J762" t="s">
        <v>242</v>
      </c>
      <c r="AU762" t="s">
        <v>2134</v>
      </c>
      <c r="AV762" t="s">
        <v>1027</v>
      </c>
      <c r="AW762" t="s">
        <v>2135</v>
      </c>
    </row>
    <row r="763" spans="1:49" x14ac:dyDescent="0.2">
      <c r="A763" s="4" t="str">
        <f t="shared" si="11"/>
        <v>https://doi.org/10.1177/0002764217739660</v>
      </c>
      <c r="B763" t="s">
        <v>69</v>
      </c>
      <c r="C763" t="s">
        <v>70</v>
      </c>
      <c r="D763" t="s">
        <v>2133</v>
      </c>
      <c r="E763">
        <v>2018</v>
      </c>
      <c r="F763" t="s">
        <v>46</v>
      </c>
      <c r="G763" t="s">
        <v>46</v>
      </c>
      <c r="H763" t="s">
        <v>46</v>
      </c>
      <c r="I763" t="s">
        <v>47</v>
      </c>
      <c r="J763" t="s">
        <v>242</v>
      </c>
      <c r="AU763" t="s">
        <v>2134</v>
      </c>
      <c r="AV763" t="s">
        <v>1027</v>
      </c>
      <c r="AW763" t="s">
        <v>2135</v>
      </c>
    </row>
    <row r="764" spans="1:49" x14ac:dyDescent="0.2">
      <c r="A764" s="4" t="str">
        <f t="shared" si="11"/>
        <v>https://doi.org/10.4088/JCP.16m11371</v>
      </c>
      <c r="B764" t="s">
        <v>2137</v>
      </c>
      <c r="C764" t="s">
        <v>44</v>
      </c>
      <c r="D764" t="s">
        <v>2138</v>
      </c>
      <c r="E764">
        <v>2018</v>
      </c>
      <c r="F764" t="s">
        <v>46</v>
      </c>
      <c r="G764" t="s">
        <v>46</v>
      </c>
      <c r="H764" t="s">
        <v>46</v>
      </c>
      <c r="I764" t="s">
        <v>47</v>
      </c>
      <c r="J764" t="s">
        <v>46</v>
      </c>
      <c r="K764" t="s">
        <v>48</v>
      </c>
      <c r="L764" t="s">
        <v>49</v>
      </c>
      <c r="M764" t="s">
        <v>567</v>
      </c>
      <c r="N764" t="s">
        <v>2139</v>
      </c>
      <c r="O764" t="s">
        <v>751</v>
      </c>
      <c r="P764" t="s">
        <v>46</v>
      </c>
      <c r="R764" t="s">
        <v>51</v>
      </c>
      <c r="Z764" t="s">
        <v>67</v>
      </c>
      <c r="AG764" t="s">
        <v>57</v>
      </c>
      <c r="AN764" t="s">
        <v>58</v>
      </c>
      <c r="AQ764" t="s">
        <v>59</v>
      </c>
      <c r="AR764" t="s">
        <v>2140</v>
      </c>
      <c r="AS764" t="s">
        <v>321</v>
      </c>
      <c r="AT764" t="s">
        <v>2141</v>
      </c>
      <c r="AU764" t="s">
        <v>2142</v>
      </c>
      <c r="AV764" t="s">
        <v>755</v>
      </c>
      <c r="AW764" t="s">
        <v>2143</v>
      </c>
    </row>
    <row r="765" spans="1:49" x14ac:dyDescent="0.2">
      <c r="A765" s="4" t="str">
        <f t="shared" si="11"/>
        <v>https://doi.org/10.4088/JCP.16m11371</v>
      </c>
      <c r="B765" t="s">
        <v>2144</v>
      </c>
      <c r="C765" t="s">
        <v>66</v>
      </c>
      <c r="D765" t="s">
        <v>2138</v>
      </c>
      <c r="E765">
        <v>2018</v>
      </c>
      <c r="F765" t="s">
        <v>46</v>
      </c>
      <c r="G765" t="s">
        <v>46</v>
      </c>
      <c r="H765" t="s">
        <v>46</v>
      </c>
      <c r="I765" t="s">
        <v>47</v>
      </c>
      <c r="J765" t="s">
        <v>46</v>
      </c>
      <c r="K765" t="s">
        <v>48</v>
      </c>
      <c r="L765" t="s">
        <v>49</v>
      </c>
      <c r="M765" t="s">
        <v>567</v>
      </c>
      <c r="N765" t="s">
        <v>2145</v>
      </c>
      <c r="O765" t="s">
        <v>751</v>
      </c>
      <c r="P765" t="s">
        <v>46</v>
      </c>
      <c r="R765" t="s">
        <v>51</v>
      </c>
      <c r="Z765" t="s">
        <v>67</v>
      </c>
      <c r="AG765" t="s">
        <v>57</v>
      </c>
      <c r="AN765" t="s">
        <v>58</v>
      </c>
      <c r="AQ765" t="s">
        <v>59</v>
      </c>
      <c r="AR765" t="s">
        <v>2146</v>
      </c>
      <c r="AS765" t="s">
        <v>321</v>
      </c>
      <c r="AT765" t="s">
        <v>2147</v>
      </c>
      <c r="AU765" t="s">
        <v>2142</v>
      </c>
      <c r="AV765" t="s">
        <v>755</v>
      </c>
      <c r="AW765" t="s">
        <v>2143</v>
      </c>
    </row>
    <row r="766" spans="1:49" x14ac:dyDescent="0.2">
      <c r="A766" s="4" t="str">
        <f t="shared" si="11"/>
        <v>https://doi.org/10.4088/JCP.16m11371</v>
      </c>
      <c r="B766" t="s">
        <v>69</v>
      </c>
      <c r="C766" t="s">
        <v>70</v>
      </c>
      <c r="D766" t="s">
        <v>2138</v>
      </c>
      <c r="E766">
        <v>2018</v>
      </c>
      <c r="F766" t="s">
        <v>46</v>
      </c>
      <c r="G766" t="s">
        <v>46</v>
      </c>
      <c r="H766" t="s">
        <v>46</v>
      </c>
      <c r="I766" t="s">
        <v>47</v>
      </c>
      <c r="J766" t="s">
        <v>46</v>
      </c>
      <c r="K766" t="s">
        <v>48</v>
      </c>
      <c r="L766" t="s">
        <v>49</v>
      </c>
      <c r="M766" t="s">
        <v>567</v>
      </c>
      <c r="N766" t="s">
        <v>2145</v>
      </c>
      <c r="O766" t="s">
        <v>751</v>
      </c>
      <c r="P766" t="s">
        <v>46</v>
      </c>
      <c r="R766" t="s">
        <v>51</v>
      </c>
      <c r="Z766" t="s">
        <v>67</v>
      </c>
      <c r="AG766" t="s">
        <v>57</v>
      </c>
      <c r="AN766" t="s">
        <v>58</v>
      </c>
      <c r="AQ766" t="s">
        <v>59</v>
      </c>
      <c r="AR766" t="s">
        <v>2146</v>
      </c>
      <c r="AS766" t="s">
        <v>321</v>
      </c>
      <c r="AT766" t="s">
        <v>2147</v>
      </c>
      <c r="AU766" t="s">
        <v>2142</v>
      </c>
      <c r="AV766" t="s">
        <v>755</v>
      </c>
      <c r="AW766" t="s">
        <v>2143</v>
      </c>
    </row>
    <row r="767" spans="1:49" x14ac:dyDescent="0.2">
      <c r="A767" s="4" t="str">
        <f t="shared" si="11"/>
        <v>https://doi.org/10.1002/eat.22830</v>
      </c>
      <c r="B767" t="s">
        <v>2148</v>
      </c>
      <c r="C767" t="s">
        <v>44</v>
      </c>
      <c r="D767" t="s">
        <v>2149</v>
      </c>
      <c r="E767">
        <v>2018</v>
      </c>
      <c r="F767" t="s">
        <v>46</v>
      </c>
      <c r="G767" t="s">
        <v>46</v>
      </c>
      <c r="H767" t="s">
        <v>46</v>
      </c>
      <c r="I767" t="s">
        <v>47</v>
      </c>
      <c r="J767" t="s">
        <v>46</v>
      </c>
      <c r="K767" t="s">
        <v>107</v>
      </c>
      <c r="L767" t="s">
        <v>49</v>
      </c>
      <c r="M767" t="s">
        <v>50</v>
      </c>
      <c r="R767" t="s">
        <v>51</v>
      </c>
      <c r="Z767" t="s">
        <v>67</v>
      </c>
      <c r="AG767" t="s">
        <v>57</v>
      </c>
      <c r="AN767" t="s">
        <v>58</v>
      </c>
      <c r="AQ767" t="s">
        <v>73</v>
      </c>
      <c r="AS767" t="s">
        <v>61</v>
      </c>
      <c r="AU767" t="s">
        <v>2150</v>
      </c>
      <c r="AV767" t="s">
        <v>990</v>
      </c>
      <c r="AW767" t="s">
        <v>2151</v>
      </c>
    </row>
    <row r="768" spans="1:49" x14ac:dyDescent="0.2">
      <c r="A768" s="4" t="str">
        <f t="shared" si="11"/>
        <v>https://doi.org/10.1002/eat.22830</v>
      </c>
      <c r="B768" t="s">
        <v>2152</v>
      </c>
      <c r="C768" t="s">
        <v>66</v>
      </c>
      <c r="D768" t="s">
        <v>2149</v>
      </c>
      <c r="E768">
        <v>2018</v>
      </c>
      <c r="F768" t="s">
        <v>46</v>
      </c>
      <c r="G768" t="s">
        <v>46</v>
      </c>
      <c r="H768" t="s">
        <v>46</v>
      </c>
      <c r="I768" t="s">
        <v>47</v>
      </c>
      <c r="J768" t="s">
        <v>46</v>
      </c>
      <c r="K768" t="s">
        <v>48</v>
      </c>
      <c r="L768" t="s">
        <v>49</v>
      </c>
      <c r="M768" t="s">
        <v>50</v>
      </c>
      <c r="R768" t="s">
        <v>51</v>
      </c>
      <c r="Z768" t="s">
        <v>67</v>
      </c>
      <c r="AG768" t="s">
        <v>57</v>
      </c>
      <c r="AN768" t="s">
        <v>58</v>
      </c>
      <c r="AQ768" t="s">
        <v>73</v>
      </c>
      <c r="AS768" t="s">
        <v>61</v>
      </c>
      <c r="AU768" t="s">
        <v>2150</v>
      </c>
      <c r="AV768" t="s">
        <v>990</v>
      </c>
      <c r="AW768" t="s">
        <v>2151</v>
      </c>
    </row>
    <row r="769" spans="1:49" x14ac:dyDescent="0.2">
      <c r="A769" s="4" t="str">
        <f t="shared" si="11"/>
        <v>https://doi.org/10.1002/eat.22830</v>
      </c>
      <c r="B769" t="s">
        <v>69</v>
      </c>
      <c r="C769" t="s">
        <v>70</v>
      </c>
      <c r="D769" t="s">
        <v>2149</v>
      </c>
      <c r="E769">
        <v>2018</v>
      </c>
      <c r="F769" t="s">
        <v>46</v>
      </c>
      <c r="G769" t="s">
        <v>46</v>
      </c>
      <c r="H769" t="s">
        <v>46</v>
      </c>
      <c r="I769" t="s">
        <v>47</v>
      </c>
      <c r="J769" t="s">
        <v>46</v>
      </c>
      <c r="K769" t="s">
        <v>48</v>
      </c>
      <c r="L769" t="s">
        <v>49</v>
      </c>
      <c r="M769" t="s">
        <v>50</v>
      </c>
      <c r="R769" t="s">
        <v>51</v>
      </c>
      <c r="Z769" t="s">
        <v>67</v>
      </c>
      <c r="AG769" t="s">
        <v>57</v>
      </c>
      <c r="AN769" t="s">
        <v>58</v>
      </c>
      <c r="AQ769" t="s">
        <v>73</v>
      </c>
      <c r="AS769" t="s">
        <v>61</v>
      </c>
      <c r="AU769" t="s">
        <v>2150</v>
      </c>
      <c r="AV769" t="s">
        <v>990</v>
      </c>
      <c r="AW769" t="s">
        <v>2151</v>
      </c>
    </row>
    <row r="770" spans="1:49" x14ac:dyDescent="0.2">
      <c r="A770" s="4" t="str">
        <f t="shared" si="11"/>
        <v>https://doi.org/10.1007/s12671-017-0801-3</v>
      </c>
      <c r="B770" t="s">
        <v>2153</v>
      </c>
      <c r="C770" t="s">
        <v>44</v>
      </c>
      <c r="D770" t="s">
        <v>2154</v>
      </c>
      <c r="E770">
        <v>2018</v>
      </c>
      <c r="F770" t="s">
        <v>46</v>
      </c>
      <c r="G770" t="s">
        <v>46</v>
      </c>
      <c r="H770" t="s">
        <v>46</v>
      </c>
      <c r="I770" t="s">
        <v>47</v>
      </c>
      <c r="J770" t="s">
        <v>46</v>
      </c>
      <c r="K770" t="s">
        <v>107</v>
      </c>
      <c r="L770" t="s">
        <v>49</v>
      </c>
      <c r="M770" t="s">
        <v>50</v>
      </c>
      <c r="R770" t="s">
        <v>51</v>
      </c>
      <c r="Z770" t="s">
        <v>67</v>
      </c>
      <c r="AG770" t="s">
        <v>57</v>
      </c>
      <c r="AN770" t="s">
        <v>58</v>
      </c>
      <c r="AQ770" t="s">
        <v>59</v>
      </c>
      <c r="AR770" t="s">
        <v>2155</v>
      </c>
      <c r="AS770" t="s">
        <v>101</v>
      </c>
      <c r="AT770" t="s">
        <v>2156</v>
      </c>
      <c r="AU770" t="s">
        <v>2157</v>
      </c>
      <c r="AV770" t="s">
        <v>480</v>
      </c>
      <c r="AW770" t="s">
        <v>2158</v>
      </c>
    </row>
    <row r="771" spans="1:49" x14ac:dyDescent="0.2">
      <c r="A771" s="4" t="str">
        <f t="shared" ref="A771:A834" si="12">HYPERLINK(AU771)</f>
        <v>https://doi.org/10.1007/s12671-017-0801-3</v>
      </c>
      <c r="B771" t="s">
        <v>2159</v>
      </c>
      <c r="C771" t="s">
        <v>66</v>
      </c>
      <c r="D771" t="s">
        <v>2154</v>
      </c>
      <c r="E771">
        <v>2018</v>
      </c>
      <c r="F771" t="s">
        <v>46</v>
      </c>
      <c r="G771" t="s">
        <v>46</v>
      </c>
      <c r="H771" t="s">
        <v>46</v>
      </c>
      <c r="I771" t="s">
        <v>47</v>
      </c>
      <c r="J771" t="s">
        <v>46</v>
      </c>
      <c r="K771" t="s">
        <v>48</v>
      </c>
      <c r="L771" t="s">
        <v>49</v>
      </c>
      <c r="M771" t="s">
        <v>50</v>
      </c>
      <c r="R771" t="s">
        <v>51</v>
      </c>
      <c r="Z771" t="s">
        <v>67</v>
      </c>
      <c r="AG771" t="s">
        <v>57</v>
      </c>
      <c r="AN771" t="s">
        <v>58</v>
      </c>
      <c r="AQ771" t="s">
        <v>59</v>
      </c>
      <c r="AR771" t="s">
        <v>2160</v>
      </c>
      <c r="AS771" t="s">
        <v>101</v>
      </c>
      <c r="AT771" t="s">
        <v>2161</v>
      </c>
      <c r="AU771" t="s">
        <v>2157</v>
      </c>
      <c r="AV771" t="s">
        <v>480</v>
      </c>
      <c r="AW771" t="s">
        <v>2158</v>
      </c>
    </row>
    <row r="772" spans="1:49" x14ac:dyDescent="0.2">
      <c r="A772" s="4" t="str">
        <f t="shared" si="12"/>
        <v>https://doi.org/10.1007/s12671-017-0801-3</v>
      </c>
      <c r="B772" t="s">
        <v>69</v>
      </c>
      <c r="C772" t="s">
        <v>70</v>
      </c>
      <c r="D772" t="s">
        <v>2154</v>
      </c>
      <c r="E772">
        <v>2018</v>
      </c>
      <c r="F772" t="s">
        <v>46</v>
      </c>
      <c r="G772" t="s">
        <v>46</v>
      </c>
      <c r="H772" t="s">
        <v>46</v>
      </c>
      <c r="I772" t="s">
        <v>47</v>
      </c>
      <c r="J772" t="s">
        <v>46</v>
      </c>
      <c r="K772" t="s">
        <v>48</v>
      </c>
      <c r="L772" t="s">
        <v>49</v>
      </c>
      <c r="M772" t="s">
        <v>50</v>
      </c>
      <c r="R772" t="s">
        <v>51</v>
      </c>
      <c r="Z772" t="s">
        <v>67</v>
      </c>
      <c r="AG772" t="s">
        <v>57</v>
      </c>
      <c r="AN772" t="s">
        <v>58</v>
      </c>
      <c r="AQ772" t="s">
        <v>59</v>
      </c>
      <c r="AR772" t="s">
        <v>2160</v>
      </c>
      <c r="AS772" t="s">
        <v>101</v>
      </c>
      <c r="AT772" t="s">
        <v>2161</v>
      </c>
      <c r="AU772" t="s">
        <v>2157</v>
      </c>
      <c r="AV772" t="s">
        <v>480</v>
      </c>
      <c r="AW772" t="s">
        <v>2158</v>
      </c>
    </row>
    <row r="773" spans="1:49" x14ac:dyDescent="0.2">
      <c r="A773" s="4" t="str">
        <f t="shared" si="12"/>
        <v>https://doi.org/10.1002/da.22731</v>
      </c>
      <c r="B773" t="s">
        <v>2162</v>
      </c>
      <c r="C773" t="s">
        <v>44</v>
      </c>
      <c r="D773" t="s">
        <v>2163</v>
      </c>
      <c r="E773">
        <v>2018</v>
      </c>
      <c r="F773" t="s">
        <v>46</v>
      </c>
      <c r="G773" t="s">
        <v>46</v>
      </c>
      <c r="H773" t="s">
        <v>46</v>
      </c>
      <c r="I773" t="s">
        <v>47</v>
      </c>
      <c r="J773" t="s">
        <v>46</v>
      </c>
      <c r="K773" t="s">
        <v>48</v>
      </c>
      <c r="L773" t="s">
        <v>49</v>
      </c>
      <c r="M773" t="s">
        <v>567</v>
      </c>
      <c r="N773" t="s">
        <v>2164</v>
      </c>
      <c r="O773" t="s">
        <v>751</v>
      </c>
      <c r="P773" t="s">
        <v>46</v>
      </c>
      <c r="R773" t="s">
        <v>51</v>
      </c>
      <c r="Z773" t="s">
        <v>67</v>
      </c>
      <c r="AG773" t="s">
        <v>57</v>
      </c>
      <c r="AN773" t="s">
        <v>58</v>
      </c>
      <c r="AQ773" t="s">
        <v>59</v>
      </c>
      <c r="AR773" t="s">
        <v>2165</v>
      </c>
      <c r="AS773" t="s">
        <v>321</v>
      </c>
      <c r="AT773" t="s">
        <v>2166</v>
      </c>
      <c r="AU773" t="s">
        <v>2167</v>
      </c>
      <c r="AV773" t="s">
        <v>196</v>
      </c>
      <c r="AW773" t="s">
        <v>2168</v>
      </c>
    </row>
    <row r="774" spans="1:49" x14ac:dyDescent="0.2">
      <c r="A774" s="4" t="str">
        <f t="shared" si="12"/>
        <v>https://doi.org/10.1002/da.22731</v>
      </c>
      <c r="B774" t="s">
        <v>2169</v>
      </c>
      <c r="C774" t="s">
        <v>66</v>
      </c>
      <c r="D774" t="s">
        <v>2163</v>
      </c>
      <c r="E774">
        <v>2018</v>
      </c>
      <c r="F774" t="s">
        <v>46</v>
      </c>
      <c r="G774" t="s">
        <v>46</v>
      </c>
      <c r="H774" t="s">
        <v>46</v>
      </c>
      <c r="I774" t="s">
        <v>47</v>
      </c>
      <c r="J774" t="s">
        <v>46</v>
      </c>
      <c r="K774" t="s">
        <v>48</v>
      </c>
      <c r="L774" t="s">
        <v>49</v>
      </c>
      <c r="M774" t="s">
        <v>567</v>
      </c>
      <c r="N774" t="s">
        <v>2170</v>
      </c>
      <c r="O774" t="s">
        <v>751</v>
      </c>
      <c r="P774" t="s">
        <v>46</v>
      </c>
      <c r="R774" t="s">
        <v>51</v>
      </c>
      <c r="Z774" t="s">
        <v>67</v>
      </c>
      <c r="AG774" t="s">
        <v>57</v>
      </c>
      <c r="AN774" t="s">
        <v>58</v>
      </c>
      <c r="AQ774" t="s">
        <v>59</v>
      </c>
      <c r="AR774" t="s">
        <v>2171</v>
      </c>
      <c r="AS774" t="s">
        <v>321</v>
      </c>
      <c r="AT774" t="s">
        <v>2172</v>
      </c>
      <c r="AU774" t="s">
        <v>2167</v>
      </c>
      <c r="AV774" t="s">
        <v>196</v>
      </c>
      <c r="AW774" t="s">
        <v>2168</v>
      </c>
    </row>
    <row r="775" spans="1:49" x14ac:dyDescent="0.2">
      <c r="A775" s="4" t="str">
        <f t="shared" si="12"/>
        <v>https://doi.org/10.1002/da.22731</v>
      </c>
      <c r="B775" t="s">
        <v>69</v>
      </c>
      <c r="C775" t="s">
        <v>70</v>
      </c>
      <c r="D775" t="s">
        <v>2163</v>
      </c>
      <c r="E775">
        <v>2018</v>
      </c>
      <c r="F775" t="s">
        <v>46</v>
      </c>
      <c r="G775" t="s">
        <v>46</v>
      </c>
      <c r="H775" t="s">
        <v>46</v>
      </c>
      <c r="I775" t="s">
        <v>47</v>
      </c>
      <c r="J775" t="s">
        <v>46</v>
      </c>
      <c r="K775" t="s">
        <v>48</v>
      </c>
      <c r="L775" t="s">
        <v>49</v>
      </c>
      <c r="M775" t="s">
        <v>567</v>
      </c>
      <c r="N775" t="s">
        <v>2170</v>
      </c>
      <c r="O775" t="s">
        <v>751</v>
      </c>
      <c r="P775" t="s">
        <v>46</v>
      </c>
      <c r="R775" t="s">
        <v>51</v>
      </c>
      <c r="Z775" t="s">
        <v>67</v>
      </c>
      <c r="AG775" t="s">
        <v>57</v>
      </c>
      <c r="AN775" t="s">
        <v>58</v>
      </c>
      <c r="AQ775" t="s">
        <v>59</v>
      </c>
      <c r="AR775" t="s">
        <v>2171</v>
      </c>
      <c r="AS775" t="s">
        <v>321</v>
      </c>
      <c r="AT775" t="s">
        <v>2172</v>
      </c>
      <c r="AU775" t="s">
        <v>2167</v>
      </c>
      <c r="AV775" t="s">
        <v>196</v>
      </c>
      <c r="AW775" t="s">
        <v>2168</v>
      </c>
    </row>
    <row r="776" spans="1:49" x14ac:dyDescent="0.2">
      <c r="A776" s="4" t="str">
        <f t="shared" si="12"/>
        <v>https://doi.org/NA</v>
      </c>
      <c r="B776" t="s">
        <v>2173</v>
      </c>
      <c r="C776" t="s">
        <v>44</v>
      </c>
      <c r="D776" t="s">
        <v>2174</v>
      </c>
      <c r="E776">
        <v>2018</v>
      </c>
      <c r="F776" t="s">
        <v>46</v>
      </c>
      <c r="G776" t="s">
        <v>46</v>
      </c>
      <c r="H776" t="s">
        <v>46</v>
      </c>
      <c r="I776" t="s">
        <v>47</v>
      </c>
      <c r="J776" t="s">
        <v>242</v>
      </c>
      <c r="AU776" t="s">
        <v>209</v>
      </c>
      <c r="AV776" t="s">
        <v>2175</v>
      </c>
      <c r="AW776" t="s">
        <v>2176</v>
      </c>
    </row>
    <row r="777" spans="1:49" x14ac:dyDescent="0.2">
      <c r="A777" s="4" t="str">
        <f t="shared" si="12"/>
        <v>https://doi.org/NA</v>
      </c>
      <c r="B777" t="s">
        <v>2177</v>
      </c>
      <c r="C777" t="s">
        <v>66</v>
      </c>
      <c r="D777" t="s">
        <v>2174</v>
      </c>
      <c r="E777">
        <v>2018</v>
      </c>
      <c r="F777" t="s">
        <v>46</v>
      </c>
      <c r="G777" t="s">
        <v>46</v>
      </c>
      <c r="H777" t="s">
        <v>46</v>
      </c>
      <c r="I777" t="s">
        <v>47</v>
      </c>
      <c r="J777" t="s">
        <v>242</v>
      </c>
      <c r="AU777" t="s">
        <v>209</v>
      </c>
      <c r="AV777" t="s">
        <v>2175</v>
      </c>
      <c r="AW777" t="s">
        <v>2176</v>
      </c>
    </row>
    <row r="778" spans="1:49" x14ac:dyDescent="0.2">
      <c r="A778" s="4" t="str">
        <f t="shared" si="12"/>
        <v>https://doi.org/NA</v>
      </c>
      <c r="B778" t="s">
        <v>69</v>
      </c>
      <c r="C778" t="s">
        <v>70</v>
      </c>
      <c r="D778" t="s">
        <v>2174</v>
      </c>
      <c r="E778">
        <v>2018</v>
      </c>
      <c r="F778" t="s">
        <v>46</v>
      </c>
      <c r="G778" t="s">
        <v>46</v>
      </c>
      <c r="H778" t="s">
        <v>46</v>
      </c>
      <c r="I778" t="s">
        <v>47</v>
      </c>
      <c r="J778" t="s">
        <v>242</v>
      </c>
      <c r="AU778" t="s">
        <v>209</v>
      </c>
      <c r="AV778" t="s">
        <v>2175</v>
      </c>
      <c r="AW778" t="s">
        <v>2176</v>
      </c>
    </row>
    <row r="779" spans="1:49" x14ac:dyDescent="0.2">
      <c r="A779" s="4" t="str">
        <f t="shared" si="12"/>
        <v>https://doi.org/10.1016/j.addbeh.2017.11.039</v>
      </c>
      <c r="B779" t="s">
        <v>2178</v>
      </c>
      <c r="C779" t="s">
        <v>44</v>
      </c>
      <c r="D779" t="s">
        <v>2179</v>
      </c>
      <c r="E779">
        <v>2018</v>
      </c>
      <c r="F779" t="s">
        <v>46</v>
      </c>
      <c r="G779" t="s">
        <v>46</v>
      </c>
      <c r="H779" t="s">
        <v>46</v>
      </c>
      <c r="I779" t="s">
        <v>47</v>
      </c>
      <c r="J779" t="s">
        <v>46</v>
      </c>
      <c r="K779" t="s">
        <v>48</v>
      </c>
      <c r="L779" t="s">
        <v>49</v>
      </c>
      <c r="M779" t="s">
        <v>50</v>
      </c>
      <c r="R779" t="s">
        <v>51</v>
      </c>
      <c r="Z779" t="s">
        <v>87</v>
      </c>
      <c r="AA779" t="s">
        <v>2180</v>
      </c>
      <c r="AB779" t="s">
        <v>2181</v>
      </c>
      <c r="AC779" t="s">
        <v>2182</v>
      </c>
      <c r="AE779" t="s">
        <v>150</v>
      </c>
      <c r="AG779" t="s">
        <v>57</v>
      </c>
      <c r="AN779" t="s">
        <v>58</v>
      </c>
      <c r="AQ779" t="s">
        <v>59</v>
      </c>
      <c r="AR779" t="s">
        <v>2183</v>
      </c>
      <c r="AS779" t="s">
        <v>101</v>
      </c>
      <c r="AT779" t="s">
        <v>2184</v>
      </c>
      <c r="AU779" t="s">
        <v>2185</v>
      </c>
      <c r="AV779" t="s">
        <v>397</v>
      </c>
      <c r="AW779" t="s">
        <v>2186</v>
      </c>
    </row>
    <row r="780" spans="1:49" x14ac:dyDescent="0.2">
      <c r="A780" s="4" t="str">
        <f t="shared" si="12"/>
        <v>https://doi.org/10.1016/j.addbeh.2017.11.039</v>
      </c>
      <c r="B780" t="s">
        <v>2187</v>
      </c>
      <c r="C780" t="s">
        <v>66</v>
      </c>
      <c r="D780" t="s">
        <v>2179</v>
      </c>
      <c r="E780">
        <v>2018</v>
      </c>
      <c r="F780" t="s">
        <v>46</v>
      </c>
      <c r="G780" t="s">
        <v>46</v>
      </c>
      <c r="H780" t="s">
        <v>46</v>
      </c>
      <c r="I780" t="s">
        <v>47</v>
      </c>
      <c r="J780" t="s">
        <v>46</v>
      </c>
      <c r="K780" t="s">
        <v>48</v>
      </c>
      <c r="L780" t="s">
        <v>49</v>
      </c>
      <c r="M780" t="s">
        <v>50</v>
      </c>
      <c r="R780" t="s">
        <v>51</v>
      </c>
      <c r="Z780" t="s">
        <v>67</v>
      </c>
      <c r="AG780" t="s">
        <v>57</v>
      </c>
      <c r="AN780" t="s">
        <v>58</v>
      </c>
      <c r="AQ780" t="s">
        <v>59</v>
      </c>
      <c r="AR780" t="s">
        <v>2188</v>
      </c>
      <c r="AS780" t="s">
        <v>101</v>
      </c>
      <c r="AT780" t="s">
        <v>2189</v>
      </c>
      <c r="AU780" t="s">
        <v>2185</v>
      </c>
      <c r="AV780" t="s">
        <v>397</v>
      </c>
      <c r="AW780" t="s">
        <v>2186</v>
      </c>
    </row>
    <row r="781" spans="1:49" x14ac:dyDescent="0.2">
      <c r="A781" s="4" t="str">
        <f t="shared" si="12"/>
        <v>https://doi.org/10.1016/j.addbeh.2017.11.039</v>
      </c>
      <c r="B781" t="s">
        <v>69</v>
      </c>
      <c r="C781" t="s">
        <v>70</v>
      </c>
      <c r="D781" t="s">
        <v>2179</v>
      </c>
      <c r="E781">
        <v>2018</v>
      </c>
      <c r="F781" t="s">
        <v>46</v>
      </c>
      <c r="G781" t="s">
        <v>46</v>
      </c>
      <c r="H781" t="s">
        <v>46</v>
      </c>
      <c r="I781" t="s">
        <v>47</v>
      </c>
      <c r="J781" t="s">
        <v>46</v>
      </c>
      <c r="K781" t="s">
        <v>48</v>
      </c>
      <c r="L781" t="s">
        <v>49</v>
      </c>
      <c r="M781" t="s">
        <v>50</v>
      </c>
      <c r="R781" t="s">
        <v>51</v>
      </c>
      <c r="Z781" t="s">
        <v>67</v>
      </c>
      <c r="AG781" t="s">
        <v>57</v>
      </c>
      <c r="AN781" t="s">
        <v>58</v>
      </c>
      <c r="AQ781" t="s">
        <v>59</v>
      </c>
      <c r="AR781" t="s">
        <v>2188</v>
      </c>
      <c r="AS781" t="s">
        <v>101</v>
      </c>
      <c r="AT781" t="s">
        <v>2189</v>
      </c>
      <c r="AU781" t="s">
        <v>2185</v>
      </c>
      <c r="AV781" t="s">
        <v>397</v>
      </c>
      <c r="AW781" t="s">
        <v>2186</v>
      </c>
    </row>
    <row r="782" spans="1:49" x14ac:dyDescent="0.2">
      <c r="A782" s="4" t="str">
        <f t="shared" si="12"/>
        <v>https://doi.org/10.1177/2167702617728705</v>
      </c>
      <c r="B782" t="s">
        <v>2190</v>
      </c>
      <c r="C782" t="s">
        <v>44</v>
      </c>
      <c r="D782" t="s">
        <v>2191</v>
      </c>
      <c r="E782">
        <v>2018</v>
      </c>
      <c r="F782" t="s">
        <v>46</v>
      </c>
      <c r="G782" t="s">
        <v>46</v>
      </c>
      <c r="H782" t="s">
        <v>46</v>
      </c>
      <c r="I782" t="s">
        <v>47</v>
      </c>
      <c r="J782" t="s">
        <v>46</v>
      </c>
      <c r="K782" t="s">
        <v>48</v>
      </c>
      <c r="L782" t="s">
        <v>49</v>
      </c>
      <c r="M782" t="s">
        <v>50</v>
      </c>
      <c r="R782" t="s">
        <v>202</v>
      </c>
      <c r="S782" t="s">
        <v>2192</v>
      </c>
      <c r="T782" t="s">
        <v>2193</v>
      </c>
      <c r="U782" t="s">
        <v>46</v>
      </c>
      <c r="Z782" t="s">
        <v>67</v>
      </c>
      <c r="AG782" t="s">
        <v>57</v>
      </c>
      <c r="AN782" t="s">
        <v>58</v>
      </c>
      <c r="AQ782" t="s">
        <v>59</v>
      </c>
      <c r="AR782" t="s">
        <v>2194</v>
      </c>
      <c r="AS782" t="s">
        <v>101</v>
      </c>
      <c r="AT782" t="s">
        <v>2195</v>
      </c>
      <c r="AU782" t="s">
        <v>2196</v>
      </c>
      <c r="AV782" t="s">
        <v>2197</v>
      </c>
      <c r="AW782" t="s">
        <v>2198</v>
      </c>
    </row>
    <row r="783" spans="1:49" x14ac:dyDescent="0.2">
      <c r="A783" s="4" t="str">
        <f t="shared" si="12"/>
        <v>https://doi.org/10.1177/2167702617728705</v>
      </c>
      <c r="B783" t="s">
        <v>2199</v>
      </c>
      <c r="C783" t="s">
        <v>66</v>
      </c>
      <c r="D783" t="s">
        <v>2191</v>
      </c>
      <c r="E783">
        <v>2018</v>
      </c>
      <c r="F783" t="s">
        <v>46</v>
      </c>
      <c r="G783" t="s">
        <v>46</v>
      </c>
      <c r="H783" t="s">
        <v>46</v>
      </c>
      <c r="I783" t="s">
        <v>47</v>
      </c>
      <c r="J783" t="s">
        <v>46</v>
      </c>
      <c r="K783" t="s">
        <v>48</v>
      </c>
      <c r="L783" t="s">
        <v>49</v>
      </c>
      <c r="M783" t="s">
        <v>50</v>
      </c>
      <c r="R783" t="s">
        <v>202</v>
      </c>
      <c r="S783" t="s">
        <v>2200</v>
      </c>
      <c r="T783" t="s">
        <v>2193</v>
      </c>
      <c r="U783" t="s">
        <v>46</v>
      </c>
      <c r="Z783" t="s">
        <v>67</v>
      </c>
      <c r="AG783" t="s">
        <v>57</v>
      </c>
      <c r="AN783" t="s">
        <v>58</v>
      </c>
      <c r="AQ783" t="s">
        <v>59</v>
      </c>
      <c r="AR783" t="s">
        <v>2201</v>
      </c>
      <c r="AS783" t="s">
        <v>101</v>
      </c>
      <c r="AT783" t="s">
        <v>2202</v>
      </c>
      <c r="AU783" t="s">
        <v>2196</v>
      </c>
      <c r="AV783" t="s">
        <v>2197</v>
      </c>
      <c r="AW783" t="s">
        <v>2198</v>
      </c>
    </row>
    <row r="784" spans="1:49" x14ac:dyDescent="0.2">
      <c r="A784" s="4" t="str">
        <f t="shared" si="12"/>
        <v>https://doi.org/10.1177/2167702617728705</v>
      </c>
      <c r="B784" t="s">
        <v>69</v>
      </c>
      <c r="C784" t="s">
        <v>70</v>
      </c>
      <c r="D784" t="s">
        <v>2191</v>
      </c>
      <c r="E784">
        <v>2018</v>
      </c>
      <c r="F784" t="s">
        <v>46</v>
      </c>
      <c r="G784" t="s">
        <v>46</v>
      </c>
      <c r="H784" t="s">
        <v>46</v>
      </c>
      <c r="I784" t="s">
        <v>47</v>
      </c>
      <c r="J784" t="s">
        <v>46</v>
      </c>
      <c r="K784" t="s">
        <v>48</v>
      </c>
      <c r="L784" t="s">
        <v>49</v>
      </c>
      <c r="M784" t="s">
        <v>50</v>
      </c>
      <c r="R784" t="s">
        <v>202</v>
      </c>
      <c r="S784" t="s">
        <v>2200</v>
      </c>
      <c r="T784" t="s">
        <v>2193</v>
      </c>
      <c r="U784" t="s">
        <v>46</v>
      </c>
      <c r="Z784" t="s">
        <v>67</v>
      </c>
      <c r="AG784" t="s">
        <v>57</v>
      </c>
      <c r="AN784" t="s">
        <v>58</v>
      </c>
      <c r="AQ784" t="s">
        <v>59</v>
      </c>
      <c r="AR784" t="s">
        <v>2201</v>
      </c>
      <c r="AS784" t="s">
        <v>101</v>
      </c>
      <c r="AT784" t="s">
        <v>2202</v>
      </c>
      <c r="AU784" t="s">
        <v>2196</v>
      </c>
      <c r="AV784" t="s">
        <v>2197</v>
      </c>
      <c r="AW784" t="s">
        <v>2198</v>
      </c>
    </row>
    <row r="785" spans="1:49" x14ac:dyDescent="0.2">
      <c r="A785" s="4" t="str">
        <f t="shared" si="12"/>
        <v>https://doi.org/10.4088/JCP.16m10730</v>
      </c>
      <c r="B785" t="s">
        <v>2203</v>
      </c>
      <c r="C785" t="s">
        <v>44</v>
      </c>
      <c r="D785" t="s">
        <v>2204</v>
      </c>
      <c r="E785">
        <v>2018</v>
      </c>
      <c r="F785" t="s">
        <v>46</v>
      </c>
      <c r="G785" t="s">
        <v>46</v>
      </c>
      <c r="H785" t="s">
        <v>46</v>
      </c>
      <c r="I785" t="s">
        <v>47</v>
      </c>
      <c r="J785" t="s">
        <v>46</v>
      </c>
      <c r="K785" t="s">
        <v>48</v>
      </c>
      <c r="L785" t="s">
        <v>49</v>
      </c>
      <c r="M785" t="s">
        <v>50</v>
      </c>
      <c r="R785" t="s">
        <v>51</v>
      </c>
      <c r="Z785" t="s">
        <v>67</v>
      </c>
      <c r="AG785" t="s">
        <v>57</v>
      </c>
      <c r="AN785" t="s">
        <v>108</v>
      </c>
      <c r="AO785" t="s">
        <v>2205</v>
      </c>
      <c r="AQ785" t="s">
        <v>59</v>
      </c>
      <c r="AR785" t="s">
        <v>2206</v>
      </c>
      <c r="AS785" t="s">
        <v>321</v>
      </c>
      <c r="AT785" t="s">
        <v>2207</v>
      </c>
      <c r="AU785" t="s">
        <v>2208</v>
      </c>
      <c r="AV785" t="s">
        <v>755</v>
      </c>
      <c r="AW785" t="s">
        <v>2209</v>
      </c>
    </row>
    <row r="786" spans="1:49" x14ac:dyDescent="0.2">
      <c r="A786" s="4" t="str">
        <f t="shared" si="12"/>
        <v>https://doi.org/10.4088/JCP.16m10730</v>
      </c>
      <c r="B786" t="s">
        <v>2210</v>
      </c>
      <c r="C786" t="s">
        <v>66</v>
      </c>
      <c r="D786" t="s">
        <v>2204</v>
      </c>
      <c r="E786">
        <v>2018</v>
      </c>
      <c r="F786" t="s">
        <v>46</v>
      </c>
      <c r="G786" t="s">
        <v>46</v>
      </c>
      <c r="H786" t="s">
        <v>46</v>
      </c>
      <c r="I786" t="s">
        <v>47</v>
      </c>
      <c r="J786" t="s">
        <v>46</v>
      </c>
      <c r="K786" t="s">
        <v>48</v>
      </c>
      <c r="L786" t="s">
        <v>49</v>
      </c>
      <c r="M786" t="s">
        <v>567</v>
      </c>
      <c r="N786" t="s">
        <v>2211</v>
      </c>
      <c r="O786" t="s">
        <v>751</v>
      </c>
      <c r="P786" t="s">
        <v>46</v>
      </c>
      <c r="R786" t="s">
        <v>51</v>
      </c>
      <c r="Z786" t="s">
        <v>67</v>
      </c>
      <c r="AG786" t="s">
        <v>57</v>
      </c>
      <c r="AN786" t="s">
        <v>1933</v>
      </c>
      <c r="AO786" t="s">
        <v>2212</v>
      </c>
      <c r="AP786" t="s">
        <v>562</v>
      </c>
      <c r="AQ786" t="s">
        <v>59</v>
      </c>
      <c r="AR786" t="s">
        <v>2213</v>
      </c>
      <c r="AS786" t="s">
        <v>321</v>
      </c>
      <c r="AT786" t="s">
        <v>2214</v>
      </c>
      <c r="AU786" t="s">
        <v>2208</v>
      </c>
      <c r="AV786" t="s">
        <v>755</v>
      </c>
      <c r="AW786" t="s">
        <v>2209</v>
      </c>
    </row>
    <row r="787" spans="1:49" x14ac:dyDescent="0.2">
      <c r="A787" s="4" t="str">
        <f t="shared" si="12"/>
        <v>https://doi.org/10.4088/JCP.16m10730</v>
      </c>
      <c r="B787" t="s">
        <v>69</v>
      </c>
      <c r="C787" t="s">
        <v>70</v>
      </c>
      <c r="D787" t="s">
        <v>2204</v>
      </c>
      <c r="E787">
        <v>2018</v>
      </c>
      <c r="F787" t="s">
        <v>46</v>
      </c>
      <c r="G787" t="s">
        <v>46</v>
      </c>
      <c r="H787" t="s">
        <v>46</v>
      </c>
      <c r="I787" t="s">
        <v>47</v>
      </c>
      <c r="J787" t="s">
        <v>46</v>
      </c>
      <c r="K787" t="s">
        <v>48</v>
      </c>
      <c r="L787" t="s">
        <v>49</v>
      </c>
      <c r="M787" t="s">
        <v>567</v>
      </c>
      <c r="N787" t="s">
        <v>2211</v>
      </c>
      <c r="O787" t="s">
        <v>751</v>
      </c>
      <c r="P787" t="s">
        <v>46</v>
      </c>
      <c r="R787" t="s">
        <v>51</v>
      </c>
      <c r="Z787" t="s">
        <v>67</v>
      </c>
      <c r="AG787" t="s">
        <v>57</v>
      </c>
      <c r="AN787" t="s">
        <v>1933</v>
      </c>
      <c r="AO787" t="s">
        <v>2212</v>
      </c>
      <c r="AP787" t="s">
        <v>562</v>
      </c>
      <c r="AQ787" t="s">
        <v>59</v>
      </c>
      <c r="AR787" t="s">
        <v>2213</v>
      </c>
      <c r="AS787" t="s">
        <v>321</v>
      </c>
      <c r="AT787" t="s">
        <v>2214</v>
      </c>
      <c r="AU787" t="s">
        <v>2208</v>
      </c>
      <c r="AV787" t="s">
        <v>755</v>
      </c>
      <c r="AW787" t="s">
        <v>2209</v>
      </c>
    </row>
    <row r="788" spans="1:49" x14ac:dyDescent="0.2">
      <c r="A788" s="4" t="str">
        <f t="shared" si="12"/>
        <v>https://doi.org/10.1016/j.jsat.2017.12.011</v>
      </c>
      <c r="B788" t="s">
        <v>2215</v>
      </c>
      <c r="C788" t="s">
        <v>44</v>
      </c>
      <c r="D788" t="s">
        <v>2216</v>
      </c>
      <c r="E788">
        <v>2018</v>
      </c>
      <c r="F788" t="s">
        <v>46</v>
      </c>
      <c r="G788" t="s">
        <v>46</v>
      </c>
      <c r="H788" t="s">
        <v>46</v>
      </c>
      <c r="I788" t="s">
        <v>47</v>
      </c>
      <c r="J788" t="s">
        <v>46</v>
      </c>
      <c r="K788" t="s">
        <v>107</v>
      </c>
      <c r="L788" t="s">
        <v>49</v>
      </c>
      <c r="M788" t="s">
        <v>50</v>
      </c>
      <c r="R788" t="s">
        <v>51</v>
      </c>
      <c r="Z788" t="s">
        <v>67</v>
      </c>
      <c r="AG788" t="s">
        <v>57</v>
      </c>
      <c r="AN788" t="s">
        <v>108</v>
      </c>
      <c r="AO788" t="s">
        <v>2217</v>
      </c>
      <c r="AQ788" t="s">
        <v>59</v>
      </c>
      <c r="AR788" t="s">
        <v>2218</v>
      </c>
      <c r="AS788" t="s">
        <v>101</v>
      </c>
      <c r="AT788" t="s">
        <v>2219</v>
      </c>
      <c r="AU788" t="s">
        <v>2220</v>
      </c>
      <c r="AV788" t="s">
        <v>312</v>
      </c>
      <c r="AW788" t="s">
        <v>2221</v>
      </c>
    </row>
    <row r="789" spans="1:49" x14ac:dyDescent="0.2">
      <c r="A789" s="4" t="str">
        <f t="shared" si="12"/>
        <v>https://doi.org/10.1016/j.jsat.2017.12.011</v>
      </c>
      <c r="B789" t="s">
        <v>2222</v>
      </c>
      <c r="C789" t="s">
        <v>66</v>
      </c>
      <c r="D789" t="s">
        <v>2216</v>
      </c>
      <c r="E789">
        <v>2018</v>
      </c>
      <c r="F789" t="s">
        <v>46</v>
      </c>
      <c r="G789" t="s">
        <v>46</v>
      </c>
      <c r="H789" t="s">
        <v>46</v>
      </c>
      <c r="I789" t="s">
        <v>47</v>
      </c>
      <c r="J789" t="s">
        <v>46</v>
      </c>
      <c r="K789" t="s">
        <v>48</v>
      </c>
      <c r="L789" t="s">
        <v>49</v>
      </c>
      <c r="M789" t="s">
        <v>50</v>
      </c>
      <c r="R789" t="s">
        <v>51</v>
      </c>
      <c r="Z789" t="s">
        <v>67</v>
      </c>
      <c r="AG789" t="s">
        <v>57</v>
      </c>
      <c r="AN789" t="s">
        <v>1933</v>
      </c>
      <c r="AO789" t="s">
        <v>2223</v>
      </c>
      <c r="AP789" t="s">
        <v>562</v>
      </c>
      <c r="AQ789" t="s">
        <v>59</v>
      </c>
      <c r="AR789" t="s">
        <v>2224</v>
      </c>
      <c r="AS789" t="s">
        <v>101</v>
      </c>
      <c r="AT789" t="s">
        <v>2225</v>
      </c>
      <c r="AU789" t="s">
        <v>2220</v>
      </c>
      <c r="AV789" t="s">
        <v>312</v>
      </c>
      <c r="AW789" t="s">
        <v>2221</v>
      </c>
    </row>
    <row r="790" spans="1:49" x14ac:dyDescent="0.2">
      <c r="A790" s="4" t="str">
        <f t="shared" si="12"/>
        <v>https://doi.org/10.1016/j.jsat.2017.12.011</v>
      </c>
      <c r="B790" t="s">
        <v>69</v>
      </c>
      <c r="C790" t="s">
        <v>70</v>
      </c>
      <c r="D790" t="s">
        <v>2216</v>
      </c>
      <c r="E790">
        <v>2018</v>
      </c>
      <c r="F790" t="s">
        <v>46</v>
      </c>
      <c r="G790" t="s">
        <v>46</v>
      </c>
      <c r="H790" t="s">
        <v>46</v>
      </c>
      <c r="I790" t="s">
        <v>47</v>
      </c>
      <c r="J790" t="s">
        <v>46</v>
      </c>
      <c r="K790" t="s">
        <v>48</v>
      </c>
      <c r="L790" t="s">
        <v>49</v>
      </c>
      <c r="M790" t="s">
        <v>50</v>
      </c>
      <c r="R790" t="s">
        <v>51</v>
      </c>
      <c r="Z790" t="s">
        <v>67</v>
      </c>
      <c r="AG790" t="s">
        <v>57</v>
      </c>
      <c r="AN790" t="s">
        <v>1933</v>
      </c>
      <c r="AO790" t="s">
        <v>2223</v>
      </c>
      <c r="AP790" t="s">
        <v>562</v>
      </c>
      <c r="AQ790" t="s">
        <v>59</v>
      </c>
      <c r="AR790" t="s">
        <v>2224</v>
      </c>
      <c r="AS790" t="s">
        <v>101</v>
      </c>
      <c r="AT790" t="s">
        <v>2225</v>
      </c>
      <c r="AU790" t="s">
        <v>2220</v>
      </c>
      <c r="AV790" t="s">
        <v>312</v>
      </c>
      <c r="AW790" t="s">
        <v>2221</v>
      </c>
    </row>
    <row r="791" spans="1:49" x14ac:dyDescent="0.2">
      <c r="A791" s="4" t="str">
        <f t="shared" si="12"/>
        <v>https://doi.org/10.1007/s10508-017-0989-2</v>
      </c>
      <c r="B791" t="s">
        <v>2226</v>
      </c>
      <c r="C791" t="s">
        <v>44</v>
      </c>
      <c r="D791" t="s">
        <v>2227</v>
      </c>
      <c r="E791">
        <v>2018</v>
      </c>
      <c r="F791" t="s">
        <v>46</v>
      </c>
      <c r="G791" t="s">
        <v>46</v>
      </c>
      <c r="H791" t="s">
        <v>46</v>
      </c>
      <c r="I791" t="s">
        <v>47</v>
      </c>
      <c r="J791" t="s">
        <v>46</v>
      </c>
      <c r="K791" t="s">
        <v>52</v>
      </c>
      <c r="L791" t="s">
        <v>49</v>
      </c>
      <c r="M791" t="s">
        <v>50</v>
      </c>
      <c r="R791" t="s">
        <v>51</v>
      </c>
      <c r="Z791" t="s">
        <v>87</v>
      </c>
      <c r="AA791" t="s">
        <v>2228</v>
      </c>
      <c r="AB791" t="s">
        <v>2229</v>
      </c>
      <c r="AC791" t="s">
        <v>2230</v>
      </c>
      <c r="AE791" t="s">
        <v>220</v>
      </c>
      <c r="AG791" t="s">
        <v>57</v>
      </c>
      <c r="AN791" t="s">
        <v>58</v>
      </c>
      <c r="AQ791" t="s">
        <v>73</v>
      </c>
      <c r="AS791" t="s">
        <v>101</v>
      </c>
      <c r="AT791" t="s">
        <v>2231</v>
      </c>
      <c r="AU791" t="s">
        <v>2232</v>
      </c>
      <c r="AV791" t="s">
        <v>123</v>
      </c>
      <c r="AW791" t="s">
        <v>2233</v>
      </c>
    </row>
    <row r="792" spans="1:49" x14ac:dyDescent="0.2">
      <c r="A792" s="4" t="str">
        <f t="shared" si="12"/>
        <v>https://doi.org/10.1007/s10508-017-0989-2</v>
      </c>
      <c r="B792" t="s">
        <v>2234</v>
      </c>
      <c r="C792" t="s">
        <v>66</v>
      </c>
      <c r="D792" t="s">
        <v>2227</v>
      </c>
      <c r="E792">
        <v>2018</v>
      </c>
      <c r="F792" t="s">
        <v>46</v>
      </c>
      <c r="G792" t="s">
        <v>46</v>
      </c>
      <c r="H792" t="s">
        <v>46</v>
      </c>
      <c r="I792" t="s">
        <v>47</v>
      </c>
      <c r="J792" t="s">
        <v>46</v>
      </c>
      <c r="K792" t="s">
        <v>48</v>
      </c>
      <c r="L792" t="s">
        <v>49</v>
      </c>
      <c r="M792" t="s">
        <v>50</v>
      </c>
      <c r="R792" t="s">
        <v>51</v>
      </c>
      <c r="Z792" t="s">
        <v>67</v>
      </c>
      <c r="AG792" t="s">
        <v>57</v>
      </c>
      <c r="AN792" t="s">
        <v>58</v>
      </c>
      <c r="AQ792" t="s">
        <v>73</v>
      </c>
      <c r="AS792" t="s">
        <v>101</v>
      </c>
      <c r="AT792" t="s">
        <v>2235</v>
      </c>
      <c r="AU792" t="s">
        <v>2232</v>
      </c>
      <c r="AV792" t="s">
        <v>123</v>
      </c>
      <c r="AW792" t="s">
        <v>2233</v>
      </c>
    </row>
    <row r="793" spans="1:49" x14ac:dyDescent="0.2">
      <c r="A793" s="4" t="str">
        <f t="shared" si="12"/>
        <v>https://doi.org/10.1007/s10508-017-0989-2</v>
      </c>
      <c r="B793" t="s">
        <v>69</v>
      </c>
      <c r="C793" t="s">
        <v>70</v>
      </c>
      <c r="D793" t="s">
        <v>2227</v>
      </c>
      <c r="E793">
        <v>2018</v>
      </c>
      <c r="F793" t="s">
        <v>46</v>
      </c>
      <c r="G793" t="s">
        <v>46</v>
      </c>
      <c r="H793" t="s">
        <v>46</v>
      </c>
      <c r="I793" t="s">
        <v>47</v>
      </c>
      <c r="J793" t="s">
        <v>46</v>
      </c>
      <c r="K793" t="s">
        <v>48</v>
      </c>
      <c r="L793" t="s">
        <v>49</v>
      </c>
      <c r="M793" t="s">
        <v>50</v>
      </c>
      <c r="R793" t="s">
        <v>51</v>
      </c>
      <c r="Z793" t="s">
        <v>67</v>
      </c>
      <c r="AG793" t="s">
        <v>57</v>
      </c>
      <c r="AN793" t="s">
        <v>58</v>
      </c>
      <c r="AQ793" t="s">
        <v>73</v>
      </c>
      <c r="AS793" t="s">
        <v>101</v>
      </c>
      <c r="AT793" t="s">
        <v>2235</v>
      </c>
      <c r="AU793" t="s">
        <v>2232</v>
      </c>
      <c r="AV793" t="s">
        <v>123</v>
      </c>
      <c r="AW793" t="s">
        <v>2233</v>
      </c>
    </row>
    <row r="794" spans="1:49" x14ac:dyDescent="0.2">
      <c r="A794" s="4" t="str">
        <f t="shared" si="12"/>
        <v>https://doi.org/10.1177/1359105316644294</v>
      </c>
      <c r="B794" t="s">
        <v>2236</v>
      </c>
      <c r="C794" t="s">
        <v>44</v>
      </c>
      <c r="D794" t="s">
        <v>2237</v>
      </c>
      <c r="E794">
        <v>2018</v>
      </c>
      <c r="F794" t="s">
        <v>46</v>
      </c>
      <c r="G794" t="s">
        <v>46</v>
      </c>
      <c r="H794" t="s">
        <v>46</v>
      </c>
      <c r="I794" t="s">
        <v>47</v>
      </c>
      <c r="J794" t="s">
        <v>242</v>
      </c>
      <c r="AU794" t="s">
        <v>2238</v>
      </c>
      <c r="AV794" t="s">
        <v>130</v>
      </c>
      <c r="AW794" t="s">
        <v>2239</v>
      </c>
    </row>
    <row r="795" spans="1:49" x14ac:dyDescent="0.2">
      <c r="A795" s="4" t="str">
        <f t="shared" si="12"/>
        <v>https://doi.org/10.1177/1359105316644294</v>
      </c>
      <c r="B795" t="s">
        <v>2240</v>
      </c>
      <c r="C795" t="s">
        <v>66</v>
      </c>
      <c r="D795" t="s">
        <v>2237</v>
      </c>
      <c r="E795">
        <v>2018</v>
      </c>
      <c r="F795" t="s">
        <v>46</v>
      </c>
      <c r="G795" t="s">
        <v>46</v>
      </c>
      <c r="H795" t="s">
        <v>46</v>
      </c>
      <c r="I795" t="s">
        <v>47</v>
      </c>
      <c r="J795" t="s">
        <v>242</v>
      </c>
      <c r="AU795" t="s">
        <v>2238</v>
      </c>
      <c r="AV795" t="s">
        <v>130</v>
      </c>
      <c r="AW795" t="s">
        <v>2239</v>
      </c>
    </row>
    <row r="796" spans="1:49" x14ac:dyDescent="0.2">
      <c r="A796" s="4" t="str">
        <f t="shared" si="12"/>
        <v>https://doi.org/10.1177/1359105316644294</v>
      </c>
      <c r="B796" t="s">
        <v>69</v>
      </c>
      <c r="C796" t="s">
        <v>70</v>
      </c>
      <c r="D796" t="s">
        <v>2237</v>
      </c>
      <c r="E796">
        <v>2018</v>
      </c>
      <c r="F796" t="s">
        <v>46</v>
      </c>
      <c r="G796" t="s">
        <v>46</v>
      </c>
      <c r="H796" t="s">
        <v>46</v>
      </c>
      <c r="I796" t="s">
        <v>47</v>
      </c>
      <c r="J796" t="s">
        <v>242</v>
      </c>
      <c r="AU796" t="s">
        <v>2238</v>
      </c>
      <c r="AV796" t="s">
        <v>130</v>
      </c>
      <c r="AW796" t="s">
        <v>2239</v>
      </c>
    </row>
    <row r="797" spans="1:49" x14ac:dyDescent="0.2">
      <c r="A797" s="4" t="str">
        <f t="shared" si="12"/>
        <v>https://doi.org/10.1002/capr.12139</v>
      </c>
      <c r="B797" t="s">
        <v>2241</v>
      </c>
      <c r="C797" t="s">
        <v>44</v>
      </c>
      <c r="D797" t="s">
        <v>2242</v>
      </c>
      <c r="E797">
        <v>2018</v>
      </c>
      <c r="F797" t="s">
        <v>46</v>
      </c>
      <c r="G797" t="s">
        <v>46</v>
      </c>
      <c r="H797" t="s">
        <v>46</v>
      </c>
      <c r="I797" t="s">
        <v>47</v>
      </c>
      <c r="J797" t="s">
        <v>46</v>
      </c>
      <c r="K797" t="s">
        <v>48</v>
      </c>
      <c r="L797" t="s">
        <v>239</v>
      </c>
      <c r="M797" t="s">
        <v>50</v>
      </c>
      <c r="R797" t="s">
        <v>1193</v>
      </c>
      <c r="S797" t="s">
        <v>2243</v>
      </c>
      <c r="W797" t="s">
        <v>242</v>
      </c>
      <c r="Z797" t="s">
        <v>87</v>
      </c>
      <c r="AA797" t="s">
        <v>2244</v>
      </c>
      <c r="AB797" t="s">
        <v>2245</v>
      </c>
      <c r="AC797" t="s">
        <v>2246</v>
      </c>
      <c r="AE797" t="s">
        <v>150</v>
      </c>
      <c r="AG797" t="s">
        <v>57</v>
      </c>
      <c r="AN797" t="s">
        <v>58</v>
      </c>
      <c r="AQ797" t="s">
        <v>73</v>
      </c>
      <c r="AS797" t="s">
        <v>61</v>
      </c>
      <c r="AU797" t="s">
        <v>2247</v>
      </c>
      <c r="AV797" t="s">
        <v>458</v>
      </c>
      <c r="AW797" t="s">
        <v>2248</v>
      </c>
    </row>
    <row r="798" spans="1:49" x14ac:dyDescent="0.2">
      <c r="A798" s="4" t="str">
        <f t="shared" si="12"/>
        <v>https://doi.org/10.1002/capr.12139</v>
      </c>
      <c r="B798" t="s">
        <v>2249</v>
      </c>
      <c r="C798" t="s">
        <v>66</v>
      </c>
      <c r="D798" t="s">
        <v>2242</v>
      </c>
      <c r="E798">
        <v>2018</v>
      </c>
      <c r="F798" t="s">
        <v>46</v>
      </c>
      <c r="G798" t="s">
        <v>46</v>
      </c>
      <c r="H798" t="s">
        <v>46</v>
      </c>
      <c r="I798" t="s">
        <v>47</v>
      </c>
      <c r="J798" t="s">
        <v>46</v>
      </c>
      <c r="K798" t="s">
        <v>48</v>
      </c>
      <c r="L798" t="s">
        <v>49</v>
      </c>
      <c r="M798" t="s">
        <v>50</v>
      </c>
      <c r="R798" t="s">
        <v>51</v>
      </c>
      <c r="Z798" t="s">
        <v>67</v>
      </c>
      <c r="AG798" t="s">
        <v>57</v>
      </c>
      <c r="AN798" t="s">
        <v>58</v>
      </c>
      <c r="AQ798" t="s">
        <v>73</v>
      </c>
      <c r="AS798" t="s">
        <v>61</v>
      </c>
      <c r="AU798" t="s">
        <v>2247</v>
      </c>
      <c r="AV798" t="s">
        <v>458</v>
      </c>
      <c r="AW798" t="s">
        <v>2248</v>
      </c>
    </row>
    <row r="799" spans="1:49" x14ac:dyDescent="0.2">
      <c r="A799" s="4" t="str">
        <f t="shared" si="12"/>
        <v>https://doi.org/10.1002/capr.12139</v>
      </c>
      <c r="B799" t="s">
        <v>69</v>
      </c>
      <c r="C799" t="s">
        <v>70</v>
      </c>
      <c r="D799" t="s">
        <v>2242</v>
      </c>
      <c r="E799">
        <v>2018</v>
      </c>
      <c r="F799" t="s">
        <v>46</v>
      </c>
      <c r="G799" t="s">
        <v>46</v>
      </c>
      <c r="H799" t="s">
        <v>46</v>
      </c>
      <c r="I799" t="s">
        <v>47</v>
      </c>
      <c r="J799" t="s">
        <v>46</v>
      </c>
      <c r="K799" t="s">
        <v>48</v>
      </c>
      <c r="L799" t="s">
        <v>239</v>
      </c>
      <c r="M799" t="s">
        <v>50</v>
      </c>
      <c r="R799" t="s">
        <v>1193</v>
      </c>
      <c r="S799" t="s">
        <v>2243</v>
      </c>
      <c r="W799" t="s">
        <v>242</v>
      </c>
      <c r="Z799" t="s">
        <v>67</v>
      </c>
      <c r="AG799" t="s">
        <v>57</v>
      </c>
      <c r="AN799" t="s">
        <v>58</v>
      </c>
      <c r="AQ799" t="s">
        <v>73</v>
      </c>
      <c r="AS799" t="s">
        <v>61</v>
      </c>
      <c r="AU799" t="s">
        <v>2247</v>
      </c>
      <c r="AV799" t="s">
        <v>458</v>
      </c>
      <c r="AW799" t="s">
        <v>2248</v>
      </c>
    </row>
    <row r="800" spans="1:49" x14ac:dyDescent="0.2">
      <c r="A800" s="4" t="str">
        <f t="shared" si="12"/>
        <v>https://doi.org/10.1007/s10802-017-0314-5</v>
      </c>
      <c r="B800" t="s">
        <v>2250</v>
      </c>
      <c r="C800" t="s">
        <v>44</v>
      </c>
      <c r="D800" t="s">
        <v>2251</v>
      </c>
      <c r="E800">
        <v>2018</v>
      </c>
      <c r="F800" t="s">
        <v>46</v>
      </c>
      <c r="G800" t="s">
        <v>46</v>
      </c>
      <c r="H800" t="s">
        <v>46</v>
      </c>
      <c r="I800" t="s">
        <v>47</v>
      </c>
      <c r="J800" t="s">
        <v>46</v>
      </c>
      <c r="K800" t="s">
        <v>48</v>
      </c>
      <c r="L800" t="s">
        <v>49</v>
      </c>
      <c r="M800" t="s">
        <v>50</v>
      </c>
      <c r="R800" t="s">
        <v>51</v>
      </c>
      <c r="Z800" t="s">
        <v>67</v>
      </c>
      <c r="AG800" t="s">
        <v>57</v>
      </c>
      <c r="AN800" t="s">
        <v>58</v>
      </c>
      <c r="AQ800" t="s">
        <v>59</v>
      </c>
      <c r="AR800" t="s">
        <v>2252</v>
      </c>
      <c r="AS800" t="s">
        <v>101</v>
      </c>
      <c r="AT800" t="s">
        <v>2253</v>
      </c>
      <c r="AU800" t="s">
        <v>2254</v>
      </c>
      <c r="AV800" t="s">
        <v>661</v>
      </c>
      <c r="AW800" t="s">
        <v>2255</v>
      </c>
    </row>
    <row r="801" spans="1:49" x14ac:dyDescent="0.2">
      <c r="A801" s="4" t="str">
        <f t="shared" si="12"/>
        <v>https://doi.org/10.1007/s10802-017-0314-5</v>
      </c>
      <c r="B801" t="s">
        <v>2256</v>
      </c>
      <c r="C801" t="s">
        <v>66</v>
      </c>
      <c r="D801" t="s">
        <v>2251</v>
      </c>
      <c r="E801">
        <v>2018</v>
      </c>
      <c r="F801" t="s">
        <v>46</v>
      </c>
      <c r="G801" t="s">
        <v>46</v>
      </c>
      <c r="H801" t="s">
        <v>46</v>
      </c>
      <c r="I801" t="s">
        <v>47</v>
      </c>
      <c r="J801" t="s">
        <v>46</v>
      </c>
      <c r="K801" t="s">
        <v>48</v>
      </c>
      <c r="L801" t="s">
        <v>49</v>
      </c>
      <c r="M801" t="s">
        <v>50</v>
      </c>
      <c r="R801" t="s">
        <v>51</v>
      </c>
      <c r="Z801" t="s">
        <v>67</v>
      </c>
      <c r="AG801" t="s">
        <v>57</v>
      </c>
      <c r="AN801" t="s">
        <v>58</v>
      </c>
      <c r="AQ801" t="s">
        <v>59</v>
      </c>
      <c r="AR801" t="s">
        <v>2257</v>
      </c>
      <c r="AS801" t="s">
        <v>101</v>
      </c>
      <c r="AT801" t="s">
        <v>2161</v>
      </c>
      <c r="AU801" t="s">
        <v>2254</v>
      </c>
      <c r="AV801" t="s">
        <v>661</v>
      </c>
      <c r="AW801" t="s">
        <v>2255</v>
      </c>
    </row>
    <row r="802" spans="1:49" x14ac:dyDescent="0.2">
      <c r="A802" s="4" t="str">
        <f t="shared" si="12"/>
        <v>https://doi.org/10.1007/s10802-017-0314-5</v>
      </c>
      <c r="B802" t="s">
        <v>69</v>
      </c>
      <c r="C802" t="s">
        <v>70</v>
      </c>
      <c r="D802" t="s">
        <v>2251</v>
      </c>
      <c r="E802">
        <v>2018</v>
      </c>
      <c r="F802" t="s">
        <v>46</v>
      </c>
      <c r="G802" t="s">
        <v>46</v>
      </c>
      <c r="H802" t="s">
        <v>46</v>
      </c>
      <c r="I802" t="s">
        <v>47</v>
      </c>
      <c r="J802" t="s">
        <v>46</v>
      </c>
      <c r="K802" t="s">
        <v>48</v>
      </c>
      <c r="L802" t="s">
        <v>49</v>
      </c>
      <c r="M802" t="s">
        <v>50</v>
      </c>
      <c r="R802" t="s">
        <v>51</v>
      </c>
      <c r="Z802" t="s">
        <v>67</v>
      </c>
      <c r="AG802" t="s">
        <v>57</v>
      </c>
      <c r="AN802" t="s">
        <v>58</v>
      </c>
      <c r="AQ802" t="s">
        <v>59</v>
      </c>
      <c r="AR802" t="s">
        <v>2257</v>
      </c>
      <c r="AS802" t="s">
        <v>101</v>
      </c>
      <c r="AT802" t="s">
        <v>2161</v>
      </c>
      <c r="AU802" t="s">
        <v>2254</v>
      </c>
      <c r="AV802" t="s">
        <v>661</v>
      </c>
      <c r="AW802" t="s">
        <v>2255</v>
      </c>
    </row>
    <row r="803" spans="1:49" x14ac:dyDescent="0.2">
      <c r="A803" s="4" t="str">
        <f t="shared" si="12"/>
        <v>https://doi.org/10.1016/j.janxdis.2017.08.002</v>
      </c>
      <c r="B803" t="s">
        <v>2258</v>
      </c>
      <c r="C803" t="s">
        <v>44</v>
      </c>
      <c r="D803" t="s">
        <v>2259</v>
      </c>
      <c r="E803">
        <v>2018</v>
      </c>
      <c r="F803" t="s">
        <v>46</v>
      </c>
      <c r="G803" t="s">
        <v>46</v>
      </c>
      <c r="H803" t="s">
        <v>46</v>
      </c>
      <c r="I803" t="s">
        <v>47</v>
      </c>
      <c r="J803" t="s">
        <v>46</v>
      </c>
      <c r="K803" t="s">
        <v>52</v>
      </c>
      <c r="L803" t="s">
        <v>49</v>
      </c>
      <c r="M803" t="s">
        <v>52</v>
      </c>
      <c r="N803" t="s">
        <v>2260</v>
      </c>
      <c r="O803" t="s">
        <v>751</v>
      </c>
      <c r="P803" t="s">
        <v>46</v>
      </c>
      <c r="R803" t="s">
        <v>51</v>
      </c>
      <c r="Z803" t="s">
        <v>67</v>
      </c>
      <c r="AG803" t="s">
        <v>57</v>
      </c>
      <c r="AN803" t="s">
        <v>58</v>
      </c>
      <c r="AQ803" t="s">
        <v>59</v>
      </c>
      <c r="AR803" t="s">
        <v>2261</v>
      </c>
      <c r="AS803" t="s">
        <v>101</v>
      </c>
      <c r="AT803" t="s">
        <v>2262</v>
      </c>
      <c r="AU803" t="s">
        <v>2263</v>
      </c>
      <c r="AV803" t="s">
        <v>1473</v>
      </c>
      <c r="AW803" t="s">
        <v>2264</v>
      </c>
    </row>
    <row r="804" spans="1:49" x14ac:dyDescent="0.2">
      <c r="A804" s="4" t="str">
        <f t="shared" si="12"/>
        <v>https://doi.org/10.1016/j.janxdis.2017.08.002</v>
      </c>
      <c r="B804" t="s">
        <v>2265</v>
      </c>
      <c r="C804" t="s">
        <v>66</v>
      </c>
      <c r="D804" t="s">
        <v>2259</v>
      </c>
      <c r="E804">
        <v>2018</v>
      </c>
      <c r="F804" t="s">
        <v>46</v>
      </c>
      <c r="G804" t="s">
        <v>46</v>
      </c>
      <c r="H804" t="s">
        <v>46</v>
      </c>
      <c r="I804" t="s">
        <v>47</v>
      </c>
      <c r="J804" t="s">
        <v>46</v>
      </c>
      <c r="K804" t="s">
        <v>48</v>
      </c>
      <c r="L804" t="s">
        <v>49</v>
      </c>
      <c r="M804" t="s">
        <v>50</v>
      </c>
      <c r="R804" t="s">
        <v>51</v>
      </c>
      <c r="Z804" t="s">
        <v>67</v>
      </c>
      <c r="AG804" t="s">
        <v>57</v>
      </c>
      <c r="AN804" t="s">
        <v>58</v>
      </c>
      <c r="AQ804" t="s">
        <v>59</v>
      </c>
      <c r="AR804" t="s">
        <v>2261</v>
      </c>
      <c r="AS804" t="s">
        <v>61</v>
      </c>
      <c r="AU804" t="s">
        <v>2263</v>
      </c>
      <c r="AV804" t="s">
        <v>1473</v>
      </c>
      <c r="AW804" t="s">
        <v>2264</v>
      </c>
    </row>
    <row r="805" spans="1:49" x14ac:dyDescent="0.2">
      <c r="A805" s="4" t="str">
        <f t="shared" si="12"/>
        <v>https://doi.org/10.1016/j.janxdis.2017.08.002</v>
      </c>
      <c r="B805" t="s">
        <v>69</v>
      </c>
      <c r="C805" t="s">
        <v>70</v>
      </c>
      <c r="D805" t="s">
        <v>2259</v>
      </c>
      <c r="E805">
        <v>2018</v>
      </c>
      <c r="F805" t="s">
        <v>46</v>
      </c>
      <c r="G805" t="s">
        <v>46</v>
      </c>
      <c r="H805" t="s">
        <v>46</v>
      </c>
      <c r="I805" t="s">
        <v>47</v>
      </c>
      <c r="J805" t="s">
        <v>46</v>
      </c>
      <c r="K805" t="s">
        <v>48</v>
      </c>
      <c r="L805" t="s">
        <v>49</v>
      </c>
      <c r="M805" t="s">
        <v>50</v>
      </c>
      <c r="R805" t="s">
        <v>51</v>
      </c>
      <c r="Z805" t="s">
        <v>67</v>
      </c>
      <c r="AG805" t="s">
        <v>57</v>
      </c>
      <c r="AN805" t="s">
        <v>58</v>
      </c>
      <c r="AQ805" t="s">
        <v>59</v>
      </c>
      <c r="AR805" t="s">
        <v>2261</v>
      </c>
      <c r="AS805" t="s">
        <v>61</v>
      </c>
      <c r="AU805" t="s">
        <v>2263</v>
      </c>
      <c r="AV805" t="s">
        <v>1473</v>
      </c>
      <c r="AW805" t="s">
        <v>2264</v>
      </c>
    </row>
    <row r="806" spans="1:49" x14ac:dyDescent="0.2">
      <c r="A806" s="4" t="str">
        <f t="shared" si="12"/>
        <v>https://doi.org/10.1007/s10508-017-0990-9</v>
      </c>
      <c r="B806" t="s">
        <v>2266</v>
      </c>
      <c r="C806" t="s">
        <v>44</v>
      </c>
      <c r="D806" t="s">
        <v>2267</v>
      </c>
      <c r="E806">
        <v>2018</v>
      </c>
      <c r="F806" t="s">
        <v>46</v>
      </c>
      <c r="G806" t="s">
        <v>46</v>
      </c>
      <c r="H806" t="s">
        <v>46</v>
      </c>
      <c r="I806" t="s">
        <v>47</v>
      </c>
      <c r="J806" t="s">
        <v>242</v>
      </c>
      <c r="AU806" t="s">
        <v>2268</v>
      </c>
      <c r="AV806" t="s">
        <v>123</v>
      </c>
      <c r="AW806" t="s">
        <v>2269</v>
      </c>
    </row>
    <row r="807" spans="1:49" x14ac:dyDescent="0.2">
      <c r="A807" s="4" t="str">
        <f t="shared" si="12"/>
        <v>https://doi.org/10.1007/s10508-017-0990-9</v>
      </c>
      <c r="B807" t="s">
        <v>2270</v>
      </c>
      <c r="C807" t="s">
        <v>66</v>
      </c>
      <c r="D807" t="s">
        <v>2267</v>
      </c>
      <c r="E807">
        <v>2018</v>
      </c>
      <c r="F807" t="s">
        <v>46</v>
      </c>
      <c r="G807" t="s">
        <v>46</v>
      </c>
      <c r="H807" t="s">
        <v>46</v>
      </c>
      <c r="I807" t="s">
        <v>47</v>
      </c>
      <c r="J807" t="s">
        <v>242</v>
      </c>
      <c r="AU807" t="s">
        <v>2268</v>
      </c>
      <c r="AV807" t="s">
        <v>123</v>
      </c>
      <c r="AW807" t="s">
        <v>2269</v>
      </c>
    </row>
    <row r="808" spans="1:49" x14ac:dyDescent="0.2">
      <c r="A808" s="4" t="str">
        <f t="shared" si="12"/>
        <v>https://doi.org/10.1007/s10508-017-0990-9</v>
      </c>
      <c r="B808" t="s">
        <v>69</v>
      </c>
      <c r="C808" t="s">
        <v>70</v>
      </c>
      <c r="D808" t="s">
        <v>2267</v>
      </c>
      <c r="E808">
        <v>2018</v>
      </c>
      <c r="F808" t="s">
        <v>46</v>
      </c>
      <c r="G808" t="s">
        <v>46</v>
      </c>
      <c r="H808" t="s">
        <v>46</v>
      </c>
      <c r="I808" t="s">
        <v>47</v>
      </c>
      <c r="J808" t="s">
        <v>242</v>
      </c>
      <c r="AU808" t="s">
        <v>2268</v>
      </c>
      <c r="AV808" t="s">
        <v>123</v>
      </c>
      <c r="AW808" t="s">
        <v>2269</v>
      </c>
    </row>
    <row r="809" spans="1:49" x14ac:dyDescent="0.2">
      <c r="A809" s="4" t="str">
        <f t="shared" si="12"/>
        <v>https://doi.org/10.1111/bjhp.12276</v>
      </c>
      <c r="B809" t="s">
        <v>2271</v>
      </c>
      <c r="C809" t="s">
        <v>44</v>
      </c>
      <c r="D809" t="s">
        <v>2272</v>
      </c>
      <c r="E809">
        <v>2018</v>
      </c>
      <c r="F809" t="s">
        <v>46</v>
      </c>
      <c r="G809" t="s">
        <v>46</v>
      </c>
      <c r="H809" t="s">
        <v>46</v>
      </c>
      <c r="I809" t="s">
        <v>47</v>
      </c>
      <c r="J809" t="s">
        <v>46</v>
      </c>
      <c r="K809" t="s">
        <v>48</v>
      </c>
      <c r="L809" t="s">
        <v>239</v>
      </c>
      <c r="M809" t="s">
        <v>50</v>
      </c>
      <c r="R809" t="s">
        <v>51</v>
      </c>
      <c r="Z809" t="s">
        <v>52</v>
      </c>
      <c r="AA809" t="s">
        <v>52</v>
      </c>
      <c r="AB809" t="s">
        <v>2273</v>
      </c>
      <c r="AC809" t="s">
        <v>2274</v>
      </c>
      <c r="AE809" t="s">
        <v>150</v>
      </c>
      <c r="AG809" t="s">
        <v>57</v>
      </c>
      <c r="AN809" t="s">
        <v>58</v>
      </c>
      <c r="AQ809" t="s">
        <v>59</v>
      </c>
      <c r="AR809" t="s">
        <v>2275</v>
      </c>
      <c r="AS809" t="s">
        <v>101</v>
      </c>
      <c r="AT809" t="s">
        <v>2276</v>
      </c>
      <c r="AU809" t="s">
        <v>2277</v>
      </c>
      <c r="AV809" t="s">
        <v>642</v>
      </c>
      <c r="AW809" t="s">
        <v>2278</v>
      </c>
    </row>
    <row r="810" spans="1:49" x14ac:dyDescent="0.2">
      <c r="A810" s="4" t="str">
        <f t="shared" si="12"/>
        <v>https://doi.org/10.1111/bjhp.12276</v>
      </c>
      <c r="B810" t="s">
        <v>2279</v>
      </c>
      <c r="C810" t="s">
        <v>66</v>
      </c>
      <c r="D810" t="s">
        <v>2272</v>
      </c>
      <c r="E810">
        <v>2018</v>
      </c>
      <c r="F810" t="s">
        <v>46</v>
      </c>
      <c r="G810" t="s">
        <v>46</v>
      </c>
      <c r="H810" t="s">
        <v>46</v>
      </c>
      <c r="I810" t="s">
        <v>47</v>
      </c>
      <c r="J810" t="s">
        <v>46</v>
      </c>
      <c r="K810" t="s">
        <v>48</v>
      </c>
      <c r="L810" t="s">
        <v>247</v>
      </c>
      <c r="M810" t="s">
        <v>50</v>
      </c>
      <c r="R810" t="s">
        <v>51</v>
      </c>
      <c r="Z810" t="s">
        <v>67</v>
      </c>
      <c r="AG810" t="s">
        <v>57</v>
      </c>
      <c r="AN810" t="s">
        <v>58</v>
      </c>
      <c r="AQ810" t="s">
        <v>59</v>
      </c>
      <c r="AR810" t="s">
        <v>2280</v>
      </c>
      <c r="AS810" t="s">
        <v>101</v>
      </c>
      <c r="AT810" t="s">
        <v>2281</v>
      </c>
      <c r="AU810" t="s">
        <v>2277</v>
      </c>
      <c r="AV810" t="s">
        <v>642</v>
      </c>
      <c r="AW810" t="s">
        <v>2278</v>
      </c>
    </row>
    <row r="811" spans="1:49" x14ac:dyDescent="0.2">
      <c r="A811" s="4" t="str">
        <f t="shared" si="12"/>
        <v>https://doi.org/10.1111/bjhp.12276</v>
      </c>
      <c r="B811" t="s">
        <v>69</v>
      </c>
      <c r="C811" t="s">
        <v>70</v>
      </c>
      <c r="D811" t="s">
        <v>2272</v>
      </c>
      <c r="E811">
        <v>2018</v>
      </c>
      <c r="F811" t="s">
        <v>46</v>
      </c>
      <c r="G811" t="s">
        <v>46</v>
      </c>
      <c r="H811" t="s">
        <v>46</v>
      </c>
      <c r="I811" t="s">
        <v>47</v>
      </c>
      <c r="J811" t="s">
        <v>46</v>
      </c>
      <c r="K811" t="s">
        <v>48</v>
      </c>
      <c r="L811" t="s">
        <v>247</v>
      </c>
      <c r="M811" t="s">
        <v>50</v>
      </c>
      <c r="R811" t="s">
        <v>51</v>
      </c>
      <c r="Z811" t="s">
        <v>67</v>
      </c>
      <c r="AG811" t="s">
        <v>57</v>
      </c>
      <c r="AN811" t="s">
        <v>58</v>
      </c>
      <c r="AQ811" t="s">
        <v>59</v>
      </c>
      <c r="AR811" t="s">
        <v>2280</v>
      </c>
      <c r="AS811" t="s">
        <v>101</v>
      </c>
      <c r="AT811" t="s">
        <v>2281</v>
      </c>
      <c r="AU811" t="s">
        <v>2277</v>
      </c>
      <c r="AV811" t="s">
        <v>642</v>
      </c>
      <c r="AW811" t="s">
        <v>2278</v>
      </c>
    </row>
    <row r="812" spans="1:49" x14ac:dyDescent="0.2">
      <c r="A812" s="4" t="str">
        <f t="shared" si="12"/>
        <v>https://doi.org/10.1177/1073191116653471</v>
      </c>
      <c r="B812" t="s">
        <v>2282</v>
      </c>
      <c r="C812" t="s">
        <v>44</v>
      </c>
      <c r="D812" t="s">
        <v>2283</v>
      </c>
      <c r="E812">
        <v>2018</v>
      </c>
      <c r="F812" t="s">
        <v>46</v>
      </c>
      <c r="G812" t="s">
        <v>46</v>
      </c>
      <c r="H812" t="s">
        <v>46</v>
      </c>
      <c r="I812" t="s">
        <v>47</v>
      </c>
      <c r="J812" t="s">
        <v>46</v>
      </c>
      <c r="K812" t="s">
        <v>52</v>
      </c>
      <c r="L812" t="s">
        <v>49</v>
      </c>
      <c r="M812" t="s">
        <v>50</v>
      </c>
      <c r="R812" t="s">
        <v>51</v>
      </c>
      <c r="Z812" t="s">
        <v>67</v>
      </c>
      <c r="AG812" t="s">
        <v>57</v>
      </c>
      <c r="AN812" t="s">
        <v>58</v>
      </c>
      <c r="AQ812" t="s">
        <v>59</v>
      </c>
      <c r="AR812" t="s">
        <v>2284</v>
      </c>
      <c r="AS812" t="s">
        <v>101</v>
      </c>
      <c r="AT812" t="s">
        <v>2285</v>
      </c>
      <c r="AU812" t="s">
        <v>2286</v>
      </c>
      <c r="AV812" t="s">
        <v>1807</v>
      </c>
      <c r="AW812" t="s">
        <v>2287</v>
      </c>
    </row>
    <row r="813" spans="1:49" x14ac:dyDescent="0.2">
      <c r="A813" s="4" t="str">
        <f t="shared" si="12"/>
        <v>https://doi.org/10.1177/1073191116653471</v>
      </c>
      <c r="B813" t="s">
        <v>2288</v>
      </c>
      <c r="C813" t="s">
        <v>66</v>
      </c>
      <c r="D813" t="s">
        <v>2283</v>
      </c>
      <c r="E813">
        <v>2018</v>
      </c>
      <c r="F813" t="s">
        <v>46</v>
      </c>
      <c r="G813" t="s">
        <v>46</v>
      </c>
      <c r="H813" t="s">
        <v>46</v>
      </c>
      <c r="I813" t="s">
        <v>47</v>
      </c>
      <c r="J813" t="s">
        <v>46</v>
      </c>
      <c r="K813" t="s">
        <v>48</v>
      </c>
      <c r="L813" t="s">
        <v>49</v>
      </c>
      <c r="M813" t="s">
        <v>50</v>
      </c>
      <c r="R813" t="s">
        <v>51</v>
      </c>
      <c r="Z813" t="s">
        <v>67</v>
      </c>
      <c r="AG813" t="s">
        <v>57</v>
      </c>
      <c r="AN813" t="s">
        <v>58</v>
      </c>
      <c r="AQ813" t="s">
        <v>59</v>
      </c>
      <c r="AR813" t="s">
        <v>2289</v>
      </c>
      <c r="AS813" t="s">
        <v>101</v>
      </c>
      <c r="AT813" t="s">
        <v>168</v>
      </c>
      <c r="AU813" t="s">
        <v>2286</v>
      </c>
      <c r="AV813" t="s">
        <v>1807</v>
      </c>
      <c r="AW813" t="s">
        <v>2287</v>
      </c>
    </row>
    <row r="814" spans="1:49" x14ac:dyDescent="0.2">
      <c r="A814" s="4" t="str">
        <f t="shared" si="12"/>
        <v>https://doi.org/10.1177/1073191116653471</v>
      </c>
      <c r="B814" t="s">
        <v>69</v>
      </c>
      <c r="C814" t="s">
        <v>70</v>
      </c>
      <c r="D814" t="s">
        <v>2283</v>
      </c>
      <c r="E814">
        <v>2018</v>
      </c>
      <c r="F814" t="s">
        <v>46</v>
      </c>
      <c r="G814" t="s">
        <v>46</v>
      </c>
      <c r="H814" t="s">
        <v>46</v>
      </c>
      <c r="I814" t="s">
        <v>47</v>
      </c>
      <c r="J814" t="s">
        <v>46</v>
      </c>
      <c r="K814" t="s">
        <v>48</v>
      </c>
      <c r="L814" t="s">
        <v>49</v>
      </c>
      <c r="M814" t="s">
        <v>50</v>
      </c>
      <c r="R814" t="s">
        <v>51</v>
      </c>
      <c r="Z814" t="s">
        <v>67</v>
      </c>
      <c r="AG814" t="s">
        <v>57</v>
      </c>
      <c r="AN814" t="s">
        <v>58</v>
      </c>
      <c r="AQ814" t="s">
        <v>59</v>
      </c>
      <c r="AR814" t="s">
        <v>2289</v>
      </c>
      <c r="AS814" t="s">
        <v>101</v>
      </c>
      <c r="AT814" t="s">
        <v>168</v>
      </c>
      <c r="AU814" t="s">
        <v>2286</v>
      </c>
      <c r="AV814" t="s">
        <v>1807</v>
      </c>
      <c r="AW814" t="s">
        <v>2287</v>
      </c>
    </row>
    <row r="815" spans="1:49" x14ac:dyDescent="0.2">
      <c r="A815" s="4" t="str">
        <f t="shared" si="12"/>
        <v>https://doi.org/10.1080/0167482X.2017.1312335</v>
      </c>
      <c r="B815" t="s">
        <v>2290</v>
      </c>
      <c r="C815" t="s">
        <v>44</v>
      </c>
      <c r="D815" t="s">
        <v>2291</v>
      </c>
      <c r="E815">
        <v>2018</v>
      </c>
      <c r="F815" t="s">
        <v>46</v>
      </c>
      <c r="G815" t="s">
        <v>46</v>
      </c>
      <c r="H815" t="s">
        <v>46</v>
      </c>
      <c r="I815" t="s">
        <v>47</v>
      </c>
      <c r="J815" t="s">
        <v>46</v>
      </c>
      <c r="K815" t="s">
        <v>52</v>
      </c>
      <c r="L815" t="s">
        <v>49</v>
      </c>
      <c r="M815" t="s">
        <v>50</v>
      </c>
      <c r="R815" t="s">
        <v>51</v>
      </c>
      <c r="Z815" t="s">
        <v>87</v>
      </c>
      <c r="AA815" t="s">
        <v>2292</v>
      </c>
      <c r="AB815" t="s">
        <v>2293</v>
      </c>
      <c r="AC815" t="s">
        <v>2294</v>
      </c>
      <c r="AE815" t="s">
        <v>193</v>
      </c>
      <c r="AG815" t="s">
        <v>57</v>
      </c>
      <c r="AN815" t="s">
        <v>108</v>
      </c>
      <c r="AO815" t="s">
        <v>2295</v>
      </c>
      <c r="AQ815" t="s">
        <v>59</v>
      </c>
      <c r="AR815" t="s">
        <v>2296</v>
      </c>
      <c r="AS815" t="s">
        <v>101</v>
      </c>
      <c r="AT815" t="s">
        <v>2297</v>
      </c>
      <c r="AU815" t="s">
        <v>2298</v>
      </c>
      <c r="AV815" t="s">
        <v>2299</v>
      </c>
      <c r="AW815" t="s">
        <v>2300</v>
      </c>
    </row>
    <row r="816" spans="1:49" x14ac:dyDescent="0.2">
      <c r="A816" s="4" t="str">
        <f t="shared" si="12"/>
        <v>https://doi.org/10.1080/0167482X.2017.1312335</v>
      </c>
      <c r="B816" t="s">
        <v>2301</v>
      </c>
      <c r="C816" t="s">
        <v>66</v>
      </c>
      <c r="D816" t="s">
        <v>2291</v>
      </c>
      <c r="E816">
        <v>2018</v>
      </c>
      <c r="F816" t="s">
        <v>46</v>
      </c>
      <c r="G816" t="s">
        <v>46</v>
      </c>
      <c r="H816" t="s">
        <v>46</v>
      </c>
      <c r="I816" t="s">
        <v>47</v>
      </c>
      <c r="J816" t="s">
        <v>46</v>
      </c>
      <c r="K816" t="s">
        <v>48</v>
      </c>
      <c r="L816" t="s">
        <v>49</v>
      </c>
      <c r="M816" t="s">
        <v>50</v>
      </c>
      <c r="R816" t="s">
        <v>51</v>
      </c>
      <c r="Z816" t="s">
        <v>87</v>
      </c>
      <c r="AA816" t="s">
        <v>2302</v>
      </c>
      <c r="AB816" t="s">
        <v>258</v>
      </c>
      <c r="AC816" t="s">
        <v>46</v>
      </c>
      <c r="AG816" t="s">
        <v>57</v>
      </c>
      <c r="AN816" t="s">
        <v>1933</v>
      </c>
      <c r="AO816" t="s">
        <v>2303</v>
      </c>
      <c r="AP816" t="s">
        <v>562</v>
      </c>
      <c r="AQ816" t="s">
        <v>59</v>
      </c>
      <c r="AR816" t="s">
        <v>2304</v>
      </c>
      <c r="AS816" t="s">
        <v>101</v>
      </c>
      <c r="AT816" t="s">
        <v>493</v>
      </c>
      <c r="AU816" t="s">
        <v>2298</v>
      </c>
      <c r="AV816" t="s">
        <v>2299</v>
      </c>
      <c r="AW816" t="s">
        <v>2300</v>
      </c>
    </row>
    <row r="817" spans="1:49" x14ac:dyDescent="0.2">
      <c r="A817" s="4" t="str">
        <f t="shared" si="12"/>
        <v>https://doi.org/10.1080/0167482X.2017.1312335</v>
      </c>
      <c r="B817" t="s">
        <v>69</v>
      </c>
      <c r="C817" t="s">
        <v>70</v>
      </c>
      <c r="D817" t="s">
        <v>2291</v>
      </c>
      <c r="E817">
        <v>2018</v>
      </c>
      <c r="F817" t="s">
        <v>46</v>
      </c>
      <c r="G817" t="s">
        <v>46</v>
      </c>
      <c r="H817" t="s">
        <v>46</v>
      </c>
      <c r="I817" t="s">
        <v>47</v>
      </c>
      <c r="J817" t="s">
        <v>46</v>
      </c>
      <c r="K817" t="s">
        <v>48</v>
      </c>
      <c r="L817" t="s">
        <v>49</v>
      </c>
      <c r="M817" t="s">
        <v>50</v>
      </c>
      <c r="R817" t="s">
        <v>51</v>
      </c>
      <c r="Z817" t="s">
        <v>87</v>
      </c>
      <c r="AA817" t="s">
        <v>2302</v>
      </c>
      <c r="AB817" t="s">
        <v>258</v>
      </c>
      <c r="AC817" t="s">
        <v>46</v>
      </c>
      <c r="AG817" t="s">
        <v>57</v>
      </c>
      <c r="AN817" t="s">
        <v>1933</v>
      </c>
      <c r="AO817" t="s">
        <v>2303</v>
      </c>
      <c r="AP817" t="s">
        <v>562</v>
      </c>
      <c r="AQ817" t="s">
        <v>59</v>
      </c>
      <c r="AR817" t="s">
        <v>2304</v>
      </c>
      <c r="AS817" t="s">
        <v>101</v>
      </c>
      <c r="AT817" t="s">
        <v>493</v>
      </c>
      <c r="AU817" t="s">
        <v>2298</v>
      </c>
      <c r="AV817" t="s">
        <v>2299</v>
      </c>
      <c r="AW817" t="s">
        <v>2300</v>
      </c>
    </row>
    <row r="818" spans="1:49" x14ac:dyDescent="0.2">
      <c r="A818" s="4" t="str">
        <f t="shared" si="12"/>
        <v>https://doi.org/10.1037/int0000129</v>
      </c>
      <c r="B818" t="s">
        <v>2305</v>
      </c>
      <c r="C818" t="s">
        <v>44</v>
      </c>
      <c r="D818" t="s">
        <v>2306</v>
      </c>
      <c r="E818">
        <v>2018</v>
      </c>
      <c r="F818" t="s">
        <v>46</v>
      </c>
      <c r="G818" t="s">
        <v>46</v>
      </c>
      <c r="H818" t="s">
        <v>46</v>
      </c>
      <c r="I818" t="s">
        <v>47</v>
      </c>
      <c r="J818" t="s">
        <v>46</v>
      </c>
      <c r="K818" t="s">
        <v>52</v>
      </c>
      <c r="L818" t="s">
        <v>49</v>
      </c>
      <c r="M818" t="s">
        <v>50</v>
      </c>
      <c r="R818" t="s">
        <v>51</v>
      </c>
      <c r="Z818" t="s">
        <v>67</v>
      </c>
      <c r="AG818" t="s">
        <v>57</v>
      </c>
      <c r="AN818" t="s">
        <v>58</v>
      </c>
      <c r="AQ818" t="s">
        <v>73</v>
      </c>
      <c r="AS818" t="s">
        <v>61</v>
      </c>
      <c r="AU818" t="s">
        <v>2307</v>
      </c>
      <c r="AV818" t="s">
        <v>1970</v>
      </c>
      <c r="AW818" t="s">
        <v>2308</v>
      </c>
    </row>
    <row r="819" spans="1:49" x14ac:dyDescent="0.2">
      <c r="A819" s="4" t="str">
        <f t="shared" si="12"/>
        <v>https://doi.org/10.1037/int0000129</v>
      </c>
      <c r="B819" t="s">
        <v>2309</v>
      </c>
      <c r="C819" t="s">
        <v>66</v>
      </c>
      <c r="D819" t="s">
        <v>2306</v>
      </c>
      <c r="E819">
        <v>2018</v>
      </c>
      <c r="F819" t="s">
        <v>46</v>
      </c>
      <c r="G819" t="s">
        <v>46</v>
      </c>
      <c r="H819" t="s">
        <v>46</v>
      </c>
      <c r="I819" t="s">
        <v>47</v>
      </c>
      <c r="J819" t="s">
        <v>46</v>
      </c>
      <c r="K819" t="s">
        <v>48</v>
      </c>
      <c r="L819" t="s">
        <v>49</v>
      </c>
      <c r="M819" t="s">
        <v>50</v>
      </c>
      <c r="R819" t="s">
        <v>51</v>
      </c>
      <c r="Z819" t="s">
        <v>67</v>
      </c>
      <c r="AG819" t="s">
        <v>57</v>
      </c>
      <c r="AN819" t="s">
        <v>58</v>
      </c>
      <c r="AQ819" t="s">
        <v>73</v>
      </c>
      <c r="AS819" t="s">
        <v>61</v>
      </c>
      <c r="AU819" t="s">
        <v>2307</v>
      </c>
      <c r="AV819" t="s">
        <v>1970</v>
      </c>
      <c r="AW819" t="s">
        <v>2308</v>
      </c>
    </row>
    <row r="820" spans="1:49" x14ac:dyDescent="0.2">
      <c r="A820" s="4" t="str">
        <f t="shared" si="12"/>
        <v>https://doi.org/10.1037/int0000129</v>
      </c>
      <c r="B820" t="s">
        <v>69</v>
      </c>
      <c r="C820" t="s">
        <v>70</v>
      </c>
      <c r="D820" t="s">
        <v>2306</v>
      </c>
      <c r="E820">
        <v>2018</v>
      </c>
      <c r="F820" t="s">
        <v>46</v>
      </c>
      <c r="G820" t="s">
        <v>46</v>
      </c>
      <c r="H820" t="s">
        <v>46</v>
      </c>
      <c r="I820" t="s">
        <v>47</v>
      </c>
      <c r="J820" t="s">
        <v>46</v>
      </c>
      <c r="K820" t="s">
        <v>48</v>
      </c>
      <c r="L820" t="s">
        <v>49</v>
      </c>
      <c r="M820" t="s">
        <v>50</v>
      </c>
      <c r="R820" t="s">
        <v>51</v>
      </c>
      <c r="Z820" t="s">
        <v>67</v>
      </c>
      <c r="AG820" t="s">
        <v>57</v>
      </c>
      <c r="AN820" t="s">
        <v>58</v>
      </c>
      <c r="AQ820" t="s">
        <v>73</v>
      </c>
      <c r="AS820" t="s">
        <v>61</v>
      </c>
      <c r="AU820" t="s">
        <v>2307</v>
      </c>
      <c r="AV820" t="s">
        <v>1970</v>
      </c>
      <c r="AW820" t="s">
        <v>2308</v>
      </c>
    </row>
    <row r="821" spans="1:49" x14ac:dyDescent="0.2">
      <c r="A821" s="4" t="str">
        <f t="shared" si="12"/>
        <v>https://doi.org/10.1017/S1041610218000741</v>
      </c>
      <c r="B821" t="s">
        <v>2310</v>
      </c>
      <c r="C821" t="s">
        <v>44</v>
      </c>
      <c r="D821" t="s">
        <v>2311</v>
      </c>
      <c r="E821">
        <v>2018</v>
      </c>
      <c r="F821" t="s">
        <v>46</v>
      </c>
      <c r="G821" t="s">
        <v>46</v>
      </c>
      <c r="H821" t="s">
        <v>46</v>
      </c>
      <c r="I821" t="s">
        <v>47</v>
      </c>
      <c r="J821" t="s">
        <v>46</v>
      </c>
      <c r="K821" t="s">
        <v>52</v>
      </c>
      <c r="L821" t="s">
        <v>247</v>
      </c>
      <c r="M821" t="s">
        <v>50</v>
      </c>
      <c r="R821" t="s">
        <v>51</v>
      </c>
      <c r="Z821" t="s">
        <v>67</v>
      </c>
      <c r="AG821" t="s">
        <v>57</v>
      </c>
      <c r="AN821" t="s">
        <v>58</v>
      </c>
      <c r="AQ821" t="s">
        <v>59</v>
      </c>
      <c r="AR821" t="s">
        <v>2312</v>
      </c>
      <c r="AS821" t="s">
        <v>101</v>
      </c>
      <c r="AT821" t="s">
        <v>333</v>
      </c>
      <c r="AU821" t="s">
        <v>2313</v>
      </c>
      <c r="AV821" t="s">
        <v>335</v>
      </c>
      <c r="AW821" t="s">
        <v>2314</v>
      </c>
    </row>
    <row r="822" spans="1:49" x14ac:dyDescent="0.2">
      <c r="A822" s="4" t="str">
        <f t="shared" si="12"/>
        <v>https://doi.org/10.1017/S1041610218000741</v>
      </c>
      <c r="B822" t="s">
        <v>2315</v>
      </c>
      <c r="C822" t="s">
        <v>66</v>
      </c>
      <c r="D822" t="s">
        <v>2311</v>
      </c>
      <c r="E822">
        <v>2018</v>
      </c>
      <c r="F822" t="s">
        <v>46</v>
      </c>
      <c r="G822" t="s">
        <v>46</v>
      </c>
      <c r="H822" t="s">
        <v>46</v>
      </c>
      <c r="I822" t="s">
        <v>47</v>
      </c>
      <c r="J822" t="s">
        <v>46</v>
      </c>
      <c r="K822" t="s">
        <v>48</v>
      </c>
      <c r="L822" t="s">
        <v>247</v>
      </c>
      <c r="M822" t="s">
        <v>50</v>
      </c>
      <c r="R822" t="s">
        <v>51</v>
      </c>
      <c r="Z822" t="s">
        <v>67</v>
      </c>
      <c r="AG822" t="s">
        <v>57</v>
      </c>
      <c r="AN822" t="s">
        <v>58</v>
      </c>
      <c r="AQ822" t="s">
        <v>59</v>
      </c>
      <c r="AR822" t="s">
        <v>2312</v>
      </c>
      <c r="AS822" t="s">
        <v>101</v>
      </c>
      <c r="AT822" t="s">
        <v>339</v>
      </c>
      <c r="AU822" t="s">
        <v>2313</v>
      </c>
      <c r="AV822" t="s">
        <v>335</v>
      </c>
      <c r="AW822" t="s">
        <v>2314</v>
      </c>
    </row>
    <row r="823" spans="1:49" x14ac:dyDescent="0.2">
      <c r="A823" s="4" t="str">
        <f t="shared" si="12"/>
        <v>https://doi.org/10.1017/S1041610218000741</v>
      </c>
      <c r="B823" t="s">
        <v>69</v>
      </c>
      <c r="C823" t="s">
        <v>70</v>
      </c>
      <c r="D823" t="s">
        <v>2311</v>
      </c>
      <c r="E823">
        <v>2018</v>
      </c>
      <c r="F823" t="s">
        <v>46</v>
      </c>
      <c r="G823" t="s">
        <v>46</v>
      </c>
      <c r="H823" t="s">
        <v>46</v>
      </c>
      <c r="I823" t="s">
        <v>47</v>
      </c>
      <c r="J823" t="s">
        <v>46</v>
      </c>
      <c r="K823" t="s">
        <v>48</v>
      </c>
      <c r="L823" t="s">
        <v>247</v>
      </c>
      <c r="M823" t="s">
        <v>50</v>
      </c>
      <c r="R823" t="s">
        <v>51</v>
      </c>
      <c r="Z823" t="s">
        <v>67</v>
      </c>
      <c r="AG823" t="s">
        <v>57</v>
      </c>
      <c r="AN823" t="s">
        <v>58</v>
      </c>
      <c r="AQ823" t="s">
        <v>59</v>
      </c>
      <c r="AR823" t="s">
        <v>2312</v>
      </c>
      <c r="AS823" t="s">
        <v>101</v>
      </c>
      <c r="AT823" t="s">
        <v>339</v>
      </c>
      <c r="AU823" t="s">
        <v>2313</v>
      </c>
      <c r="AV823" t="s">
        <v>335</v>
      </c>
      <c r="AW823" t="s">
        <v>2314</v>
      </c>
    </row>
    <row r="824" spans="1:49" x14ac:dyDescent="0.2">
      <c r="A824" s="4" t="str">
        <f t="shared" si="12"/>
        <v>https://doi.org/10.1177/1359105316669879</v>
      </c>
      <c r="B824" t="s">
        <v>2316</v>
      </c>
      <c r="C824" t="s">
        <v>44</v>
      </c>
      <c r="D824" t="s">
        <v>2317</v>
      </c>
      <c r="E824">
        <v>2018</v>
      </c>
      <c r="F824" t="s">
        <v>46</v>
      </c>
      <c r="G824" t="s">
        <v>46</v>
      </c>
      <c r="H824" t="s">
        <v>46</v>
      </c>
      <c r="I824" t="s">
        <v>47</v>
      </c>
      <c r="J824" t="s">
        <v>46</v>
      </c>
      <c r="K824" t="s">
        <v>48</v>
      </c>
      <c r="L824" t="s">
        <v>247</v>
      </c>
      <c r="M824" t="s">
        <v>50</v>
      </c>
      <c r="R824" t="s">
        <v>51</v>
      </c>
      <c r="Z824" t="s">
        <v>67</v>
      </c>
      <c r="AG824" t="s">
        <v>57</v>
      </c>
      <c r="AN824" t="s">
        <v>58</v>
      </c>
      <c r="AQ824" t="s">
        <v>59</v>
      </c>
      <c r="AR824" t="s">
        <v>2318</v>
      </c>
      <c r="AS824" t="s">
        <v>101</v>
      </c>
      <c r="AT824" t="s">
        <v>2319</v>
      </c>
      <c r="AU824" t="s">
        <v>2320</v>
      </c>
      <c r="AV824" t="s">
        <v>130</v>
      </c>
      <c r="AW824" t="s">
        <v>2321</v>
      </c>
    </row>
    <row r="825" spans="1:49" x14ac:dyDescent="0.2">
      <c r="A825" s="4" t="str">
        <f t="shared" si="12"/>
        <v>https://doi.org/10.1177/1359105316669879</v>
      </c>
      <c r="B825" t="s">
        <v>2322</v>
      </c>
      <c r="C825" t="s">
        <v>66</v>
      </c>
      <c r="D825" t="s">
        <v>2317</v>
      </c>
      <c r="E825">
        <v>2018</v>
      </c>
      <c r="F825" t="s">
        <v>46</v>
      </c>
      <c r="G825" t="s">
        <v>46</v>
      </c>
      <c r="H825" t="s">
        <v>46</v>
      </c>
      <c r="I825" t="s">
        <v>47</v>
      </c>
      <c r="K825" t="s">
        <v>48</v>
      </c>
      <c r="M825" t="s">
        <v>50</v>
      </c>
      <c r="R825" t="s">
        <v>51</v>
      </c>
      <c r="Z825" t="s">
        <v>67</v>
      </c>
      <c r="AG825" t="s">
        <v>57</v>
      </c>
      <c r="AN825" t="s">
        <v>58</v>
      </c>
      <c r="AQ825" t="s">
        <v>59</v>
      </c>
      <c r="AR825" t="s">
        <v>2323</v>
      </c>
      <c r="AS825" t="s">
        <v>101</v>
      </c>
      <c r="AT825" t="s">
        <v>2319</v>
      </c>
      <c r="AU825" t="s">
        <v>2320</v>
      </c>
      <c r="AV825" t="s">
        <v>130</v>
      </c>
      <c r="AW825" t="s">
        <v>2321</v>
      </c>
    </row>
    <row r="826" spans="1:49" x14ac:dyDescent="0.2">
      <c r="A826" s="4" t="str">
        <f t="shared" si="12"/>
        <v>https://doi.org/10.1177/1359105316669879</v>
      </c>
      <c r="B826" t="s">
        <v>69</v>
      </c>
      <c r="C826" t="s">
        <v>70</v>
      </c>
      <c r="D826" t="s">
        <v>2317</v>
      </c>
      <c r="E826">
        <v>2018</v>
      </c>
      <c r="F826" t="s">
        <v>46</v>
      </c>
      <c r="G826" t="s">
        <v>46</v>
      </c>
      <c r="H826" t="s">
        <v>46</v>
      </c>
      <c r="I826" t="s">
        <v>47</v>
      </c>
      <c r="J826" t="s">
        <v>242</v>
      </c>
      <c r="AU826" t="s">
        <v>2320</v>
      </c>
      <c r="AV826" t="s">
        <v>130</v>
      </c>
      <c r="AW826" t="s">
        <v>2321</v>
      </c>
    </row>
    <row r="827" spans="1:49" x14ac:dyDescent="0.2">
      <c r="A827" s="4" t="str">
        <f t="shared" si="12"/>
        <v>https://doi.org/10.1080/15332691.2018.1433569</v>
      </c>
      <c r="B827" t="s">
        <v>2324</v>
      </c>
      <c r="C827" t="s">
        <v>44</v>
      </c>
      <c r="D827" t="s">
        <v>2325</v>
      </c>
      <c r="E827">
        <v>2018</v>
      </c>
      <c r="F827" t="s">
        <v>46</v>
      </c>
      <c r="G827" t="s">
        <v>46</v>
      </c>
      <c r="H827" t="s">
        <v>46</v>
      </c>
      <c r="I827" t="s">
        <v>47</v>
      </c>
      <c r="J827" t="s">
        <v>46</v>
      </c>
      <c r="K827" t="s">
        <v>107</v>
      </c>
      <c r="L827" t="s">
        <v>49</v>
      </c>
      <c r="M827" t="s">
        <v>50</v>
      </c>
      <c r="R827" t="s">
        <v>51</v>
      </c>
      <c r="Z827" t="s">
        <v>67</v>
      </c>
      <c r="AG827" t="s">
        <v>57</v>
      </c>
      <c r="AN827" t="s">
        <v>58</v>
      </c>
      <c r="AQ827" t="s">
        <v>73</v>
      </c>
      <c r="AS827" t="s">
        <v>61</v>
      </c>
      <c r="AU827" t="s">
        <v>2326</v>
      </c>
      <c r="AV827" t="s">
        <v>2327</v>
      </c>
      <c r="AW827" t="s">
        <v>2328</v>
      </c>
    </row>
    <row r="828" spans="1:49" x14ac:dyDescent="0.2">
      <c r="A828" s="4" t="str">
        <f t="shared" si="12"/>
        <v>https://doi.org/10.1080/15332691.2018.1433569</v>
      </c>
      <c r="B828" t="s">
        <v>2329</v>
      </c>
      <c r="C828" t="s">
        <v>66</v>
      </c>
      <c r="D828" t="s">
        <v>2325</v>
      </c>
      <c r="E828">
        <v>2018</v>
      </c>
      <c r="F828" t="s">
        <v>46</v>
      </c>
      <c r="G828" t="s">
        <v>46</v>
      </c>
      <c r="H828" t="s">
        <v>46</v>
      </c>
      <c r="I828" t="s">
        <v>47</v>
      </c>
      <c r="J828" t="s">
        <v>46</v>
      </c>
      <c r="K828" t="s">
        <v>48</v>
      </c>
      <c r="L828" t="s">
        <v>49</v>
      </c>
      <c r="M828" t="s">
        <v>50</v>
      </c>
      <c r="R828" t="s">
        <v>51</v>
      </c>
      <c r="Z828" t="s">
        <v>67</v>
      </c>
      <c r="AG828" t="s">
        <v>57</v>
      </c>
      <c r="AN828" t="s">
        <v>58</v>
      </c>
      <c r="AQ828" t="s">
        <v>73</v>
      </c>
      <c r="AS828" t="s">
        <v>61</v>
      </c>
      <c r="AU828" t="s">
        <v>2326</v>
      </c>
      <c r="AV828" t="s">
        <v>2327</v>
      </c>
      <c r="AW828" t="s">
        <v>2328</v>
      </c>
    </row>
    <row r="829" spans="1:49" x14ac:dyDescent="0.2">
      <c r="A829" s="4" t="str">
        <f t="shared" si="12"/>
        <v>https://doi.org/10.1080/15332691.2018.1433569</v>
      </c>
      <c r="B829" t="s">
        <v>69</v>
      </c>
      <c r="C829" t="s">
        <v>70</v>
      </c>
      <c r="D829" t="s">
        <v>2325</v>
      </c>
      <c r="E829">
        <v>2018</v>
      </c>
      <c r="F829" t="s">
        <v>46</v>
      </c>
      <c r="G829" t="s">
        <v>46</v>
      </c>
      <c r="H829" t="s">
        <v>46</v>
      </c>
      <c r="I829" t="s">
        <v>47</v>
      </c>
      <c r="J829" t="s">
        <v>46</v>
      </c>
      <c r="K829" t="s">
        <v>48</v>
      </c>
      <c r="L829" t="s">
        <v>49</v>
      </c>
      <c r="M829" t="s">
        <v>50</v>
      </c>
      <c r="R829" t="s">
        <v>51</v>
      </c>
      <c r="Z829" t="s">
        <v>67</v>
      </c>
      <c r="AG829" t="s">
        <v>57</v>
      </c>
      <c r="AN829" t="s">
        <v>58</v>
      </c>
      <c r="AQ829" t="s">
        <v>73</v>
      </c>
      <c r="AS829" t="s">
        <v>61</v>
      </c>
      <c r="AU829" t="s">
        <v>2326</v>
      </c>
      <c r="AV829" t="s">
        <v>2327</v>
      </c>
      <c r="AW829" t="s">
        <v>2328</v>
      </c>
    </row>
    <row r="830" spans="1:49" x14ac:dyDescent="0.2">
      <c r="A830" s="4" t="str">
        <f t="shared" si="12"/>
        <v>https://doi.org/10.1177/1073191116680448</v>
      </c>
      <c r="B830" t="s">
        <v>2330</v>
      </c>
      <c r="C830" t="s">
        <v>44</v>
      </c>
      <c r="D830" t="s">
        <v>2331</v>
      </c>
      <c r="E830">
        <v>2018</v>
      </c>
      <c r="F830" t="s">
        <v>46</v>
      </c>
      <c r="G830" t="s">
        <v>46</v>
      </c>
      <c r="H830" t="s">
        <v>46</v>
      </c>
      <c r="I830" t="s">
        <v>47</v>
      </c>
      <c r="J830" t="s">
        <v>46</v>
      </c>
      <c r="K830" t="s">
        <v>942</v>
      </c>
      <c r="L830" t="s">
        <v>49</v>
      </c>
      <c r="M830" t="s">
        <v>50</v>
      </c>
      <c r="R830" t="s">
        <v>51</v>
      </c>
      <c r="Z830" t="s">
        <v>67</v>
      </c>
      <c r="AG830" t="s">
        <v>57</v>
      </c>
      <c r="AN830" t="s">
        <v>58</v>
      </c>
      <c r="AQ830" t="s">
        <v>59</v>
      </c>
      <c r="AR830" t="s">
        <v>2332</v>
      </c>
      <c r="AS830" t="s">
        <v>101</v>
      </c>
      <c r="AT830" t="s">
        <v>2333</v>
      </c>
      <c r="AU830" t="s">
        <v>2334</v>
      </c>
      <c r="AV830" t="s">
        <v>1807</v>
      </c>
      <c r="AW830" t="s">
        <v>2335</v>
      </c>
    </row>
    <row r="831" spans="1:49" x14ac:dyDescent="0.2">
      <c r="A831" s="4" t="str">
        <f t="shared" si="12"/>
        <v>https://doi.org/10.1177/1073191116680448</v>
      </c>
      <c r="B831" t="s">
        <v>2336</v>
      </c>
      <c r="C831" t="s">
        <v>66</v>
      </c>
      <c r="D831" t="s">
        <v>2331</v>
      </c>
      <c r="E831">
        <v>2018</v>
      </c>
      <c r="F831" t="s">
        <v>46</v>
      </c>
      <c r="G831" t="s">
        <v>46</v>
      </c>
      <c r="H831" t="s">
        <v>46</v>
      </c>
      <c r="I831" t="s">
        <v>47</v>
      </c>
      <c r="J831" t="s">
        <v>46</v>
      </c>
      <c r="K831" t="s">
        <v>48</v>
      </c>
      <c r="L831" t="s">
        <v>49</v>
      </c>
      <c r="M831" t="s">
        <v>50</v>
      </c>
      <c r="R831" t="s">
        <v>51</v>
      </c>
      <c r="Z831" t="s">
        <v>67</v>
      </c>
      <c r="AG831" t="s">
        <v>57</v>
      </c>
      <c r="AN831" t="s">
        <v>58</v>
      </c>
      <c r="AQ831" t="s">
        <v>59</v>
      </c>
      <c r="AR831" t="s">
        <v>2337</v>
      </c>
      <c r="AS831" t="s">
        <v>101</v>
      </c>
      <c r="AT831" t="s">
        <v>779</v>
      </c>
      <c r="AU831" t="s">
        <v>2334</v>
      </c>
      <c r="AV831" t="s">
        <v>1807</v>
      </c>
      <c r="AW831" t="s">
        <v>2335</v>
      </c>
    </row>
    <row r="832" spans="1:49" x14ac:dyDescent="0.2">
      <c r="A832" s="4" t="str">
        <f t="shared" si="12"/>
        <v>https://doi.org/10.1177/1073191116680448</v>
      </c>
      <c r="B832" t="s">
        <v>69</v>
      </c>
      <c r="C832" t="s">
        <v>70</v>
      </c>
      <c r="D832" t="s">
        <v>2331</v>
      </c>
      <c r="E832">
        <v>2018</v>
      </c>
      <c r="F832" t="s">
        <v>46</v>
      </c>
      <c r="G832" t="s">
        <v>46</v>
      </c>
      <c r="H832" t="s">
        <v>46</v>
      </c>
      <c r="I832" t="s">
        <v>47</v>
      </c>
      <c r="J832" t="s">
        <v>46</v>
      </c>
      <c r="K832" t="s">
        <v>48</v>
      </c>
      <c r="L832" t="s">
        <v>49</v>
      </c>
      <c r="M832" t="s">
        <v>50</v>
      </c>
      <c r="R832" t="s">
        <v>51</v>
      </c>
      <c r="Z832" t="s">
        <v>67</v>
      </c>
      <c r="AG832" t="s">
        <v>57</v>
      </c>
      <c r="AN832" t="s">
        <v>58</v>
      </c>
      <c r="AQ832" t="s">
        <v>59</v>
      </c>
      <c r="AR832" t="s">
        <v>2337</v>
      </c>
      <c r="AS832" t="s">
        <v>101</v>
      </c>
      <c r="AT832" t="s">
        <v>779</v>
      </c>
      <c r="AU832" t="s">
        <v>2334</v>
      </c>
      <c r="AV832" t="s">
        <v>1807</v>
      </c>
      <c r="AW832" t="s">
        <v>2335</v>
      </c>
    </row>
    <row r="833" spans="1:49" x14ac:dyDescent="0.2">
      <c r="A833" s="4" t="str">
        <f t="shared" si="12"/>
        <v>https://doi.org/10.1017/S104161021800011X</v>
      </c>
      <c r="B833" t="s">
        <v>2338</v>
      </c>
      <c r="C833" t="s">
        <v>44</v>
      </c>
      <c r="D833" t="s">
        <v>2339</v>
      </c>
      <c r="E833">
        <v>2018</v>
      </c>
      <c r="F833" t="s">
        <v>46</v>
      </c>
      <c r="G833" t="s">
        <v>46</v>
      </c>
      <c r="H833" t="s">
        <v>46</v>
      </c>
      <c r="I833" t="s">
        <v>47</v>
      </c>
      <c r="J833" t="s">
        <v>46</v>
      </c>
      <c r="K833" t="s">
        <v>107</v>
      </c>
      <c r="L833" t="s">
        <v>49</v>
      </c>
      <c r="M833" t="s">
        <v>50</v>
      </c>
      <c r="R833" t="s">
        <v>51</v>
      </c>
      <c r="Z833" t="s">
        <v>67</v>
      </c>
      <c r="AG833" t="s">
        <v>57</v>
      </c>
      <c r="AN833" t="s">
        <v>58</v>
      </c>
      <c r="AQ833" t="s">
        <v>73</v>
      </c>
      <c r="AS833" t="s">
        <v>101</v>
      </c>
      <c r="AT833" t="s">
        <v>2340</v>
      </c>
      <c r="AU833" t="s">
        <v>2341</v>
      </c>
      <c r="AV833" t="s">
        <v>335</v>
      </c>
      <c r="AW833" t="s">
        <v>2342</v>
      </c>
    </row>
    <row r="834" spans="1:49" x14ac:dyDescent="0.2">
      <c r="A834" s="4" t="str">
        <f t="shared" si="12"/>
        <v>https://doi.org/10.1017/S104161021800011X</v>
      </c>
      <c r="B834" t="s">
        <v>2343</v>
      </c>
      <c r="C834" t="s">
        <v>66</v>
      </c>
      <c r="D834" t="s">
        <v>2339</v>
      </c>
      <c r="E834">
        <v>2018</v>
      </c>
      <c r="F834" t="s">
        <v>46</v>
      </c>
      <c r="G834" t="s">
        <v>46</v>
      </c>
      <c r="H834" t="s">
        <v>46</v>
      </c>
      <c r="I834" t="s">
        <v>47</v>
      </c>
      <c r="J834" t="s">
        <v>46</v>
      </c>
      <c r="K834" t="s">
        <v>48</v>
      </c>
      <c r="L834" t="s">
        <v>49</v>
      </c>
      <c r="M834" t="s">
        <v>50</v>
      </c>
      <c r="R834" t="s">
        <v>51</v>
      </c>
      <c r="Z834" t="s">
        <v>67</v>
      </c>
      <c r="AG834" t="s">
        <v>57</v>
      </c>
      <c r="AN834" t="s">
        <v>58</v>
      </c>
      <c r="AQ834" t="s">
        <v>73</v>
      </c>
      <c r="AS834" t="s">
        <v>101</v>
      </c>
      <c r="AT834" t="s">
        <v>339</v>
      </c>
      <c r="AU834" t="s">
        <v>2341</v>
      </c>
      <c r="AV834" t="s">
        <v>335</v>
      </c>
      <c r="AW834" t="s">
        <v>2342</v>
      </c>
    </row>
    <row r="835" spans="1:49" x14ac:dyDescent="0.2">
      <c r="A835" s="4" t="str">
        <f t="shared" ref="A835:A898" si="13">HYPERLINK(AU835)</f>
        <v>https://doi.org/10.1017/S104161021800011X</v>
      </c>
      <c r="B835" t="s">
        <v>69</v>
      </c>
      <c r="C835" t="s">
        <v>70</v>
      </c>
      <c r="D835" t="s">
        <v>2339</v>
      </c>
      <c r="E835">
        <v>2018</v>
      </c>
      <c r="F835" t="s">
        <v>46</v>
      </c>
      <c r="G835" t="s">
        <v>46</v>
      </c>
      <c r="H835" t="s">
        <v>46</v>
      </c>
      <c r="I835" t="s">
        <v>47</v>
      </c>
      <c r="J835" t="s">
        <v>46</v>
      </c>
      <c r="K835" t="s">
        <v>48</v>
      </c>
      <c r="L835" t="s">
        <v>49</v>
      </c>
      <c r="M835" t="s">
        <v>50</v>
      </c>
      <c r="R835" t="s">
        <v>51</v>
      </c>
      <c r="Z835" t="s">
        <v>67</v>
      </c>
      <c r="AG835" t="s">
        <v>57</v>
      </c>
      <c r="AN835" t="s">
        <v>58</v>
      </c>
      <c r="AQ835" t="s">
        <v>73</v>
      </c>
      <c r="AS835" t="s">
        <v>101</v>
      </c>
      <c r="AT835" t="s">
        <v>339</v>
      </c>
      <c r="AU835" t="s">
        <v>2341</v>
      </c>
      <c r="AV835" t="s">
        <v>335</v>
      </c>
      <c r="AW835" t="s">
        <v>2342</v>
      </c>
    </row>
    <row r="836" spans="1:49" x14ac:dyDescent="0.2">
      <c r="A836" s="4" t="str">
        <f t="shared" si="13"/>
        <v>https://doi.org/10.1002/bin.1639</v>
      </c>
      <c r="B836" t="s">
        <v>2344</v>
      </c>
      <c r="C836" t="s">
        <v>44</v>
      </c>
      <c r="D836" t="s">
        <v>2345</v>
      </c>
      <c r="E836">
        <v>2018</v>
      </c>
      <c r="F836" t="s">
        <v>46</v>
      </c>
      <c r="G836" t="s">
        <v>46</v>
      </c>
      <c r="H836" t="s">
        <v>46</v>
      </c>
      <c r="I836" t="s">
        <v>47</v>
      </c>
      <c r="J836" t="s">
        <v>46</v>
      </c>
      <c r="K836" t="s">
        <v>48</v>
      </c>
      <c r="L836" t="s">
        <v>49</v>
      </c>
      <c r="M836" t="s">
        <v>50</v>
      </c>
      <c r="R836" t="s">
        <v>51</v>
      </c>
      <c r="Z836" t="s">
        <v>87</v>
      </c>
      <c r="AA836" t="s">
        <v>2346</v>
      </c>
      <c r="AB836" t="s">
        <v>2347</v>
      </c>
      <c r="AC836" t="s">
        <v>2348</v>
      </c>
      <c r="AE836" t="s">
        <v>220</v>
      </c>
      <c r="AG836" t="s">
        <v>57</v>
      </c>
      <c r="AN836" t="s">
        <v>58</v>
      </c>
      <c r="AQ836" t="s">
        <v>73</v>
      </c>
      <c r="AS836" t="s">
        <v>101</v>
      </c>
      <c r="AT836" t="s">
        <v>2349</v>
      </c>
      <c r="AU836" t="s">
        <v>2350</v>
      </c>
      <c r="AV836" t="s">
        <v>75</v>
      </c>
      <c r="AW836" t="s">
        <v>2351</v>
      </c>
    </row>
    <row r="837" spans="1:49" x14ac:dyDescent="0.2">
      <c r="A837" s="4" t="str">
        <f t="shared" si="13"/>
        <v>https://doi.org/10.1002/bin.1639</v>
      </c>
      <c r="B837" t="s">
        <v>2352</v>
      </c>
      <c r="C837" t="s">
        <v>66</v>
      </c>
      <c r="D837" t="s">
        <v>2345</v>
      </c>
      <c r="E837">
        <v>2018</v>
      </c>
      <c r="F837" t="s">
        <v>46</v>
      </c>
      <c r="G837" t="s">
        <v>46</v>
      </c>
      <c r="H837" t="s">
        <v>46</v>
      </c>
      <c r="I837" t="s">
        <v>47</v>
      </c>
      <c r="J837" t="s">
        <v>46</v>
      </c>
      <c r="K837" t="s">
        <v>48</v>
      </c>
      <c r="L837" t="s">
        <v>49</v>
      </c>
      <c r="M837" t="s">
        <v>50</v>
      </c>
      <c r="R837" t="s">
        <v>51</v>
      </c>
      <c r="Z837" t="s">
        <v>67</v>
      </c>
      <c r="AG837" t="s">
        <v>57</v>
      </c>
      <c r="AN837" t="s">
        <v>58</v>
      </c>
      <c r="AQ837" t="s">
        <v>73</v>
      </c>
      <c r="AS837" t="s">
        <v>101</v>
      </c>
      <c r="AT837" t="s">
        <v>2353</v>
      </c>
      <c r="AU837" t="s">
        <v>2350</v>
      </c>
      <c r="AV837" t="s">
        <v>75</v>
      </c>
      <c r="AW837" t="s">
        <v>2351</v>
      </c>
    </row>
    <row r="838" spans="1:49" x14ac:dyDescent="0.2">
      <c r="A838" s="4" t="str">
        <f t="shared" si="13"/>
        <v>https://doi.org/10.1002/bin.1639</v>
      </c>
      <c r="B838" t="s">
        <v>69</v>
      </c>
      <c r="C838" t="s">
        <v>70</v>
      </c>
      <c r="D838" t="s">
        <v>2345</v>
      </c>
      <c r="E838">
        <v>2018</v>
      </c>
      <c r="F838" t="s">
        <v>46</v>
      </c>
      <c r="G838" t="s">
        <v>46</v>
      </c>
      <c r="H838" t="s">
        <v>46</v>
      </c>
      <c r="I838" t="s">
        <v>47</v>
      </c>
      <c r="J838" t="s">
        <v>46</v>
      </c>
      <c r="K838" t="s">
        <v>48</v>
      </c>
      <c r="L838" t="s">
        <v>49</v>
      </c>
      <c r="M838" t="s">
        <v>50</v>
      </c>
      <c r="R838" t="s">
        <v>51</v>
      </c>
      <c r="Z838" t="s">
        <v>87</v>
      </c>
      <c r="AA838" t="s">
        <v>2346</v>
      </c>
      <c r="AB838" t="s">
        <v>268</v>
      </c>
      <c r="AC838" t="s">
        <v>46</v>
      </c>
      <c r="AG838" t="s">
        <v>57</v>
      </c>
      <c r="AN838" t="s">
        <v>58</v>
      </c>
      <c r="AQ838" t="s">
        <v>73</v>
      </c>
      <c r="AS838" t="s">
        <v>101</v>
      </c>
      <c r="AT838" t="s">
        <v>2353</v>
      </c>
      <c r="AU838" t="s">
        <v>2350</v>
      </c>
      <c r="AV838" t="s">
        <v>75</v>
      </c>
      <c r="AW838" t="s">
        <v>2351</v>
      </c>
    </row>
    <row r="839" spans="1:49" x14ac:dyDescent="0.2">
      <c r="A839" s="4" t="str">
        <f t="shared" si="13"/>
        <v>https://doi.org/10.1037/rep0000238</v>
      </c>
      <c r="B839" t="s">
        <v>2354</v>
      </c>
      <c r="C839" t="s">
        <v>44</v>
      </c>
      <c r="D839" t="s">
        <v>2355</v>
      </c>
      <c r="E839">
        <v>2018</v>
      </c>
      <c r="F839" t="s">
        <v>46</v>
      </c>
      <c r="G839" t="s">
        <v>46</v>
      </c>
      <c r="H839" t="s">
        <v>46</v>
      </c>
      <c r="I839" t="s">
        <v>47</v>
      </c>
      <c r="J839" t="s">
        <v>46</v>
      </c>
      <c r="K839" t="s">
        <v>48</v>
      </c>
      <c r="L839" t="s">
        <v>49</v>
      </c>
      <c r="M839" t="s">
        <v>50</v>
      </c>
      <c r="R839" t="s">
        <v>51</v>
      </c>
      <c r="Z839" t="s">
        <v>87</v>
      </c>
      <c r="AA839" t="s">
        <v>2356</v>
      </c>
      <c r="AB839" t="s">
        <v>2357</v>
      </c>
      <c r="AC839" t="s">
        <v>2358</v>
      </c>
      <c r="AE839" t="s">
        <v>150</v>
      </c>
      <c r="AG839" t="s">
        <v>57</v>
      </c>
      <c r="AN839" t="s">
        <v>58</v>
      </c>
      <c r="AQ839" t="s">
        <v>73</v>
      </c>
      <c r="AS839" t="s">
        <v>61</v>
      </c>
      <c r="AU839" t="s">
        <v>2359</v>
      </c>
      <c r="AV839" t="s">
        <v>765</v>
      </c>
      <c r="AW839" t="s">
        <v>2360</v>
      </c>
    </row>
    <row r="840" spans="1:49" x14ac:dyDescent="0.2">
      <c r="A840" s="4" t="str">
        <f t="shared" si="13"/>
        <v>https://doi.org/10.1037/rep0000238</v>
      </c>
      <c r="B840" t="s">
        <v>2361</v>
      </c>
      <c r="C840" t="s">
        <v>66</v>
      </c>
      <c r="D840" t="s">
        <v>2355</v>
      </c>
      <c r="E840">
        <v>2018</v>
      </c>
      <c r="F840" t="s">
        <v>46</v>
      </c>
      <c r="G840" t="s">
        <v>46</v>
      </c>
      <c r="H840" t="s">
        <v>46</v>
      </c>
      <c r="I840" t="s">
        <v>47</v>
      </c>
      <c r="J840" t="s">
        <v>46</v>
      </c>
      <c r="K840" t="s">
        <v>48</v>
      </c>
      <c r="L840" t="s">
        <v>49</v>
      </c>
      <c r="M840" t="s">
        <v>50</v>
      </c>
      <c r="R840" t="s">
        <v>51</v>
      </c>
      <c r="Z840" t="s">
        <v>67</v>
      </c>
      <c r="AG840" t="s">
        <v>57</v>
      </c>
      <c r="AN840" t="s">
        <v>58</v>
      </c>
      <c r="AQ840" t="s">
        <v>73</v>
      </c>
      <c r="AS840" t="s">
        <v>61</v>
      </c>
      <c r="AU840" t="s">
        <v>2359</v>
      </c>
      <c r="AV840" t="s">
        <v>765</v>
      </c>
      <c r="AW840" t="s">
        <v>2360</v>
      </c>
    </row>
    <row r="841" spans="1:49" x14ac:dyDescent="0.2">
      <c r="A841" s="4" t="str">
        <f t="shared" si="13"/>
        <v>https://doi.org/10.1037/rep0000238</v>
      </c>
      <c r="B841" t="s">
        <v>69</v>
      </c>
      <c r="C841" t="s">
        <v>70</v>
      </c>
      <c r="D841" t="s">
        <v>2355</v>
      </c>
      <c r="E841">
        <v>2018</v>
      </c>
      <c r="F841" t="s">
        <v>46</v>
      </c>
      <c r="G841" t="s">
        <v>46</v>
      </c>
      <c r="H841" t="s">
        <v>46</v>
      </c>
      <c r="I841" t="s">
        <v>47</v>
      </c>
      <c r="J841" t="s">
        <v>46</v>
      </c>
      <c r="K841" t="s">
        <v>48</v>
      </c>
      <c r="L841" t="s">
        <v>49</v>
      </c>
      <c r="M841" t="s">
        <v>50</v>
      </c>
      <c r="R841" t="s">
        <v>51</v>
      </c>
      <c r="Z841" t="s">
        <v>67</v>
      </c>
      <c r="AG841" t="s">
        <v>57</v>
      </c>
      <c r="AN841" t="s">
        <v>58</v>
      </c>
      <c r="AQ841" t="s">
        <v>73</v>
      </c>
      <c r="AS841" t="s">
        <v>61</v>
      </c>
      <c r="AU841" t="s">
        <v>2359</v>
      </c>
      <c r="AV841" t="s">
        <v>765</v>
      </c>
      <c r="AW841" t="s">
        <v>2360</v>
      </c>
    </row>
    <row r="842" spans="1:49" x14ac:dyDescent="0.2">
      <c r="A842" s="4" t="str">
        <f t="shared" si="13"/>
        <v>https://doi.org/10.1007/s10865-018-9931-x</v>
      </c>
      <c r="B842" t="s">
        <v>2362</v>
      </c>
      <c r="C842" t="s">
        <v>44</v>
      </c>
      <c r="D842" t="s">
        <v>2363</v>
      </c>
      <c r="E842">
        <v>2018</v>
      </c>
      <c r="F842" t="s">
        <v>46</v>
      </c>
      <c r="G842" t="s">
        <v>46</v>
      </c>
      <c r="H842" t="s">
        <v>46</v>
      </c>
      <c r="I842" t="s">
        <v>47</v>
      </c>
      <c r="J842" t="s">
        <v>46</v>
      </c>
      <c r="K842" t="s">
        <v>107</v>
      </c>
      <c r="L842" t="s">
        <v>49</v>
      </c>
      <c r="M842" t="s">
        <v>50</v>
      </c>
      <c r="R842" t="s">
        <v>51</v>
      </c>
      <c r="Z842" t="s">
        <v>87</v>
      </c>
      <c r="AA842" t="s">
        <v>2364</v>
      </c>
      <c r="AB842" t="s">
        <v>2365</v>
      </c>
      <c r="AC842" t="s">
        <v>2366</v>
      </c>
      <c r="AE842" t="s">
        <v>220</v>
      </c>
      <c r="AG842" t="s">
        <v>57</v>
      </c>
      <c r="AN842" t="s">
        <v>58</v>
      </c>
      <c r="AQ842" t="s">
        <v>59</v>
      </c>
      <c r="AR842" t="s">
        <v>2367</v>
      </c>
      <c r="AS842" t="s">
        <v>101</v>
      </c>
      <c r="AT842" t="s">
        <v>2368</v>
      </c>
      <c r="AU842" t="s">
        <v>2369</v>
      </c>
      <c r="AV842" t="s">
        <v>1406</v>
      </c>
      <c r="AW842" t="s">
        <v>2370</v>
      </c>
    </row>
    <row r="843" spans="1:49" x14ac:dyDescent="0.2">
      <c r="A843" s="4" t="str">
        <f t="shared" si="13"/>
        <v>https://doi.org/10.1007/s10865-018-9931-x</v>
      </c>
      <c r="B843" t="s">
        <v>2371</v>
      </c>
      <c r="C843" t="s">
        <v>66</v>
      </c>
      <c r="D843" t="s">
        <v>2363</v>
      </c>
      <c r="E843">
        <v>2018</v>
      </c>
      <c r="F843" t="s">
        <v>46</v>
      </c>
      <c r="G843" t="s">
        <v>46</v>
      </c>
      <c r="H843" t="s">
        <v>46</v>
      </c>
      <c r="I843" t="s">
        <v>47</v>
      </c>
      <c r="J843" t="s">
        <v>46</v>
      </c>
      <c r="K843" t="s">
        <v>48</v>
      </c>
      <c r="L843" t="s">
        <v>49</v>
      </c>
      <c r="M843" t="s">
        <v>50</v>
      </c>
      <c r="R843" t="s">
        <v>51</v>
      </c>
      <c r="Z843" t="s">
        <v>67</v>
      </c>
      <c r="AG843" t="s">
        <v>57</v>
      </c>
      <c r="AN843" t="s">
        <v>58</v>
      </c>
      <c r="AQ843" t="s">
        <v>59</v>
      </c>
      <c r="AR843" t="s">
        <v>2372</v>
      </c>
      <c r="AS843" t="s">
        <v>101</v>
      </c>
      <c r="AT843" t="s">
        <v>2373</v>
      </c>
      <c r="AU843" t="s">
        <v>2369</v>
      </c>
      <c r="AV843" t="s">
        <v>1406</v>
      </c>
      <c r="AW843" t="s">
        <v>2370</v>
      </c>
    </row>
    <row r="844" spans="1:49" x14ac:dyDescent="0.2">
      <c r="A844" s="4" t="str">
        <f t="shared" si="13"/>
        <v>https://doi.org/10.1007/s10865-018-9931-x</v>
      </c>
      <c r="B844" t="s">
        <v>69</v>
      </c>
      <c r="C844" t="s">
        <v>70</v>
      </c>
      <c r="D844" t="s">
        <v>2363</v>
      </c>
      <c r="E844">
        <v>2018</v>
      </c>
      <c r="F844" t="s">
        <v>46</v>
      </c>
      <c r="G844" t="s">
        <v>46</v>
      </c>
      <c r="H844" t="s">
        <v>46</v>
      </c>
      <c r="I844" t="s">
        <v>47</v>
      </c>
      <c r="J844" t="s">
        <v>46</v>
      </c>
      <c r="K844" t="s">
        <v>107</v>
      </c>
      <c r="L844" t="s">
        <v>49</v>
      </c>
      <c r="M844" t="s">
        <v>50</v>
      </c>
      <c r="R844" t="s">
        <v>51</v>
      </c>
      <c r="Z844" t="s">
        <v>67</v>
      </c>
      <c r="AG844" t="s">
        <v>57</v>
      </c>
      <c r="AN844" t="s">
        <v>58</v>
      </c>
      <c r="AQ844" t="s">
        <v>59</v>
      </c>
      <c r="AR844" t="s">
        <v>2372</v>
      </c>
      <c r="AS844" t="s">
        <v>101</v>
      </c>
      <c r="AT844" t="s">
        <v>2373</v>
      </c>
      <c r="AU844" t="s">
        <v>2369</v>
      </c>
      <c r="AV844" t="s">
        <v>1406</v>
      </c>
      <c r="AW844" t="s">
        <v>2370</v>
      </c>
    </row>
    <row r="845" spans="1:49" x14ac:dyDescent="0.2">
      <c r="A845" s="4" t="str">
        <f t="shared" si="13"/>
        <v>https://doi.org/10.1016/j.beth.2018.02.005</v>
      </c>
      <c r="B845" t="s">
        <v>2374</v>
      </c>
      <c r="C845" t="s">
        <v>44</v>
      </c>
      <c r="D845" t="s">
        <v>2375</v>
      </c>
      <c r="E845">
        <v>2018</v>
      </c>
      <c r="F845" t="s">
        <v>46</v>
      </c>
      <c r="G845" t="s">
        <v>46</v>
      </c>
      <c r="H845" t="s">
        <v>46</v>
      </c>
      <c r="I845" t="s">
        <v>47</v>
      </c>
      <c r="J845" t="s">
        <v>242</v>
      </c>
      <c r="AU845" t="s">
        <v>2376</v>
      </c>
      <c r="AV845" t="s">
        <v>1930</v>
      </c>
      <c r="AW845" t="s">
        <v>2377</v>
      </c>
    </row>
    <row r="846" spans="1:49" x14ac:dyDescent="0.2">
      <c r="A846" s="4" t="str">
        <f t="shared" si="13"/>
        <v>https://doi.org/10.1016/j.beth.2018.02.005</v>
      </c>
      <c r="B846" t="s">
        <v>2378</v>
      </c>
      <c r="C846" t="s">
        <v>66</v>
      </c>
      <c r="D846" t="s">
        <v>2375</v>
      </c>
      <c r="E846">
        <v>2018</v>
      </c>
      <c r="F846" t="s">
        <v>46</v>
      </c>
      <c r="G846" t="s">
        <v>46</v>
      </c>
      <c r="H846" t="s">
        <v>46</v>
      </c>
      <c r="I846" t="s">
        <v>47</v>
      </c>
      <c r="J846" t="s">
        <v>46</v>
      </c>
      <c r="K846" t="s">
        <v>107</v>
      </c>
      <c r="L846" t="s">
        <v>49</v>
      </c>
      <c r="M846" t="s">
        <v>50</v>
      </c>
      <c r="R846" t="s">
        <v>51</v>
      </c>
      <c r="Z846" t="s">
        <v>67</v>
      </c>
      <c r="AG846" t="s">
        <v>57</v>
      </c>
      <c r="AN846" t="s">
        <v>58</v>
      </c>
      <c r="AQ846" t="s">
        <v>73</v>
      </c>
      <c r="AS846" t="s">
        <v>101</v>
      </c>
      <c r="AT846" t="s">
        <v>2379</v>
      </c>
      <c r="AU846" t="s">
        <v>2376</v>
      </c>
      <c r="AV846" t="s">
        <v>1930</v>
      </c>
      <c r="AW846" t="s">
        <v>2377</v>
      </c>
    </row>
    <row r="847" spans="1:49" x14ac:dyDescent="0.2">
      <c r="A847" s="4" t="str">
        <f t="shared" si="13"/>
        <v>https://doi.org/10.1016/j.beth.2018.02.005</v>
      </c>
      <c r="B847" t="s">
        <v>69</v>
      </c>
      <c r="C847" t="s">
        <v>70</v>
      </c>
      <c r="D847" t="s">
        <v>2375</v>
      </c>
      <c r="E847">
        <v>2018</v>
      </c>
      <c r="F847" t="s">
        <v>46</v>
      </c>
      <c r="G847" t="s">
        <v>46</v>
      </c>
      <c r="H847" t="s">
        <v>46</v>
      </c>
      <c r="I847" t="s">
        <v>47</v>
      </c>
      <c r="J847" t="s">
        <v>242</v>
      </c>
      <c r="AU847" t="s">
        <v>2376</v>
      </c>
      <c r="AV847" t="s">
        <v>1930</v>
      </c>
      <c r="AW847" t="s">
        <v>2377</v>
      </c>
    </row>
    <row r="848" spans="1:49" x14ac:dyDescent="0.2">
      <c r="A848" s="4" t="str">
        <f t="shared" si="13"/>
        <v>https://doi.org/NA</v>
      </c>
      <c r="B848" t="s">
        <v>2380</v>
      </c>
      <c r="C848" t="s">
        <v>44</v>
      </c>
      <c r="D848" t="s">
        <v>2381</v>
      </c>
      <c r="E848">
        <v>2018</v>
      </c>
      <c r="F848" t="s">
        <v>46</v>
      </c>
      <c r="G848" t="s">
        <v>46</v>
      </c>
      <c r="H848" t="s">
        <v>46</v>
      </c>
      <c r="I848" t="s">
        <v>47</v>
      </c>
      <c r="J848" t="s">
        <v>46</v>
      </c>
      <c r="K848" t="s">
        <v>48</v>
      </c>
      <c r="L848" t="s">
        <v>49</v>
      </c>
      <c r="M848" t="s">
        <v>567</v>
      </c>
      <c r="N848" t="s">
        <v>2382</v>
      </c>
      <c r="O848" t="s">
        <v>751</v>
      </c>
      <c r="P848" t="s">
        <v>46</v>
      </c>
      <c r="R848" t="s">
        <v>51</v>
      </c>
      <c r="Z848" t="s">
        <v>67</v>
      </c>
      <c r="AG848" t="s">
        <v>57</v>
      </c>
      <c r="AN848" t="s">
        <v>58</v>
      </c>
      <c r="AQ848" t="s">
        <v>59</v>
      </c>
      <c r="AR848" t="s">
        <v>2383</v>
      </c>
      <c r="AS848" t="s">
        <v>321</v>
      </c>
      <c r="AT848" t="s">
        <v>2384</v>
      </c>
      <c r="AU848" t="s">
        <v>209</v>
      </c>
      <c r="AV848" t="s">
        <v>1930</v>
      </c>
      <c r="AW848" t="s">
        <v>2385</v>
      </c>
    </row>
    <row r="849" spans="1:49" x14ac:dyDescent="0.2">
      <c r="A849" s="4" t="str">
        <f t="shared" si="13"/>
        <v>https://doi.org/NA</v>
      </c>
      <c r="B849" t="s">
        <v>2386</v>
      </c>
      <c r="C849" t="s">
        <v>66</v>
      </c>
      <c r="D849" t="s">
        <v>2381</v>
      </c>
      <c r="E849">
        <v>2018</v>
      </c>
      <c r="F849" t="s">
        <v>46</v>
      </c>
      <c r="G849" t="s">
        <v>46</v>
      </c>
      <c r="H849" t="s">
        <v>46</v>
      </c>
      <c r="I849" t="s">
        <v>47</v>
      </c>
      <c r="J849" t="s">
        <v>46</v>
      </c>
      <c r="K849" t="s">
        <v>48</v>
      </c>
      <c r="L849" t="s">
        <v>49</v>
      </c>
      <c r="M849" t="s">
        <v>567</v>
      </c>
      <c r="N849" t="s">
        <v>2387</v>
      </c>
      <c r="O849" t="s">
        <v>751</v>
      </c>
      <c r="P849" t="s">
        <v>46</v>
      </c>
      <c r="R849" t="s">
        <v>51</v>
      </c>
      <c r="Z849" t="s">
        <v>67</v>
      </c>
      <c r="AG849" t="s">
        <v>57</v>
      </c>
      <c r="AN849" t="s">
        <v>108</v>
      </c>
      <c r="AO849" t="s">
        <v>2388</v>
      </c>
      <c r="AP849" t="s">
        <v>110</v>
      </c>
      <c r="AQ849" t="s">
        <v>59</v>
      </c>
      <c r="AR849" t="s">
        <v>2389</v>
      </c>
      <c r="AS849" t="s">
        <v>321</v>
      </c>
      <c r="AT849" t="s">
        <v>2390</v>
      </c>
      <c r="AU849" t="s">
        <v>209</v>
      </c>
      <c r="AV849" t="s">
        <v>1930</v>
      </c>
      <c r="AW849" t="s">
        <v>2385</v>
      </c>
    </row>
    <row r="850" spans="1:49" x14ac:dyDescent="0.2">
      <c r="A850" s="4" t="str">
        <f t="shared" si="13"/>
        <v>https://doi.org/NA</v>
      </c>
      <c r="B850" t="s">
        <v>69</v>
      </c>
      <c r="C850" t="s">
        <v>70</v>
      </c>
      <c r="D850" t="s">
        <v>2381</v>
      </c>
      <c r="E850">
        <v>2018</v>
      </c>
      <c r="F850" t="s">
        <v>46</v>
      </c>
      <c r="G850" t="s">
        <v>46</v>
      </c>
      <c r="H850" t="s">
        <v>46</v>
      </c>
      <c r="I850" t="s">
        <v>47</v>
      </c>
      <c r="J850" t="s">
        <v>46</v>
      </c>
      <c r="K850" t="s">
        <v>48</v>
      </c>
      <c r="L850" t="s">
        <v>49</v>
      </c>
      <c r="M850" t="s">
        <v>567</v>
      </c>
      <c r="N850" t="s">
        <v>2387</v>
      </c>
      <c r="O850" t="s">
        <v>751</v>
      </c>
      <c r="P850" t="s">
        <v>46</v>
      </c>
      <c r="R850" t="s">
        <v>51</v>
      </c>
      <c r="Z850" t="s">
        <v>67</v>
      </c>
      <c r="AG850" t="s">
        <v>57</v>
      </c>
      <c r="AN850" t="s">
        <v>58</v>
      </c>
      <c r="AQ850" t="s">
        <v>59</v>
      </c>
      <c r="AR850" t="s">
        <v>2389</v>
      </c>
      <c r="AS850" t="s">
        <v>321</v>
      </c>
      <c r="AT850" t="s">
        <v>2390</v>
      </c>
      <c r="AU850" t="s">
        <v>209</v>
      </c>
      <c r="AV850" t="s">
        <v>1930</v>
      </c>
      <c r="AW850" t="s">
        <v>2385</v>
      </c>
    </row>
    <row r="851" spans="1:49" x14ac:dyDescent="0.2">
      <c r="A851" s="4" t="str">
        <f t="shared" si="13"/>
        <v>https://doi.org/NA</v>
      </c>
      <c r="B851" t="s">
        <v>2391</v>
      </c>
      <c r="C851" t="s">
        <v>44</v>
      </c>
      <c r="D851" t="s">
        <v>2392</v>
      </c>
      <c r="E851">
        <v>2018</v>
      </c>
      <c r="F851" t="s">
        <v>46</v>
      </c>
      <c r="G851" t="s">
        <v>46</v>
      </c>
      <c r="H851" t="s">
        <v>46</v>
      </c>
      <c r="I851" t="s">
        <v>47</v>
      </c>
      <c r="J851" t="s">
        <v>46</v>
      </c>
      <c r="K851" t="s">
        <v>107</v>
      </c>
      <c r="L851" t="s">
        <v>49</v>
      </c>
      <c r="M851" t="s">
        <v>50</v>
      </c>
      <c r="R851" t="s">
        <v>202</v>
      </c>
      <c r="S851" t="s">
        <v>2393</v>
      </c>
      <c r="T851" t="s">
        <v>2193</v>
      </c>
      <c r="U851" t="s">
        <v>46</v>
      </c>
      <c r="Z851" t="s">
        <v>87</v>
      </c>
      <c r="AA851" t="s">
        <v>2394</v>
      </c>
      <c r="AB851" t="s">
        <v>2395</v>
      </c>
      <c r="AC851" t="s">
        <v>2396</v>
      </c>
      <c r="AE851" t="s">
        <v>220</v>
      </c>
      <c r="AG851" t="s">
        <v>57</v>
      </c>
      <c r="AN851" t="s">
        <v>58</v>
      </c>
      <c r="AQ851" t="s">
        <v>59</v>
      </c>
      <c r="AR851" t="s">
        <v>2397</v>
      </c>
      <c r="AS851" t="s">
        <v>101</v>
      </c>
      <c r="AT851" t="s">
        <v>2398</v>
      </c>
      <c r="AU851" t="s">
        <v>209</v>
      </c>
      <c r="AV851" t="s">
        <v>1930</v>
      </c>
      <c r="AW851" t="s">
        <v>2399</v>
      </c>
    </row>
    <row r="852" spans="1:49" x14ac:dyDescent="0.2">
      <c r="A852" s="4" t="str">
        <f t="shared" si="13"/>
        <v>https://doi.org/NA</v>
      </c>
      <c r="B852" t="s">
        <v>2400</v>
      </c>
      <c r="C852" t="s">
        <v>66</v>
      </c>
      <c r="D852" t="s">
        <v>2392</v>
      </c>
      <c r="E852">
        <v>2018</v>
      </c>
      <c r="F852" t="s">
        <v>46</v>
      </c>
      <c r="G852" t="s">
        <v>46</v>
      </c>
      <c r="H852" t="s">
        <v>46</v>
      </c>
      <c r="I852" t="s">
        <v>47</v>
      </c>
      <c r="J852" t="s">
        <v>46</v>
      </c>
      <c r="K852" t="s">
        <v>48</v>
      </c>
      <c r="L852" t="s">
        <v>49</v>
      </c>
      <c r="M852" t="s">
        <v>50</v>
      </c>
      <c r="R852" t="s">
        <v>202</v>
      </c>
      <c r="S852" t="s">
        <v>2393</v>
      </c>
      <c r="T852" t="s">
        <v>204</v>
      </c>
      <c r="U852" t="s">
        <v>242</v>
      </c>
      <c r="Z852" t="s">
        <v>67</v>
      </c>
      <c r="AG852" t="s">
        <v>57</v>
      </c>
      <c r="AN852" t="s">
        <v>58</v>
      </c>
      <c r="AQ852" t="s">
        <v>59</v>
      </c>
      <c r="AR852" t="s">
        <v>2401</v>
      </c>
      <c r="AS852" t="s">
        <v>101</v>
      </c>
      <c r="AT852" t="s">
        <v>2379</v>
      </c>
      <c r="AU852" t="s">
        <v>209</v>
      </c>
      <c r="AV852" t="s">
        <v>1930</v>
      </c>
      <c r="AW852" t="s">
        <v>2399</v>
      </c>
    </row>
    <row r="853" spans="1:49" x14ac:dyDescent="0.2">
      <c r="A853" s="4" t="str">
        <f t="shared" si="13"/>
        <v>https://doi.org/NA</v>
      </c>
      <c r="B853" t="s">
        <v>69</v>
      </c>
      <c r="C853" t="s">
        <v>70</v>
      </c>
      <c r="D853" t="s">
        <v>2392</v>
      </c>
      <c r="E853">
        <v>2018</v>
      </c>
      <c r="F853" t="s">
        <v>46</v>
      </c>
      <c r="G853" t="s">
        <v>46</v>
      </c>
      <c r="H853" t="s">
        <v>46</v>
      </c>
      <c r="I853" t="s">
        <v>47</v>
      </c>
      <c r="J853" t="s">
        <v>46</v>
      </c>
      <c r="K853" t="s">
        <v>48</v>
      </c>
      <c r="L853" t="s">
        <v>49</v>
      </c>
      <c r="M853" t="s">
        <v>50</v>
      </c>
      <c r="R853" t="s">
        <v>202</v>
      </c>
      <c r="S853" t="s">
        <v>2393</v>
      </c>
      <c r="T853" t="s">
        <v>204</v>
      </c>
      <c r="U853" t="s">
        <v>242</v>
      </c>
      <c r="V853" t="s">
        <v>6447</v>
      </c>
      <c r="Z853" t="s">
        <v>67</v>
      </c>
      <c r="AG853" t="s">
        <v>57</v>
      </c>
      <c r="AN853" t="s">
        <v>58</v>
      </c>
      <c r="AQ853" t="s">
        <v>59</v>
      </c>
      <c r="AR853" t="s">
        <v>2401</v>
      </c>
      <c r="AS853" t="s">
        <v>101</v>
      </c>
      <c r="AT853" t="s">
        <v>2379</v>
      </c>
      <c r="AU853" t="s">
        <v>209</v>
      </c>
      <c r="AV853" t="s">
        <v>1930</v>
      </c>
      <c r="AW853" t="s">
        <v>2399</v>
      </c>
    </row>
    <row r="854" spans="1:49" x14ac:dyDescent="0.2">
      <c r="A854" s="4" t="str">
        <f t="shared" si="13"/>
        <v>https://doi.org/10.1037/ser0000138</v>
      </c>
      <c r="B854" t="s">
        <v>2402</v>
      </c>
      <c r="C854" t="s">
        <v>44</v>
      </c>
      <c r="D854" t="s">
        <v>2403</v>
      </c>
      <c r="E854">
        <v>2018</v>
      </c>
      <c r="F854" t="s">
        <v>46</v>
      </c>
      <c r="G854" t="s">
        <v>46</v>
      </c>
      <c r="H854" t="s">
        <v>46</v>
      </c>
      <c r="I854" t="s">
        <v>47</v>
      </c>
      <c r="J854" t="s">
        <v>46</v>
      </c>
      <c r="K854" t="s">
        <v>107</v>
      </c>
      <c r="L854" t="s">
        <v>49</v>
      </c>
      <c r="M854" t="s">
        <v>50</v>
      </c>
      <c r="R854" t="s">
        <v>51</v>
      </c>
      <c r="Z854" t="s">
        <v>67</v>
      </c>
      <c r="AG854" t="s">
        <v>57</v>
      </c>
      <c r="AN854" t="s">
        <v>58</v>
      </c>
      <c r="AQ854" t="s">
        <v>59</v>
      </c>
      <c r="AR854" t="s">
        <v>2404</v>
      </c>
      <c r="AS854" t="s">
        <v>101</v>
      </c>
      <c r="AT854" t="s">
        <v>2405</v>
      </c>
      <c r="AU854" t="s">
        <v>2406</v>
      </c>
      <c r="AV854" t="s">
        <v>1100</v>
      </c>
      <c r="AW854" t="s">
        <v>2407</v>
      </c>
    </row>
    <row r="855" spans="1:49" x14ac:dyDescent="0.2">
      <c r="A855" s="4" t="str">
        <f t="shared" si="13"/>
        <v>https://doi.org/10.1037/ser0000138</v>
      </c>
      <c r="B855" t="s">
        <v>2408</v>
      </c>
      <c r="C855" t="s">
        <v>66</v>
      </c>
      <c r="D855" t="s">
        <v>2403</v>
      </c>
      <c r="E855">
        <v>2018</v>
      </c>
      <c r="F855" t="s">
        <v>46</v>
      </c>
      <c r="G855" t="s">
        <v>46</v>
      </c>
      <c r="H855" t="s">
        <v>46</v>
      </c>
      <c r="I855" t="s">
        <v>47</v>
      </c>
      <c r="J855" t="s">
        <v>46</v>
      </c>
      <c r="K855" t="s">
        <v>48</v>
      </c>
      <c r="L855" t="s">
        <v>49</v>
      </c>
      <c r="M855" t="s">
        <v>50</v>
      </c>
      <c r="R855" t="s">
        <v>51</v>
      </c>
      <c r="Z855" t="s">
        <v>67</v>
      </c>
      <c r="AG855" t="s">
        <v>57</v>
      </c>
      <c r="AN855" t="s">
        <v>108</v>
      </c>
      <c r="AO855" t="s">
        <v>2409</v>
      </c>
      <c r="AP855" t="s">
        <v>110</v>
      </c>
      <c r="AQ855" t="s">
        <v>59</v>
      </c>
      <c r="AR855" t="s">
        <v>2410</v>
      </c>
      <c r="AS855" t="s">
        <v>52</v>
      </c>
      <c r="AT855" t="s">
        <v>2411</v>
      </c>
      <c r="AU855" t="s">
        <v>2406</v>
      </c>
      <c r="AV855" t="s">
        <v>1100</v>
      </c>
      <c r="AW855" t="s">
        <v>2407</v>
      </c>
    </row>
    <row r="856" spans="1:49" x14ac:dyDescent="0.2">
      <c r="A856" s="4" t="str">
        <f t="shared" si="13"/>
        <v>https://doi.org/10.1037/ser0000138</v>
      </c>
      <c r="B856" t="s">
        <v>69</v>
      </c>
      <c r="C856" t="s">
        <v>70</v>
      </c>
      <c r="D856" t="s">
        <v>2403</v>
      </c>
      <c r="E856">
        <v>2018</v>
      </c>
      <c r="F856" t="s">
        <v>46</v>
      </c>
      <c r="G856" t="s">
        <v>46</v>
      </c>
      <c r="H856" t="s">
        <v>46</v>
      </c>
      <c r="I856" t="s">
        <v>47</v>
      </c>
      <c r="J856" t="s">
        <v>46</v>
      </c>
      <c r="K856" t="s">
        <v>48</v>
      </c>
      <c r="L856" t="s">
        <v>49</v>
      </c>
      <c r="M856" t="s">
        <v>50</v>
      </c>
      <c r="R856" t="s">
        <v>51</v>
      </c>
      <c r="Z856" t="s">
        <v>67</v>
      </c>
      <c r="AG856" t="s">
        <v>57</v>
      </c>
      <c r="AN856" t="s">
        <v>58</v>
      </c>
      <c r="AQ856" t="s">
        <v>59</v>
      </c>
      <c r="AR856" t="s">
        <v>2410</v>
      </c>
      <c r="AS856" t="s">
        <v>61</v>
      </c>
      <c r="AU856" t="s">
        <v>2406</v>
      </c>
      <c r="AV856" t="s">
        <v>1100</v>
      </c>
      <c r="AW856" t="s">
        <v>2407</v>
      </c>
    </row>
    <row r="857" spans="1:49" x14ac:dyDescent="0.2">
      <c r="A857" s="4" t="str">
        <f t="shared" si="13"/>
        <v>https://doi.org/10.1177/0002764218773495</v>
      </c>
      <c r="B857" t="s">
        <v>284</v>
      </c>
      <c r="C857" t="s">
        <v>44</v>
      </c>
      <c r="D857" t="s">
        <v>2412</v>
      </c>
      <c r="E857">
        <v>2018</v>
      </c>
      <c r="F857" t="s">
        <v>46</v>
      </c>
      <c r="G857" t="s">
        <v>242</v>
      </c>
      <c r="AU857" t="s">
        <v>2413</v>
      </c>
      <c r="AV857" t="s">
        <v>1027</v>
      </c>
      <c r="AW857" t="s">
        <v>2414</v>
      </c>
    </row>
    <row r="858" spans="1:49" x14ac:dyDescent="0.2">
      <c r="A858" s="4" t="str">
        <f t="shared" si="13"/>
        <v>https://doi.org/10.1177/0002764218773495</v>
      </c>
      <c r="B858" t="s">
        <v>2415</v>
      </c>
      <c r="C858" t="s">
        <v>66</v>
      </c>
      <c r="D858" t="s">
        <v>2412</v>
      </c>
      <c r="E858">
        <v>2018</v>
      </c>
      <c r="F858" t="s">
        <v>46</v>
      </c>
      <c r="G858" t="s">
        <v>52</v>
      </c>
      <c r="AU858" t="s">
        <v>2413</v>
      </c>
      <c r="AV858" t="s">
        <v>1027</v>
      </c>
      <c r="AW858" t="s">
        <v>2414</v>
      </c>
    </row>
    <row r="859" spans="1:49" x14ac:dyDescent="0.2">
      <c r="A859" s="4" t="str">
        <f t="shared" si="13"/>
        <v>https://doi.org/10.1177/0002764218773495</v>
      </c>
      <c r="B859" t="s">
        <v>69</v>
      </c>
      <c r="C859" t="s">
        <v>70</v>
      </c>
      <c r="D859" t="s">
        <v>2412</v>
      </c>
      <c r="E859">
        <v>2018</v>
      </c>
      <c r="F859" t="s">
        <v>46</v>
      </c>
      <c r="G859" t="s">
        <v>242</v>
      </c>
      <c r="AU859" t="s">
        <v>2413</v>
      </c>
      <c r="AV859" t="s">
        <v>1027</v>
      </c>
      <c r="AW859" t="s">
        <v>2414</v>
      </c>
    </row>
    <row r="860" spans="1:49" x14ac:dyDescent="0.2">
      <c r="A860" s="4" t="str">
        <f t="shared" si="13"/>
        <v>https://doi.org/10.1177/0198742918763946</v>
      </c>
      <c r="B860" t="s">
        <v>2416</v>
      </c>
      <c r="C860" t="s">
        <v>44</v>
      </c>
      <c r="D860" t="s">
        <v>2417</v>
      </c>
      <c r="E860">
        <v>2018</v>
      </c>
      <c r="F860" t="s">
        <v>46</v>
      </c>
      <c r="G860" t="s">
        <v>46</v>
      </c>
      <c r="H860" t="s">
        <v>46</v>
      </c>
      <c r="I860" t="s">
        <v>47</v>
      </c>
      <c r="J860" t="s">
        <v>46</v>
      </c>
      <c r="K860" t="s">
        <v>48</v>
      </c>
      <c r="L860" t="s">
        <v>49</v>
      </c>
      <c r="M860" t="s">
        <v>50</v>
      </c>
      <c r="R860" t="s">
        <v>51</v>
      </c>
      <c r="Z860" t="s">
        <v>67</v>
      </c>
      <c r="AG860" t="s">
        <v>57</v>
      </c>
      <c r="AN860" t="s">
        <v>58</v>
      </c>
      <c r="AQ860" t="s">
        <v>99</v>
      </c>
      <c r="AR860" t="s">
        <v>2418</v>
      </c>
      <c r="AS860" t="s">
        <v>101</v>
      </c>
      <c r="AT860" t="s">
        <v>2419</v>
      </c>
      <c r="AU860" t="s">
        <v>2420</v>
      </c>
      <c r="AV860" t="s">
        <v>233</v>
      </c>
      <c r="AW860" t="s">
        <v>2421</v>
      </c>
    </row>
    <row r="861" spans="1:49" x14ac:dyDescent="0.2">
      <c r="A861" s="4" t="str">
        <f t="shared" si="13"/>
        <v>https://doi.org/10.1177/0198742918763946</v>
      </c>
      <c r="B861" t="s">
        <v>2422</v>
      </c>
      <c r="C861" t="s">
        <v>66</v>
      </c>
      <c r="D861" t="s">
        <v>2417</v>
      </c>
      <c r="E861">
        <v>2018</v>
      </c>
      <c r="F861" t="s">
        <v>46</v>
      </c>
      <c r="G861" t="s">
        <v>46</v>
      </c>
      <c r="H861" t="s">
        <v>46</v>
      </c>
      <c r="I861" t="s">
        <v>47</v>
      </c>
      <c r="J861" t="s">
        <v>46</v>
      </c>
      <c r="K861" t="s">
        <v>48</v>
      </c>
      <c r="L861" t="s">
        <v>49</v>
      </c>
      <c r="M861" t="s">
        <v>50</v>
      </c>
      <c r="R861" t="s">
        <v>51</v>
      </c>
      <c r="Z861" t="s">
        <v>67</v>
      </c>
      <c r="AG861" t="s">
        <v>57</v>
      </c>
      <c r="AN861" t="s">
        <v>58</v>
      </c>
      <c r="AQ861" t="s">
        <v>99</v>
      </c>
      <c r="AR861" t="s">
        <v>179</v>
      </c>
      <c r="AS861" t="s">
        <v>101</v>
      </c>
      <c r="AT861" t="s">
        <v>168</v>
      </c>
      <c r="AU861" t="s">
        <v>2420</v>
      </c>
      <c r="AV861" t="s">
        <v>233</v>
      </c>
      <c r="AW861" t="s">
        <v>2421</v>
      </c>
    </row>
    <row r="862" spans="1:49" x14ac:dyDescent="0.2">
      <c r="A862" s="4" t="str">
        <f t="shared" si="13"/>
        <v>https://doi.org/10.1177/0198742918763946</v>
      </c>
      <c r="B862" t="s">
        <v>69</v>
      </c>
      <c r="C862" t="s">
        <v>70</v>
      </c>
      <c r="D862" t="s">
        <v>2417</v>
      </c>
      <c r="E862">
        <v>2018</v>
      </c>
      <c r="F862" t="s">
        <v>46</v>
      </c>
      <c r="G862" t="s">
        <v>46</v>
      </c>
      <c r="H862" t="s">
        <v>46</v>
      </c>
      <c r="I862" t="s">
        <v>47</v>
      </c>
      <c r="J862" t="s">
        <v>46</v>
      </c>
      <c r="K862" t="s">
        <v>48</v>
      </c>
      <c r="L862" t="s">
        <v>49</v>
      </c>
      <c r="M862" t="s">
        <v>50</v>
      </c>
      <c r="R862" t="s">
        <v>51</v>
      </c>
      <c r="Z862" t="s">
        <v>67</v>
      </c>
      <c r="AG862" t="s">
        <v>57</v>
      </c>
      <c r="AN862" t="s">
        <v>58</v>
      </c>
      <c r="AQ862" t="s">
        <v>99</v>
      </c>
      <c r="AR862" t="s">
        <v>179</v>
      </c>
      <c r="AS862" t="s">
        <v>101</v>
      </c>
      <c r="AT862" t="s">
        <v>168</v>
      </c>
      <c r="AU862" t="s">
        <v>2420</v>
      </c>
      <c r="AV862" t="s">
        <v>233</v>
      </c>
      <c r="AW862" t="s">
        <v>2421</v>
      </c>
    </row>
    <row r="863" spans="1:49" x14ac:dyDescent="0.2">
      <c r="A863" s="4" t="str">
        <f t="shared" si="13"/>
        <v>https://doi.org/NA</v>
      </c>
      <c r="B863" t="s">
        <v>2423</v>
      </c>
      <c r="C863" t="s">
        <v>44</v>
      </c>
      <c r="D863" t="s">
        <v>2424</v>
      </c>
      <c r="E863">
        <v>2018</v>
      </c>
      <c r="F863" t="s">
        <v>46</v>
      </c>
      <c r="G863" t="s">
        <v>46</v>
      </c>
      <c r="H863" t="s">
        <v>46</v>
      </c>
      <c r="I863" t="s">
        <v>47</v>
      </c>
      <c r="J863" t="s">
        <v>46</v>
      </c>
      <c r="K863" t="s">
        <v>107</v>
      </c>
      <c r="L863" t="s">
        <v>49</v>
      </c>
      <c r="M863" t="s">
        <v>50</v>
      </c>
      <c r="R863" t="s">
        <v>51</v>
      </c>
      <c r="Z863" t="s">
        <v>67</v>
      </c>
      <c r="AG863" t="s">
        <v>57</v>
      </c>
      <c r="AN863" t="s">
        <v>58</v>
      </c>
      <c r="AQ863" t="s">
        <v>73</v>
      </c>
      <c r="AS863" t="s">
        <v>61</v>
      </c>
      <c r="AU863" t="s">
        <v>209</v>
      </c>
      <c r="AV863" t="s">
        <v>210</v>
      </c>
      <c r="AW863" t="s">
        <v>2425</v>
      </c>
    </row>
    <row r="864" spans="1:49" x14ac:dyDescent="0.2">
      <c r="A864" s="4" t="str">
        <f t="shared" si="13"/>
        <v>https://doi.org/NA</v>
      </c>
      <c r="B864" t="s">
        <v>2426</v>
      </c>
      <c r="C864" t="s">
        <v>66</v>
      </c>
      <c r="D864" t="s">
        <v>2424</v>
      </c>
      <c r="E864">
        <v>2018</v>
      </c>
      <c r="F864" t="s">
        <v>46</v>
      </c>
      <c r="G864" t="s">
        <v>46</v>
      </c>
      <c r="H864" t="s">
        <v>46</v>
      </c>
      <c r="I864" t="s">
        <v>47</v>
      </c>
      <c r="J864" t="s">
        <v>46</v>
      </c>
      <c r="K864" t="s">
        <v>48</v>
      </c>
      <c r="L864" t="s">
        <v>49</v>
      </c>
      <c r="M864" t="s">
        <v>50</v>
      </c>
      <c r="R864" t="s">
        <v>51</v>
      </c>
      <c r="Z864" t="s">
        <v>67</v>
      </c>
      <c r="AG864" t="s">
        <v>57</v>
      </c>
      <c r="AN864" t="s">
        <v>58</v>
      </c>
      <c r="AQ864" t="s">
        <v>73</v>
      </c>
      <c r="AS864" t="s">
        <v>61</v>
      </c>
      <c r="AU864" t="s">
        <v>209</v>
      </c>
      <c r="AV864" t="s">
        <v>210</v>
      </c>
      <c r="AW864" t="s">
        <v>2425</v>
      </c>
    </row>
    <row r="865" spans="1:49" x14ac:dyDescent="0.2">
      <c r="A865" s="4" t="str">
        <f t="shared" si="13"/>
        <v>https://doi.org/NA</v>
      </c>
      <c r="B865" t="s">
        <v>69</v>
      </c>
      <c r="C865" t="s">
        <v>70</v>
      </c>
      <c r="D865" t="s">
        <v>2424</v>
      </c>
      <c r="E865">
        <v>2018</v>
      </c>
      <c r="F865" t="s">
        <v>46</v>
      </c>
      <c r="G865" t="s">
        <v>46</v>
      </c>
      <c r="H865" t="s">
        <v>46</v>
      </c>
      <c r="I865" t="s">
        <v>47</v>
      </c>
      <c r="J865" t="s">
        <v>46</v>
      </c>
      <c r="K865" t="s">
        <v>107</v>
      </c>
      <c r="L865" t="s">
        <v>49</v>
      </c>
      <c r="M865" t="s">
        <v>50</v>
      </c>
      <c r="R865" t="s">
        <v>51</v>
      </c>
      <c r="Z865" t="s">
        <v>67</v>
      </c>
      <c r="AG865" t="s">
        <v>57</v>
      </c>
      <c r="AN865" t="s">
        <v>58</v>
      </c>
      <c r="AQ865" t="s">
        <v>73</v>
      </c>
      <c r="AS865" t="s">
        <v>61</v>
      </c>
      <c r="AU865" t="s">
        <v>209</v>
      </c>
      <c r="AV865" t="s">
        <v>210</v>
      </c>
      <c r="AW865" t="s">
        <v>2425</v>
      </c>
    </row>
    <row r="866" spans="1:49" x14ac:dyDescent="0.2">
      <c r="A866" s="4" t="str">
        <f t="shared" si="13"/>
        <v>https://doi.org/10.1002/capr.12191</v>
      </c>
      <c r="B866" t="s">
        <v>2427</v>
      </c>
      <c r="C866" t="s">
        <v>44</v>
      </c>
      <c r="D866" t="s">
        <v>2428</v>
      </c>
      <c r="E866">
        <v>2018</v>
      </c>
      <c r="F866" t="s">
        <v>46</v>
      </c>
      <c r="G866" t="s">
        <v>46</v>
      </c>
      <c r="H866" t="s">
        <v>46</v>
      </c>
      <c r="I866" t="s">
        <v>47</v>
      </c>
      <c r="J866" t="s">
        <v>46</v>
      </c>
      <c r="K866" t="s">
        <v>48</v>
      </c>
      <c r="L866" t="s">
        <v>247</v>
      </c>
      <c r="M866" t="s">
        <v>50</v>
      </c>
      <c r="R866" t="s">
        <v>51</v>
      </c>
      <c r="Z866" t="s">
        <v>87</v>
      </c>
      <c r="AA866" t="s">
        <v>2429</v>
      </c>
      <c r="AB866" t="s">
        <v>2430</v>
      </c>
      <c r="AC866" t="s">
        <v>2431</v>
      </c>
      <c r="AE866" t="s">
        <v>477</v>
      </c>
      <c r="AG866" t="s">
        <v>57</v>
      </c>
      <c r="AN866" t="s">
        <v>58</v>
      </c>
      <c r="AQ866" t="s">
        <v>73</v>
      </c>
      <c r="AS866" t="s">
        <v>61</v>
      </c>
      <c r="AU866" t="s">
        <v>2432</v>
      </c>
      <c r="AV866" t="s">
        <v>458</v>
      </c>
      <c r="AW866" t="s">
        <v>2433</v>
      </c>
    </row>
    <row r="867" spans="1:49" x14ac:dyDescent="0.2">
      <c r="A867" s="4" t="str">
        <f t="shared" si="13"/>
        <v>https://doi.org/10.1002/capr.12191</v>
      </c>
      <c r="B867" t="s">
        <v>2434</v>
      </c>
      <c r="C867" t="s">
        <v>66</v>
      </c>
      <c r="D867" t="s">
        <v>2428</v>
      </c>
      <c r="E867">
        <v>2018</v>
      </c>
      <c r="F867" t="s">
        <v>46</v>
      </c>
      <c r="G867" t="s">
        <v>46</v>
      </c>
      <c r="H867" t="s">
        <v>46</v>
      </c>
      <c r="I867" t="s">
        <v>47</v>
      </c>
      <c r="J867" t="s">
        <v>46</v>
      </c>
      <c r="K867" t="s">
        <v>48</v>
      </c>
      <c r="L867" t="s">
        <v>247</v>
      </c>
      <c r="M867" t="s">
        <v>50</v>
      </c>
      <c r="R867" t="s">
        <v>51</v>
      </c>
      <c r="Z867" t="s">
        <v>87</v>
      </c>
      <c r="AA867" t="s">
        <v>2435</v>
      </c>
      <c r="AB867" t="s">
        <v>268</v>
      </c>
      <c r="AC867" t="s">
        <v>46</v>
      </c>
      <c r="AG867" t="s">
        <v>57</v>
      </c>
      <c r="AN867" t="s">
        <v>58</v>
      </c>
      <c r="AQ867" t="s">
        <v>73</v>
      </c>
      <c r="AS867" t="s">
        <v>61</v>
      </c>
      <c r="AU867" t="s">
        <v>2432</v>
      </c>
      <c r="AV867" t="s">
        <v>458</v>
      </c>
      <c r="AW867" t="s">
        <v>2433</v>
      </c>
    </row>
    <row r="868" spans="1:49" x14ac:dyDescent="0.2">
      <c r="A868" s="4" t="str">
        <f t="shared" si="13"/>
        <v>https://doi.org/10.1002/capr.12191</v>
      </c>
      <c r="B868" t="s">
        <v>69</v>
      </c>
      <c r="C868" t="s">
        <v>70</v>
      </c>
      <c r="D868" t="s">
        <v>2428</v>
      </c>
      <c r="E868">
        <v>2018</v>
      </c>
      <c r="F868" t="s">
        <v>46</v>
      </c>
      <c r="G868" t="s">
        <v>46</v>
      </c>
      <c r="H868" t="s">
        <v>46</v>
      </c>
      <c r="I868" t="s">
        <v>47</v>
      </c>
      <c r="J868" t="s">
        <v>46</v>
      </c>
      <c r="K868" t="s">
        <v>48</v>
      </c>
      <c r="L868" t="s">
        <v>247</v>
      </c>
      <c r="M868" t="s">
        <v>50</v>
      </c>
      <c r="R868" t="s">
        <v>51</v>
      </c>
      <c r="Z868" t="s">
        <v>87</v>
      </c>
      <c r="AA868" t="s">
        <v>2435</v>
      </c>
      <c r="AB868" t="s">
        <v>268</v>
      </c>
      <c r="AC868" t="s">
        <v>46</v>
      </c>
      <c r="AG868" t="s">
        <v>57</v>
      </c>
      <c r="AN868" t="s">
        <v>58</v>
      </c>
      <c r="AQ868" t="s">
        <v>73</v>
      </c>
      <c r="AS868" t="s">
        <v>61</v>
      </c>
      <c r="AU868" t="s">
        <v>2432</v>
      </c>
      <c r="AV868" t="s">
        <v>458</v>
      </c>
      <c r="AW868" t="s">
        <v>2433</v>
      </c>
    </row>
    <row r="869" spans="1:49" x14ac:dyDescent="0.2">
      <c r="A869" s="4" t="str">
        <f t="shared" si="13"/>
        <v>https://doi.org/10.1016/j.jsat.2018.08.006</v>
      </c>
      <c r="B869" t="s">
        <v>2436</v>
      </c>
      <c r="C869" t="s">
        <v>44</v>
      </c>
      <c r="D869" t="s">
        <v>2437</v>
      </c>
      <c r="E869">
        <v>2018</v>
      </c>
      <c r="F869" t="s">
        <v>46</v>
      </c>
      <c r="G869" t="s">
        <v>46</v>
      </c>
      <c r="H869" t="s">
        <v>46</v>
      </c>
      <c r="I869" t="s">
        <v>47</v>
      </c>
      <c r="J869" t="s">
        <v>46</v>
      </c>
      <c r="K869" t="s">
        <v>107</v>
      </c>
      <c r="L869" t="s">
        <v>49</v>
      </c>
      <c r="M869" t="s">
        <v>50</v>
      </c>
      <c r="R869" t="s">
        <v>51</v>
      </c>
      <c r="Z869" t="s">
        <v>67</v>
      </c>
      <c r="AG869" t="s">
        <v>57</v>
      </c>
      <c r="AN869" t="s">
        <v>58</v>
      </c>
      <c r="AQ869" t="s">
        <v>59</v>
      </c>
      <c r="AR869" t="s">
        <v>2438</v>
      </c>
      <c r="AS869" t="s">
        <v>101</v>
      </c>
      <c r="AT869" t="s">
        <v>2439</v>
      </c>
      <c r="AU869" t="s">
        <v>2440</v>
      </c>
      <c r="AV869" t="s">
        <v>312</v>
      </c>
      <c r="AW869" t="s">
        <v>2441</v>
      </c>
    </row>
    <row r="870" spans="1:49" x14ac:dyDescent="0.2">
      <c r="A870" s="4" t="str">
        <f t="shared" si="13"/>
        <v>https://doi.org/10.1016/j.jsat.2018.08.006</v>
      </c>
      <c r="B870" t="s">
        <v>2442</v>
      </c>
      <c r="C870" t="s">
        <v>66</v>
      </c>
      <c r="D870" t="s">
        <v>2437</v>
      </c>
      <c r="E870">
        <v>2018</v>
      </c>
      <c r="F870" t="s">
        <v>46</v>
      </c>
      <c r="G870" t="s">
        <v>46</v>
      </c>
      <c r="H870" t="s">
        <v>46</v>
      </c>
      <c r="I870" t="s">
        <v>47</v>
      </c>
      <c r="J870" t="s">
        <v>46</v>
      </c>
      <c r="K870" t="s">
        <v>107</v>
      </c>
      <c r="L870" t="s">
        <v>49</v>
      </c>
      <c r="M870" t="s">
        <v>50</v>
      </c>
      <c r="R870" t="s">
        <v>51</v>
      </c>
      <c r="Z870" t="s">
        <v>67</v>
      </c>
      <c r="AG870" t="s">
        <v>57</v>
      </c>
      <c r="AN870" t="s">
        <v>108</v>
      </c>
      <c r="AO870" t="s">
        <v>2443</v>
      </c>
      <c r="AP870" t="s">
        <v>110</v>
      </c>
      <c r="AQ870" t="s">
        <v>59</v>
      </c>
      <c r="AR870" t="s">
        <v>2444</v>
      </c>
      <c r="AS870" t="s">
        <v>101</v>
      </c>
      <c r="AT870" t="s">
        <v>2445</v>
      </c>
      <c r="AU870" t="s">
        <v>2440</v>
      </c>
      <c r="AV870" t="s">
        <v>312</v>
      </c>
      <c r="AW870" t="s">
        <v>2441</v>
      </c>
    </row>
    <row r="871" spans="1:49" x14ac:dyDescent="0.2">
      <c r="A871" s="4" t="str">
        <f t="shared" si="13"/>
        <v>https://doi.org/10.1016/j.jsat.2018.08.006</v>
      </c>
      <c r="B871" t="s">
        <v>69</v>
      </c>
      <c r="C871" t="s">
        <v>70</v>
      </c>
      <c r="D871" t="s">
        <v>2437</v>
      </c>
      <c r="E871">
        <v>2018</v>
      </c>
      <c r="F871" t="s">
        <v>46</v>
      </c>
      <c r="G871" t="s">
        <v>46</v>
      </c>
      <c r="H871" t="s">
        <v>46</v>
      </c>
      <c r="I871" t="s">
        <v>47</v>
      </c>
      <c r="J871" t="s">
        <v>46</v>
      </c>
      <c r="K871" t="s">
        <v>107</v>
      </c>
      <c r="L871" t="s">
        <v>49</v>
      </c>
      <c r="M871" t="s">
        <v>50</v>
      </c>
      <c r="R871" t="s">
        <v>51</v>
      </c>
      <c r="Z871" t="s">
        <v>67</v>
      </c>
      <c r="AG871" t="s">
        <v>57</v>
      </c>
      <c r="AN871" t="s">
        <v>58</v>
      </c>
      <c r="AQ871" t="s">
        <v>59</v>
      </c>
      <c r="AR871" t="s">
        <v>2444</v>
      </c>
      <c r="AS871" t="s">
        <v>101</v>
      </c>
      <c r="AT871" t="s">
        <v>2445</v>
      </c>
      <c r="AU871" t="s">
        <v>2440</v>
      </c>
      <c r="AV871" t="s">
        <v>312</v>
      </c>
      <c r="AW871" t="s">
        <v>2441</v>
      </c>
    </row>
    <row r="872" spans="1:49" x14ac:dyDescent="0.2">
      <c r="A872" s="4" t="str">
        <f t="shared" si="13"/>
        <v>https://doi.org/10.1080/00224499.2017.1303438</v>
      </c>
      <c r="B872" t="s">
        <v>2446</v>
      </c>
      <c r="C872" t="s">
        <v>44</v>
      </c>
      <c r="D872" t="s">
        <v>2447</v>
      </c>
      <c r="E872">
        <v>2018</v>
      </c>
      <c r="F872" t="s">
        <v>46</v>
      </c>
      <c r="G872" t="s">
        <v>46</v>
      </c>
      <c r="H872" t="s">
        <v>46</v>
      </c>
      <c r="I872" t="s">
        <v>47</v>
      </c>
      <c r="J872" t="s">
        <v>46</v>
      </c>
      <c r="K872" t="s">
        <v>48</v>
      </c>
      <c r="L872" t="s">
        <v>49</v>
      </c>
      <c r="M872" t="s">
        <v>50</v>
      </c>
      <c r="R872" t="s">
        <v>51</v>
      </c>
      <c r="Z872" t="s">
        <v>67</v>
      </c>
      <c r="AG872" t="s">
        <v>57</v>
      </c>
      <c r="AN872" t="s">
        <v>58</v>
      </c>
      <c r="AQ872" t="s">
        <v>73</v>
      </c>
      <c r="AS872" t="s">
        <v>61</v>
      </c>
      <c r="AU872" t="s">
        <v>2448</v>
      </c>
      <c r="AV872" t="s">
        <v>431</v>
      </c>
      <c r="AW872" t="s">
        <v>2449</v>
      </c>
    </row>
    <row r="873" spans="1:49" x14ac:dyDescent="0.2">
      <c r="A873" s="4" t="str">
        <f t="shared" si="13"/>
        <v>https://doi.org/10.1080/00224499.2017.1303438</v>
      </c>
      <c r="B873" t="s">
        <v>2450</v>
      </c>
      <c r="C873" t="s">
        <v>66</v>
      </c>
      <c r="D873" t="s">
        <v>2447</v>
      </c>
      <c r="E873">
        <v>2018</v>
      </c>
      <c r="F873" t="s">
        <v>46</v>
      </c>
      <c r="G873" t="s">
        <v>46</v>
      </c>
      <c r="H873" t="s">
        <v>46</v>
      </c>
      <c r="I873" t="s">
        <v>47</v>
      </c>
      <c r="J873" t="s">
        <v>46</v>
      </c>
      <c r="K873" t="s">
        <v>48</v>
      </c>
      <c r="L873" t="s">
        <v>49</v>
      </c>
      <c r="M873" t="s">
        <v>50</v>
      </c>
      <c r="R873" t="s">
        <v>51</v>
      </c>
      <c r="Z873" t="s">
        <v>67</v>
      </c>
      <c r="AG873" t="s">
        <v>57</v>
      </c>
      <c r="AN873" t="s">
        <v>58</v>
      </c>
      <c r="AQ873" t="s">
        <v>73</v>
      </c>
      <c r="AS873" t="s">
        <v>61</v>
      </c>
      <c r="AU873" t="s">
        <v>2448</v>
      </c>
      <c r="AV873" t="s">
        <v>431</v>
      </c>
      <c r="AW873" t="s">
        <v>2449</v>
      </c>
    </row>
    <row r="874" spans="1:49" x14ac:dyDescent="0.2">
      <c r="A874" s="4" t="str">
        <f t="shared" si="13"/>
        <v>https://doi.org/10.1080/00224499.2017.1303438</v>
      </c>
      <c r="B874" t="s">
        <v>69</v>
      </c>
      <c r="C874" t="s">
        <v>70</v>
      </c>
      <c r="D874" t="s">
        <v>2447</v>
      </c>
      <c r="E874">
        <v>2018</v>
      </c>
      <c r="F874" t="s">
        <v>46</v>
      </c>
      <c r="G874" t="s">
        <v>46</v>
      </c>
      <c r="H874" t="s">
        <v>46</v>
      </c>
      <c r="I874" t="s">
        <v>47</v>
      </c>
      <c r="J874" t="s">
        <v>46</v>
      </c>
      <c r="K874" t="s">
        <v>48</v>
      </c>
      <c r="L874" t="s">
        <v>49</v>
      </c>
      <c r="M874" t="s">
        <v>50</v>
      </c>
      <c r="R874" t="s">
        <v>51</v>
      </c>
      <c r="Z874" t="s">
        <v>67</v>
      </c>
      <c r="AG874" t="s">
        <v>57</v>
      </c>
      <c r="AN874" t="s">
        <v>58</v>
      </c>
      <c r="AQ874" t="s">
        <v>73</v>
      </c>
      <c r="AS874" t="s">
        <v>61</v>
      </c>
      <c r="AU874" t="s">
        <v>2448</v>
      </c>
      <c r="AV874" t="s">
        <v>431</v>
      </c>
      <c r="AW874" t="s">
        <v>2449</v>
      </c>
    </row>
    <row r="875" spans="1:49" x14ac:dyDescent="0.2">
      <c r="A875" s="4" t="str">
        <f t="shared" si="13"/>
        <v>https://doi.org/10.5127/jep.062117</v>
      </c>
      <c r="B875" t="s">
        <v>2451</v>
      </c>
      <c r="C875" t="s">
        <v>44</v>
      </c>
      <c r="D875" t="s">
        <v>2452</v>
      </c>
      <c r="E875">
        <v>2018</v>
      </c>
      <c r="F875" t="s">
        <v>46</v>
      </c>
      <c r="G875" t="s">
        <v>46</v>
      </c>
      <c r="H875" t="s">
        <v>46</v>
      </c>
      <c r="I875" t="s">
        <v>47</v>
      </c>
      <c r="J875" t="s">
        <v>46</v>
      </c>
      <c r="K875" t="s">
        <v>48</v>
      </c>
      <c r="L875" t="s">
        <v>49</v>
      </c>
      <c r="M875" t="s">
        <v>50</v>
      </c>
      <c r="R875" t="s">
        <v>51</v>
      </c>
      <c r="Z875" t="s">
        <v>52</v>
      </c>
      <c r="AA875" t="s">
        <v>52</v>
      </c>
      <c r="AB875" t="s">
        <v>2453</v>
      </c>
      <c r="AC875" t="s">
        <v>2454</v>
      </c>
      <c r="AE875" t="s">
        <v>220</v>
      </c>
      <c r="AG875" t="s">
        <v>57</v>
      </c>
      <c r="AN875" t="s">
        <v>58</v>
      </c>
      <c r="AQ875" t="s">
        <v>99</v>
      </c>
      <c r="AR875" t="s">
        <v>1342</v>
      </c>
      <c r="AS875" t="s">
        <v>101</v>
      </c>
      <c r="AT875" t="s">
        <v>1025</v>
      </c>
      <c r="AU875" t="s">
        <v>2455</v>
      </c>
      <c r="AV875" t="s">
        <v>2456</v>
      </c>
      <c r="AW875" t="s">
        <v>2457</v>
      </c>
    </row>
    <row r="876" spans="1:49" x14ac:dyDescent="0.2">
      <c r="A876" s="4" t="str">
        <f t="shared" si="13"/>
        <v>https://doi.org/10.5127/jep.062117</v>
      </c>
      <c r="B876" t="s">
        <v>2458</v>
      </c>
      <c r="C876" t="s">
        <v>66</v>
      </c>
      <c r="D876" t="s">
        <v>2452</v>
      </c>
      <c r="E876">
        <v>2018</v>
      </c>
      <c r="F876" t="s">
        <v>46</v>
      </c>
      <c r="G876" t="s">
        <v>46</v>
      </c>
      <c r="H876" t="s">
        <v>46</v>
      </c>
      <c r="I876" t="s">
        <v>47</v>
      </c>
      <c r="J876" t="s">
        <v>46</v>
      </c>
      <c r="K876" t="s">
        <v>48</v>
      </c>
      <c r="L876" t="s">
        <v>49</v>
      </c>
      <c r="M876" t="s">
        <v>50</v>
      </c>
      <c r="R876" t="s">
        <v>51</v>
      </c>
      <c r="Z876" t="s">
        <v>67</v>
      </c>
      <c r="AG876" t="s">
        <v>57</v>
      </c>
      <c r="AN876" t="s">
        <v>58</v>
      </c>
      <c r="AQ876" t="s">
        <v>99</v>
      </c>
      <c r="AR876" t="s">
        <v>179</v>
      </c>
      <c r="AS876" t="s">
        <v>101</v>
      </c>
      <c r="AT876" t="s">
        <v>2055</v>
      </c>
      <c r="AU876" t="s">
        <v>2455</v>
      </c>
      <c r="AV876" t="s">
        <v>2456</v>
      </c>
      <c r="AW876" t="s">
        <v>2457</v>
      </c>
    </row>
    <row r="877" spans="1:49" x14ac:dyDescent="0.2">
      <c r="A877" s="4" t="str">
        <f t="shared" si="13"/>
        <v>https://doi.org/10.5127/jep.062117</v>
      </c>
      <c r="B877" t="s">
        <v>69</v>
      </c>
      <c r="C877" t="s">
        <v>70</v>
      </c>
      <c r="D877" t="s">
        <v>2452</v>
      </c>
      <c r="E877">
        <v>2018</v>
      </c>
      <c r="F877" t="s">
        <v>46</v>
      </c>
      <c r="G877" t="s">
        <v>46</v>
      </c>
      <c r="H877" t="s">
        <v>46</v>
      </c>
      <c r="I877" t="s">
        <v>47</v>
      </c>
      <c r="J877" t="s">
        <v>46</v>
      </c>
      <c r="K877" t="s">
        <v>48</v>
      </c>
      <c r="L877" t="s">
        <v>49</v>
      </c>
      <c r="M877" t="s">
        <v>50</v>
      </c>
      <c r="R877" t="s">
        <v>51</v>
      </c>
      <c r="Z877" t="s">
        <v>67</v>
      </c>
      <c r="AG877" t="s">
        <v>57</v>
      </c>
      <c r="AN877" t="s">
        <v>58</v>
      </c>
      <c r="AQ877" t="s">
        <v>99</v>
      </c>
      <c r="AR877" t="s">
        <v>179</v>
      </c>
      <c r="AS877" t="s">
        <v>101</v>
      </c>
      <c r="AT877" t="s">
        <v>2055</v>
      </c>
      <c r="AU877" t="s">
        <v>2455</v>
      </c>
      <c r="AV877" t="s">
        <v>2456</v>
      </c>
      <c r="AW877" t="s">
        <v>2457</v>
      </c>
    </row>
    <row r="878" spans="1:49" x14ac:dyDescent="0.2">
      <c r="A878" s="4" t="str">
        <f t="shared" si="13"/>
        <v>https://doi.org/10.1186/s40337-018-0214-2</v>
      </c>
      <c r="B878" t="s">
        <v>2459</v>
      </c>
      <c r="C878" t="s">
        <v>44</v>
      </c>
      <c r="D878" t="s">
        <v>2460</v>
      </c>
      <c r="E878">
        <v>2018</v>
      </c>
      <c r="F878" t="s">
        <v>46</v>
      </c>
      <c r="G878" t="s">
        <v>46</v>
      </c>
      <c r="H878" t="s">
        <v>46</v>
      </c>
      <c r="I878" t="s">
        <v>47</v>
      </c>
      <c r="J878" t="s">
        <v>46</v>
      </c>
      <c r="K878" t="s">
        <v>48</v>
      </c>
      <c r="L878" t="s">
        <v>49</v>
      </c>
      <c r="M878" t="s">
        <v>50</v>
      </c>
      <c r="R878" t="s">
        <v>240</v>
      </c>
      <c r="S878" t="s">
        <v>2461</v>
      </c>
      <c r="W878" t="s">
        <v>242</v>
      </c>
      <c r="Z878" t="s">
        <v>67</v>
      </c>
      <c r="AG878" t="s">
        <v>57</v>
      </c>
      <c r="AN878" t="s">
        <v>58</v>
      </c>
      <c r="AQ878" t="s">
        <v>59</v>
      </c>
      <c r="AR878" t="s">
        <v>2462</v>
      </c>
      <c r="AS878" t="s">
        <v>101</v>
      </c>
      <c r="AT878" t="s">
        <v>2463</v>
      </c>
      <c r="AU878" t="s">
        <v>2464</v>
      </c>
      <c r="AV878" t="s">
        <v>2465</v>
      </c>
      <c r="AW878" t="s">
        <v>2466</v>
      </c>
    </row>
    <row r="879" spans="1:49" x14ac:dyDescent="0.2">
      <c r="A879" s="4" t="str">
        <f t="shared" si="13"/>
        <v>https://doi.org/10.1186/s40337-018-0214-2</v>
      </c>
      <c r="B879" t="s">
        <v>2467</v>
      </c>
      <c r="C879" t="s">
        <v>66</v>
      </c>
      <c r="D879" t="s">
        <v>2460</v>
      </c>
      <c r="E879">
        <v>2018</v>
      </c>
      <c r="F879" t="s">
        <v>46</v>
      </c>
      <c r="G879" t="s">
        <v>46</v>
      </c>
      <c r="H879" t="s">
        <v>46</v>
      </c>
      <c r="I879" t="s">
        <v>47</v>
      </c>
      <c r="J879" t="s">
        <v>46</v>
      </c>
      <c r="K879" t="s">
        <v>48</v>
      </c>
      <c r="L879" t="s">
        <v>49</v>
      </c>
      <c r="M879" t="s">
        <v>50</v>
      </c>
      <c r="R879" t="s">
        <v>240</v>
      </c>
      <c r="S879" t="s">
        <v>2468</v>
      </c>
      <c r="W879" t="s">
        <v>242</v>
      </c>
      <c r="Z879" t="s">
        <v>67</v>
      </c>
      <c r="AG879" t="s">
        <v>57</v>
      </c>
      <c r="AN879" t="s">
        <v>58</v>
      </c>
      <c r="AQ879" t="s">
        <v>59</v>
      </c>
      <c r="AR879" t="s">
        <v>2469</v>
      </c>
      <c r="AS879" t="s">
        <v>101</v>
      </c>
      <c r="AT879" t="s">
        <v>2470</v>
      </c>
      <c r="AU879" t="s">
        <v>2464</v>
      </c>
      <c r="AV879" t="s">
        <v>2465</v>
      </c>
      <c r="AW879" t="s">
        <v>2466</v>
      </c>
    </row>
    <row r="880" spans="1:49" x14ac:dyDescent="0.2">
      <c r="A880" s="4" t="str">
        <f t="shared" si="13"/>
        <v>https://doi.org/10.1186/s40337-018-0214-2</v>
      </c>
      <c r="B880" t="s">
        <v>69</v>
      </c>
      <c r="C880" t="s">
        <v>70</v>
      </c>
      <c r="D880" t="s">
        <v>2460</v>
      </c>
      <c r="E880">
        <v>2018</v>
      </c>
      <c r="F880" t="s">
        <v>46</v>
      </c>
      <c r="G880" t="s">
        <v>46</v>
      </c>
      <c r="H880" t="s">
        <v>46</v>
      </c>
      <c r="I880" t="s">
        <v>47</v>
      </c>
      <c r="J880" t="s">
        <v>46</v>
      </c>
      <c r="K880" t="s">
        <v>48</v>
      </c>
      <c r="L880" t="s">
        <v>49</v>
      </c>
      <c r="M880" t="s">
        <v>50</v>
      </c>
      <c r="R880" t="s">
        <v>240</v>
      </c>
      <c r="S880" t="s">
        <v>2468</v>
      </c>
      <c r="W880" t="s">
        <v>242</v>
      </c>
      <c r="Z880" t="s">
        <v>67</v>
      </c>
      <c r="AG880" t="s">
        <v>57</v>
      </c>
      <c r="AN880" t="s">
        <v>58</v>
      </c>
      <c r="AQ880" t="s">
        <v>59</v>
      </c>
      <c r="AR880" t="s">
        <v>2469</v>
      </c>
      <c r="AS880" t="s">
        <v>101</v>
      </c>
      <c r="AT880" t="s">
        <v>2470</v>
      </c>
      <c r="AU880" t="s">
        <v>2464</v>
      </c>
      <c r="AV880" t="s">
        <v>2465</v>
      </c>
      <c r="AW880" t="s">
        <v>2466</v>
      </c>
    </row>
    <row r="881" spans="1:49" x14ac:dyDescent="0.2">
      <c r="A881" s="4" t="str">
        <f t="shared" si="13"/>
        <v>https://doi.org/10.1111/bjhp.12320</v>
      </c>
      <c r="B881" t="s">
        <v>2471</v>
      </c>
      <c r="C881" t="s">
        <v>44</v>
      </c>
      <c r="D881" t="s">
        <v>2472</v>
      </c>
      <c r="E881">
        <v>2018</v>
      </c>
      <c r="F881" t="s">
        <v>46</v>
      </c>
      <c r="G881" t="s">
        <v>46</v>
      </c>
      <c r="H881" t="s">
        <v>46</v>
      </c>
      <c r="I881" t="s">
        <v>47</v>
      </c>
      <c r="J881" t="s">
        <v>46</v>
      </c>
      <c r="K881" t="s">
        <v>48</v>
      </c>
      <c r="L881" t="s">
        <v>49</v>
      </c>
      <c r="M881" t="s">
        <v>50</v>
      </c>
      <c r="R881" t="s">
        <v>51</v>
      </c>
      <c r="Z881" t="s">
        <v>67</v>
      </c>
      <c r="AG881" t="s">
        <v>57</v>
      </c>
      <c r="AN881" t="s">
        <v>58</v>
      </c>
      <c r="AQ881" t="s">
        <v>73</v>
      </c>
      <c r="AS881" t="s">
        <v>101</v>
      </c>
      <c r="AT881" t="s">
        <v>2473</v>
      </c>
      <c r="AU881" t="s">
        <v>2474</v>
      </c>
      <c r="AV881" t="s">
        <v>642</v>
      </c>
      <c r="AW881" t="s">
        <v>2475</v>
      </c>
    </row>
    <row r="882" spans="1:49" x14ac:dyDescent="0.2">
      <c r="A882" s="4" t="str">
        <f t="shared" si="13"/>
        <v>https://doi.org/10.1111/bjhp.12320</v>
      </c>
      <c r="B882" t="s">
        <v>2476</v>
      </c>
      <c r="C882" t="s">
        <v>66</v>
      </c>
      <c r="D882" t="s">
        <v>2472</v>
      </c>
      <c r="E882">
        <v>2018</v>
      </c>
      <c r="F882" t="s">
        <v>46</v>
      </c>
      <c r="G882" t="s">
        <v>46</v>
      </c>
      <c r="H882" t="s">
        <v>46</v>
      </c>
      <c r="I882" t="s">
        <v>47</v>
      </c>
      <c r="J882" t="s">
        <v>46</v>
      </c>
      <c r="K882" t="s">
        <v>48</v>
      </c>
      <c r="L882" t="s">
        <v>49</v>
      </c>
      <c r="M882" t="s">
        <v>50</v>
      </c>
      <c r="R882" t="s">
        <v>51</v>
      </c>
      <c r="Z882" t="s">
        <v>67</v>
      </c>
      <c r="AG882" t="s">
        <v>57</v>
      </c>
      <c r="AN882" t="s">
        <v>58</v>
      </c>
      <c r="AQ882" t="s">
        <v>73</v>
      </c>
      <c r="AS882" t="s">
        <v>101</v>
      </c>
      <c r="AT882" t="s">
        <v>2281</v>
      </c>
      <c r="AU882" t="s">
        <v>2474</v>
      </c>
      <c r="AV882" t="s">
        <v>642</v>
      </c>
      <c r="AW882" t="s">
        <v>2475</v>
      </c>
    </row>
    <row r="883" spans="1:49" x14ac:dyDescent="0.2">
      <c r="A883" s="4" t="str">
        <f t="shared" si="13"/>
        <v>https://doi.org/10.1111/bjhp.12320</v>
      </c>
      <c r="B883" t="s">
        <v>69</v>
      </c>
      <c r="C883" t="s">
        <v>70</v>
      </c>
      <c r="D883" t="s">
        <v>2472</v>
      </c>
      <c r="E883">
        <v>2018</v>
      </c>
      <c r="F883" t="s">
        <v>46</v>
      </c>
      <c r="G883" t="s">
        <v>46</v>
      </c>
      <c r="H883" t="s">
        <v>46</v>
      </c>
      <c r="I883" t="s">
        <v>47</v>
      </c>
      <c r="J883" t="s">
        <v>46</v>
      </c>
      <c r="K883" t="s">
        <v>48</v>
      </c>
      <c r="L883" t="s">
        <v>49</v>
      </c>
      <c r="M883" t="s">
        <v>50</v>
      </c>
      <c r="R883" t="s">
        <v>51</v>
      </c>
      <c r="Z883" t="s">
        <v>67</v>
      </c>
      <c r="AG883" t="s">
        <v>57</v>
      </c>
      <c r="AN883" t="s">
        <v>58</v>
      </c>
      <c r="AQ883" t="s">
        <v>73</v>
      </c>
      <c r="AS883" t="s">
        <v>101</v>
      </c>
      <c r="AT883" t="s">
        <v>2281</v>
      </c>
      <c r="AU883" t="s">
        <v>2474</v>
      </c>
      <c r="AV883" t="s">
        <v>642</v>
      </c>
      <c r="AW883" t="s">
        <v>2475</v>
      </c>
    </row>
    <row r="884" spans="1:49" x14ac:dyDescent="0.2">
      <c r="A884" s="4" t="str">
        <f t="shared" si="13"/>
        <v>https://doi.org/10.1017/S1041610217002800</v>
      </c>
      <c r="B884" t="s">
        <v>2477</v>
      </c>
      <c r="C884" t="s">
        <v>44</v>
      </c>
      <c r="D884" t="s">
        <v>2478</v>
      </c>
      <c r="E884">
        <v>2018</v>
      </c>
      <c r="F884" t="s">
        <v>46</v>
      </c>
      <c r="G884" t="s">
        <v>46</v>
      </c>
      <c r="H884" t="s">
        <v>46</v>
      </c>
      <c r="I884" t="s">
        <v>47</v>
      </c>
      <c r="J884" t="s">
        <v>46</v>
      </c>
      <c r="K884" t="s">
        <v>48</v>
      </c>
      <c r="L884" t="s">
        <v>49</v>
      </c>
      <c r="M884" t="s">
        <v>50</v>
      </c>
      <c r="R884" t="s">
        <v>51</v>
      </c>
      <c r="Z884" t="s">
        <v>87</v>
      </c>
      <c r="AA884" t="s">
        <v>2479</v>
      </c>
      <c r="AB884" t="s">
        <v>2480</v>
      </c>
      <c r="AC884" t="s">
        <v>2481</v>
      </c>
      <c r="AE884" t="s">
        <v>150</v>
      </c>
      <c r="AG884" t="s">
        <v>57</v>
      </c>
      <c r="AN884" t="s">
        <v>58</v>
      </c>
      <c r="AQ884" t="s">
        <v>73</v>
      </c>
      <c r="AS884" t="s">
        <v>101</v>
      </c>
      <c r="AT884" t="s">
        <v>2482</v>
      </c>
      <c r="AU884" t="s">
        <v>2483</v>
      </c>
      <c r="AV884" t="s">
        <v>335</v>
      </c>
      <c r="AW884" t="s">
        <v>2484</v>
      </c>
    </row>
    <row r="885" spans="1:49" x14ac:dyDescent="0.2">
      <c r="A885" s="4" t="str">
        <f t="shared" si="13"/>
        <v>https://doi.org/10.1017/S1041610217002800</v>
      </c>
      <c r="B885" t="s">
        <v>2485</v>
      </c>
      <c r="C885" t="s">
        <v>66</v>
      </c>
      <c r="D885" t="s">
        <v>2478</v>
      </c>
      <c r="E885">
        <v>2018</v>
      </c>
      <c r="F885" t="s">
        <v>46</v>
      </c>
      <c r="G885" t="s">
        <v>46</v>
      </c>
      <c r="H885" t="s">
        <v>46</v>
      </c>
      <c r="I885" t="s">
        <v>47</v>
      </c>
      <c r="J885" t="s">
        <v>46</v>
      </c>
      <c r="K885" t="s">
        <v>48</v>
      </c>
      <c r="L885" t="s">
        <v>49</v>
      </c>
      <c r="M885" t="s">
        <v>567</v>
      </c>
      <c r="N885" t="s">
        <v>2486</v>
      </c>
      <c r="O885" t="s">
        <v>569</v>
      </c>
      <c r="P885" t="s">
        <v>242</v>
      </c>
      <c r="R885" t="s">
        <v>51</v>
      </c>
      <c r="Z885" t="s">
        <v>67</v>
      </c>
      <c r="AG885" t="s">
        <v>57</v>
      </c>
      <c r="AN885" t="s">
        <v>108</v>
      </c>
      <c r="AO885" t="s">
        <v>2487</v>
      </c>
      <c r="AP885" t="s">
        <v>110</v>
      </c>
      <c r="AQ885" t="s">
        <v>73</v>
      </c>
      <c r="AS885" t="s">
        <v>101</v>
      </c>
      <c r="AT885" t="s">
        <v>2488</v>
      </c>
      <c r="AU885" t="s">
        <v>2483</v>
      </c>
      <c r="AV885" t="s">
        <v>335</v>
      </c>
      <c r="AW885" t="s">
        <v>2484</v>
      </c>
    </row>
    <row r="886" spans="1:49" x14ac:dyDescent="0.2">
      <c r="A886" s="4" t="str">
        <f t="shared" si="13"/>
        <v>https://doi.org/10.1017/S1041610217002800</v>
      </c>
      <c r="B886" t="s">
        <v>69</v>
      </c>
      <c r="C886" t="s">
        <v>70</v>
      </c>
      <c r="D886" t="s">
        <v>2478</v>
      </c>
      <c r="E886">
        <v>2018</v>
      </c>
      <c r="F886" t="s">
        <v>46</v>
      </c>
      <c r="G886" t="s">
        <v>46</v>
      </c>
      <c r="H886" t="s">
        <v>46</v>
      </c>
      <c r="I886" t="s">
        <v>47</v>
      </c>
      <c r="J886" t="s">
        <v>46</v>
      </c>
      <c r="K886" t="s">
        <v>48</v>
      </c>
      <c r="L886" t="s">
        <v>49</v>
      </c>
      <c r="M886" t="s">
        <v>567</v>
      </c>
      <c r="N886" t="s">
        <v>2486</v>
      </c>
      <c r="O886" t="s">
        <v>569</v>
      </c>
      <c r="P886" t="s">
        <v>242</v>
      </c>
      <c r="Q886" t="s">
        <v>6448</v>
      </c>
      <c r="R886" t="s">
        <v>51</v>
      </c>
      <c r="Z886" t="s">
        <v>87</v>
      </c>
      <c r="AA886" t="s">
        <v>6425</v>
      </c>
      <c r="AB886" t="s">
        <v>268</v>
      </c>
      <c r="AC886" t="s">
        <v>46</v>
      </c>
      <c r="AG886" t="s">
        <v>57</v>
      </c>
      <c r="AN886" t="s">
        <v>58</v>
      </c>
      <c r="AQ886" t="s">
        <v>73</v>
      </c>
      <c r="AS886" t="s">
        <v>101</v>
      </c>
      <c r="AT886" t="s">
        <v>2488</v>
      </c>
      <c r="AU886" t="s">
        <v>2483</v>
      </c>
      <c r="AV886" t="s">
        <v>335</v>
      </c>
      <c r="AW886" t="s">
        <v>2484</v>
      </c>
    </row>
    <row r="887" spans="1:49" ht="409.6" x14ac:dyDescent="0.2">
      <c r="A887" s="4" t="str">
        <f t="shared" si="13"/>
        <v>https://doi.org/10.1016/j.addbeh.2018.06.027</v>
      </c>
      <c r="B887" t="s">
        <v>2489</v>
      </c>
      <c r="C887" t="s">
        <v>44</v>
      </c>
      <c r="D887" t="s">
        <v>2490</v>
      </c>
      <c r="E887">
        <v>2018</v>
      </c>
      <c r="F887" t="s">
        <v>46</v>
      </c>
      <c r="G887" t="s">
        <v>46</v>
      </c>
      <c r="H887" t="s">
        <v>46</v>
      </c>
      <c r="I887" t="s">
        <v>47</v>
      </c>
      <c r="J887" t="s">
        <v>46</v>
      </c>
      <c r="K887" t="s">
        <v>48</v>
      </c>
      <c r="L887" t="s">
        <v>49</v>
      </c>
      <c r="M887" t="s">
        <v>50</v>
      </c>
      <c r="R887" t="s">
        <v>51</v>
      </c>
      <c r="Z887" t="s">
        <v>87</v>
      </c>
      <c r="AA887" s="1" t="s">
        <v>2491</v>
      </c>
      <c r="AB887" t="s">
        <v>2492</v>
      </c>
      <c r="AC887" t="s">
        <v>2493</v>
      </c>
      <c r="AE887" t="s">
        <v>220</v>
      </c>
      <c r="AG887" t="s">
        <v>57</v>
      </c>
      <c r="AN887" t="s">
        <v>58</v>
      </c>
      <c r="AQ887" t="s">
        <v>59</v>
      </c>
      <c r="AR887" t="s">
        <v>2494</v>
      </c>
      <c r="AS887" t="s">
        <v>321</v>
      </c>
      <c r="AT887" t="s">
        <v>2495</v>
      </c>
      <c r="AU887" t="s">
        <v>2496</v>
      </c>
      <c r="AV887" t="s">
        <v>397</v>
      </c>
      <c r="AW887" t="s">
        <v>2497</v>
      </c>
    </row>
    <row r="888" spans="1:49" x14ac:dyDescent="0.2">
      <c r="A888" s="4" t="str">
        <f t="shared" si="13"/>
        <v>https://doi.org/10.1016/j.addbeh.2018.06.027</v>
      </c>
      <c r="B888" t="s">
        <v>2498</v>
      </c>
      <c r="C888" t="s">
        <v>66</v>
      </c>
      <c r="D888" t="s">
        <v>2490</v>
      </c>
      <c r="E888">
        <v>2018</v>
      </c>
      <c r="F888" t="s">
        <v>46</v>
      </c>
      <c r="G888" t="s">
        <v>46</v>
      </c>
      <c r="H888" t="s">
        <v>46</v>
      </c>
      <c r="I888" t="s">
        <v>47</v>
      </c>
      <c r="J888" t="s">
        <v>46</v>
      </c>
      <c r="K888" t="s">
        <v>48</v>
      </c>
      <c r="L888" t="s">
        <v>49</v>
      </c>
      <c r="M888" t="s">
        <v>50</v>
      </c>
      <c r="R888" t="s">
        <v>51</v>
      </c>
      <c r="Z888" t="s">
        <v>67</v>
      </c>
      <c r="AG888" t="s">
        <v>57</v>
      </c>
      <c r="AN888" t="s">
        <v>58</v>
      </c>
      <c r="AQ888" t="s">
        <v>59</v>
      </c>
      <c r="AR888" t="s">
        <v>2499</v>
      </c>
      <c r="AS888" t="s">
        <v>321</v>
      </c>
      <c r="AT888" t="s">
        <v>2500</v>
      </c>
      <c r="AU888" t="s">
        <v>2496</v>
      </c>
      <c r="AV888" t="s">
        <v>397</v>
      </c>
      <c r="AW888" t="s">
        <v>2497</v>
      </c>
    </row>
    <row r="889" spans="1:49" x14ac:dyDescent="0.2">
      <c r="A889" s="4" t="str">
        <f t="shared" si="13"/>
        <v>https://doi.org/10.1016/j.addbeh.2018.06.027</v>
      </c>
      <c r="B889" t="s">
        <v>69</v>
      </c>
      <c r="C889" t="s">
        <v>70</v>
      </c>
      <c r="D889" t="s">
        <v>2490</v>
      </c>
      <c r="E889">
        <v>2018</v>
      </c>
      <c r="F889" t="s">
        <v>46</v>
      </c>
      <c r="G889" t="s">
        <v>46</v>
      </c>
      <c r="H889" t="s">
        <v>46</v>
      </c>
      <c r="I889" t="s">
        <v>47</v>
      </c>
      <c r="J889" t="s">
        <v>46</v>
      </c>
      <c r="K889" t="s">
        <v>48</v>
      </c>
      <c r="L889" t="s">
        <v>49</v>
      </c>
      <c r="M889" t="s">
        <v>50</v>
      </c>
      <c r="R889" t="s">
        <v>51</v>
      </c>
      <c r="Z889" t="s">
        <v>87</v>
      </c>
      <c r="AA889" t="s">
        <v>6426</v>
      </c>
      <c r="AB889" t="s">
        <v>268</v>
      </c>
      <c r="AC889" t="s">
        <v>46</v>
      </c>
      <c r="AG889" t="s">
        <v>57</v>
      </c>
      <c r="AN889" t="s">
        <v>58</v>
      </c>
      <c r="AQ889" t="s">
        <v>59</v>
      </c>
      <c r="AR889" t="s">
        <v>2499</v>
      </c>
      <c r="AS889" t="s">
        <v>321</v>
      </c>
      <c r="AT889" t="s">
        <v>2500</v>
      </c>
      <c r="AU889" t="s">
        <v>2496</v>
      </c>
      <c r="AV889" t="s">
        <v>397</v>
      </c>
      <c r="AW889" t="s">
        <v>2497</v>
      </c>
    </row>
    <row r="890" spans="1:49" x14ac:dyDescent="0.2">
      <c r="A890" s="4" t="str">
        <f t="shared" si="13"/>
        <v>https://doi.org/10.4081/hpr.2018.7466</v>
      </c>
      <c r="B890" t="s">
        <v>2501</v>
      </c>
      <c r="C890" t="s">
        <v>44</v>
      </c>
      <c r="D890" t="s">
        <v>2502</v>
      </c>
      <c r="E890">
        <v>2018</v>
      </c>
      <c r="F890" t="s">
        <v>46</v>
      </c>
      <c r="G890" t="s">
        <v>46</v>
      </c>
      <c r="H890" t="s">
        <v>46</v>
      </c>
      <c r="I890" t="s">
        <v>47</v>
      </c>
      <c r="J890" t="s">
        <v>46</v>
      </c>
      <c r="K890" t="s">
        <v>48</v>
      </c>
      <c r="L890" t="s">
        <v>49</v>
      </c>
      <c r="M890" t="s">
        <v>50</v>
      </c>
      <c r="R890" t="s">
        <v>51</v>
      </c>
      <c r="Z890" t="s">
        <v>67</v>
      </c>
      <c r="AG890" t="s">
        <v>57</v>
      </c>
      <c r="AN890" t="s">
        <v>58</v>
      </c>
      <c r="AQ890" t="s">
        <v>99</v>
      </c>
      <c r="AR890" t="s">
        <v>2503</v>
      </c>
      <c r="AS890" t="s">
        <v>101</v>
      </c>
      <c r="AT890" t="s">
        <v>2504</v>
      </c>
      <c r="AU890" t="s">
        <v>2505</v>
      </c>
      <c r="AV890" t="s">
        <v>2506</v>
      </c>
      <c r="AW890" t="s">
        <v>2507</v>
      </c>
    </row>
    <row r="891" spans="1:49" x14ac:dyDescent="0.2">
      <c r="A891" s="4" t="str">
        <f t="shared" si="13"/>
        <v>https://doi.org/10.4081/hpr.2018.7466</v>
      </c>
      <c r="B891" t="s">
        <v>2508</v>
      </c>
      <c r="C891" t="s">
        <v>66</v>
      </c>
      <c r="D891" t="s">
        <v>2502</v>
      </c>
      <c r="E891">
        <v>2018</v>
      </c>
      <c r="F891" t="s">
        <v>46</v>
      </c>
      <c r="G891" t="s">
        <v>46</v>
      </c>
      <c r="H891" t="s">
        <v>46</v>
      </c>
      <c r="I891" t="s">
        <v>47</v>
      </c>
      <c r="J891" t="s">
        <v>46</v>
      </c>
      <c r="K891" t="s">
        <v>48</v>
      </c>
      <c r="L891" t="s">
        <v>49</v>
      </c>
      <c r="M891" t="s">
        <v>50</v>
      </c>
      <c r="R891" t="s">
        <v>51</v>
      </c>
      <c r="Z891" t="s">
        <v>67</v>
      </c>
      <c r="AG891" t="s">
        <v>57</v>
      </c>
      <c r="AN891" t="s">
        <v>58</v>
      </c>
      <c r="AQ891" t="s">
        <v>99</v>
      </c>
      <c r="AR891" t="s">
        <v>2509</v>
      </c>
      <c r="AS891" t="s">
        <v>101</v>
      </c>
      <c r="AT891" t="s">
        <v>2504</v>
      </c>
      <c r="AU891" t="s">
        <v>2505</v>
      </c>
      <c r="AV891" t="s">
        <v>2506</v>
      </c>
      <c r="AW891" t="s">
        <v>2507</v>
      </c>
    </row>
    <row r="892" spans="1:49" x14ac:dyDescent="0.2">
      <c r="A892" s="4" t="str">
        <f t="shared" si="13"/>
        <v>https://doi.org/10.4081/hpr.2018.7466</v>
      </c>
      <c r="B892" t="s">
        <v>69</v>
      </c>
      <c r="C892" t="s">
        <v>70</v>
      </c>
      <c r="D892" t="s">
        <v>2502</v>
      </c>
      <c r="E892">
        <v>2018</v>
      </c>
      <c r="F892" t="s">
        <v>46</v>
      </c>
      <c r="G892" t="s">
        <v>46</v>
      </c>
      <c r="H892" t="s">
        <v>46</v>
      </c>
      <c r="I892" t="s">
        <v>47</v>
      </c>
      <c r="J892" t="s">
        <v>46</v>
      </c>
      <c r="K892" t="s">
        <v>48</v>
      </c>
      <c r="L892" t="s">
        <v>49</v>
      </c>
      <c r="M892" t="s">
        <v>50</v>
      </c>
      <c r="R892" t="s">
        <v>51</v>
      </c>
      <c r="Z892" t="s">
        <v>67</v>
      </c>
      <c r="AG892" t="s">
        <v>57</v>
      </c>
      <c r="AN892" t="s">
        <v>58</v>
      </c>
      <c r="AQ892" t="s">
        <v>99</v>
      </c>
      <c r="AR892" t="s">
        <v>2509</v>
      </c>
      <c r="AS892" t="s">
        <v>101</v>
      </c>
      <c r="AT892" t="s">
        <v>2504</v>
      </c>
      <c r="AU892" t="s">
        <v>2505</v>
      </c>
      <c r="AV892" t="s">
        <v>2506</v>
      </c>
      <c r="AW892" t="s">
        <v>2507</v>
      </c>
    </row>
    <row r="893" spans="1:49" x14ac:dyDescent="0.2">
      <c r="A893" s="4" t="str">
        <f t="shared" si="13"/>
        <v>https://doi.org/10.1177/0002764218787027</v>
      </c>
      <c r="B893" t="s">
        <v>2510</v>
      </c>
      <c r="C893" t="s">
        <v>44</v>
      </c>
      <c r="D893" t="s">
        <v>2511</v>
      </c>
      <c r="E893">
        <v>2018</v>
      </c>
      <c r="F893" t="s">
        <v>46</v>
      </c>
      <c r="G893" t="s">
        <v>46</v>
      </c>
      <c r="H893" t="s">
        <v>46</v>
      </c>
      <c r="I893" t="s">
        <v>47</v>
      </c>
      <c r="J893" t="s">
        <v>46</v>
      </c>
      <c r="K893" t="s">
        <v>942</v>
      </c>
      <c r="L893" t="s">
        <v>239</v>
      </c>
      <c r="M893" t="s">
        <v>50</v>
      </c>
      <c r="R893" t="s">
        <v>51</v>
      </c>
      <c r="Z893" t="s">
        <v>67</v>
      </c>
      <c r="AG893" t="s">
        <v>57</v>
      </c>
      <c r="AN893" t="s">
        <v>58</v>
      </c>
      <c r="AQ893" t="s">
        <v>99</v>
      </c>
      <c r="AR893" t="s">
        <v>2512</v>
      </c>
      <c r="AS893" t="s">
        <v>101</v>
      </c>
      <c r="AT893" t="s">
        <v>2333</v>
      </c>
      <c r="AU893" t="s">
        <v>2513</v>
      </c>
      <c r="AV893" t="s">
        <v>1027</v>
      </c>
      <c r="AW893" t="s">
        <v>2514</v>
      </c>
    </row>
    <row r="894" spans="1:49" x14ac:dyDescent="0.2">
      <c r="A894" s="4" t="str">
        <f t="shared" si="13"/>
        <v>https://doi.org/10.1177/0002764218787027</v>
      </c>
      <c r="B894" t="s">
        <v>2515</v>
      </c>
      <c r="C894" t="s">
        <v>66</v>
      </c>
      <c r="D894" t="s">
        <v>2511</v>
      </c>
      <c r="E894">
        <v>2018</v>
      </c>
      <c r="F894" t="s">
        <v>46</v>
      </c>
      <c r="G894" t="s">
        <v>46</v>
      </c>
      <c r="H894" t="s">
        <v>46</v>
      </c>
      <c r="I894" t="s">
        <v>47</v>
      </c>
      <c r="J894" t="s">
        <v>46</v>
      </c>
      <c r="K894" t="s">
        <v>942</v>
      </c>
      <c r="L894" t="s">
        <v>239</v>
      </c>
      <c r="M894" t="s">
        <v>50</v>
      </c>
      <c r="R894" t="s">
        <v>51</v>
      </c>
      <c r="Z894" t="s">
        <v>67</v>
      </c>
      <c r="AG894" t="s">
        <v>57</v>
      </c>
      <c r="AN894" t="s">
        <v>58</v>
      </c>
      <c r="AQ894" t="s">
        <v>99</v>
      </c>
      <c r="AR894" t="s">
        <v>2516</v>
      </c>
      <c r="AS894" t="s">
        <v>101</v>
      </c>
      <c r="AT894" t="s">
        <v>779</v>
      </c>
      <c r="AU894" t="s">
        <v>2513</v>
      </c>
      <c r="AV894" t="s">
        <v>1027</v>
      </c>
      <c r="AW894" t="s">
        <v>2514</v>
      </c>
    </row>
    <row r="895" spans="1:49" x14ac:dyDescent="0.2">
      <c r="A895" s="4" t="str">
        <f t="shared" si="13"/>
        <v>https://doi.org/10.1177/0002764218787027</v>
      </c>
      <c r="B895" t="s">
        <v>69</v>
      </c>
      <c r="C895" t="s">
        <v>70</v>
      </c>
      <c r="D895" t="s">
        <v>2511</v>
      </c>
      <c r="E895">
        <v>2018</v>
      </c>
      <c r="F895" t="s">
        <v>46</v>
      </c>
      <c r="G895" t="s">
        <v>46</v>
      </c>
      <c r="H895" t="s">
        <v>46</v>
      </c>
      <c r="I895" t="s">
        <v>47</v>
      </c>
      <c r="J895" t="s">
        <v>46</v>
      </c>
      <c r="K895" t="s">
        <v>942</v>
      </c>
      <c r="L895" t="s">
        <v>239</v>
      </c>
      <c r="M895" t="s">
        <v>50</v>
      </c>
      <c r="R895" t="s">
        <v>51</v>
      </c>
      <c r="Z895" t="s">
        <v>67</v>
      </c>
      <c r="AG895" t="s">
        <v>57</v>
      </c>
      <c r="AN895" t="s">
        <v>58</v>
      </c>
      <c r="AQ895" t="s">
        <v>99</v>
      </c>
      <c r="AR895" t="s">
        <v>2516</v>
      </c>
      <c r="AS895" t="s">
        <v>101</v>
      </c>
      <c r="AT895" t="s">
        <v>779</v>
      </c>
      <c r="AU895" t="s">
        <v>2513</v>
      </c>
      <c r="AV895" t="s">
        <v>1027</v>
      </c>
      <c r="AW895" t="s">
        <v>2514</v>
      </c>
    </row>
    <row r="896" spans="1:49" x14ac:dyDescent="0.2">
      <c r="A896" s="4" t="str">
        <f t="shared" si="13"/>
        <v>https://doi.org/10.1007/s10896-018-9975-2</v>
      </c>
      <c r="B896" t="s">
        <v>2517</v>
      </c>
      <c r="C896" t="s">
        <v>44</v>
      </c>
      <c r="D896" t="s">
        <v>2518</v>
      </c>
      <c r="E896">
        <v>2018</v>
      </c>
      <c r="F896" t="s">
        <v>46</v>
      </c>
      <c r="G896" t="s">
        <v>46</v>
      </c>
      <c r="H896" t="s">
        <v>46</v>
      </c>
      <c r="I896" t="s">
        <v>47</v>
      </c>
      <c r="J896" t="s">
        <v>46</v>
      </c>
      <c r="K896" t="s">
        <v>48</v>
      </c>
      <c r="L896" t="s">
        <v>239</v>
      </c>
      <c r="M896" t="s">
        <v>50</v>
      </c>
      <c r="R896" t="s">
        <v>51</v>
      </c>
      <c r="Z896" t="s">
        <v>121</v>
      </c>
      <c r="AG896" t="s">
        <v>57</v>
      </c>
      <c r="AN896" t="s">
        <v>58</v>
      </c>
      <c r="AQ896" t="s">
        <v>73</v>
      </c>
      <c r="AS896" t="s">
        <v>61</v>
      </c>
      <c r="AU896" t="s">
        <v>2519</v>
      </c>
      <c r="AV896" t="s">
        <v>598</v>
      </c>
      <c r="AW896" t="s">
        <v>2520</v>
      </c>
    </row>
    <row r="897" spans="1:49" x14ac:dyDescent="0.2">
      <c r="A897" s="4" t="str">
        <f t="shared" si="13"/>
        <v>https://doi.org/10.1007/s10896-018-9975-2</v>
      </c>
      <c r="B897" t="s">
        <v>2521</v>
      </c>
      <c r="C897" t="s">
        <v>66</v>
      </c>
      <c r="D897" t="s">
        <v>2518</v>
      </c>
      <c r="E897">
        <v>2018</v>
      </c>
      <c r="F897" t="s">
        <v>46</v>
      </c>
      <c r="G897" t="s">
        <v>46</v>
      </c>
      <c r="H897" t="s">
        <v>46</v>
      </c>
      <c r="I897" t="s">
        <v>47</v>
      </c>
      <c r="J897" t="s">
        <v>46</v>
      </c>
      <c r="K897" t="s">
        <v>48</v>
      </c>
      <c r="L897" t="s">
        <v>239</v>
      </c>
      <c r="M897" t="s">
        <v>50</v>
      </c>
      <c r="R897" t="s">
        <v>51</v>
      </c>
      <c r="Z897" t="s">
        <v>121</v>
      </c>
      <c r="AA897" t="s">
        <v>2522</v>
      </c>
      <c r="AE897" t="s">
        <v>242</v>
      </c>
      <c r="AG897" t="s">
        <v>57</v>
      </c>
      <c r="AN897" t="s">
        <v>58</v>
      </c>
      <c r="AQ897" t="s">
        <v>73</v>
      </c>
      <c r="AS897" t="s">
        <v>61</v>
      </c>
      <c r="AU897" t="s">
        <v>2519</v>
      </c>
      <c r="AV897" t="s">
        <v>598</v>
      </c>
      <c r="AW897" t="s">
        <v>2520</v>
      </c>
    </row>
    <row r="898" spans="1:49" x14ac:dyDescent="0.2">
      <c r="A898" s="4" t="str">
        <f t="shared" si="13"/>
        <v>https://doi.org/10.1007/s10896-018-9975-2</v>
      </c>
      <c r="B898" t="s">
        <v>69</v>
      </c>
      <c r="C898" t="s">
        <v>70</v>
      </c>
      <c r="D898" t="s">
        <v>2518</v>
      </c>
      <c r="E898">
        <v>2018</v>
      </c>
      <c r="F898" t="s">
        <v>46</v>
      </c>
      <c r="G898" t="s">
        <v>46</v>
      </c>
      <c r="H898" t="s">
        <v>46</v>
      </c>
      <c r="I898" t="s">
        <v>47</v>
      </c>
      <c r="J898" t="s">
        <v>46</v>
      </c>
      <c r="K898" t="s">
        <v>48</v>
      </c>
      <c r="L898" t="s">
        <v>239</v>
      </c>
      <c r="M898" t="s">
        <v>50</v>
      </c>
      <c r="R898" t="s">
        <v>51</v>
      </c>
      <c r="Z898" t="s">
        <v>121</v>
      </c>
      <c r="AA898" t="s">
        <v>2522</v>
      </c>
      <c r="AD898" t="s">
        <v>6451</v>
      </c>
      <c r="AE898" t="s">
        <v>242</v>
      </c>
      <c r="AG898" t="s">
        <v>57</v>
      </c>
      <c r="AN898" t="s">
        <v>58</v>
      </c>
      <c r="AQ898" t="s">
        <v>73</v>
      </c>
      <c r="AS898" t="s">
        <v>61</v>
      </c>
      <c r="AU898" t="s">
        <v>2519</v>
      </c>
      <c r="AV898" t="s">
        <v>598</v>
      </c>
      <c r="AW898" t="s">
        <v>2520</v>
      </c>
    </row>
    <row r="899" spans="1:49" x14ac:dyDescent="0.2">
      <c r="A899" s="4" t="str">
        <f t="shared" ref="A899:A962" si="14">HYPERLINK(AU899)</f>
        <v>https://doi.org/10.1016/j.invent.2018.01.001</v>
      </c>
      <c r="B899" t="s">
        <v>2523</v>
      </c>
      <c r="C899" t="s">
        <v>44</v>
      </c>
      <c r="D899" t="s">
        <v>2524</v>
      </c>
      <c r="E899">
        <v>2018</v>
      </c>
      <c r="F899" t="s">
        <v>46</v>
      </c>
      <c r="G899" t="s">
        <v>46</v>
      </c>
      <c r="H899" t="s">
        <v>46</v>
      </c>
      <c r="I899" t="s">
        <v>47</v>
      </c>
      <c r="J899" t="s">
        <v>46</v>
      </c>
      <c r="K899" t="s">
        <v>48</v>
      </c>
      <c r="L899" t="s">
        <v>239</v>
      </c>
      <c r="M899" t="s">
        <v>50</v>
      </c>
      <c r="R899" t="s">
        <v>256</v>
      </c>
      <c r="S899" t="s">
        <v>2525</v>
      </c>
      <c r="T899" t="s">
        <v>268</v>
      </c>
      <c r="U899" t="s">
        <v>52</v>
      </c>
      <c r="W899" t="s">
        <v>242</v>
      </c>
      <c r="Z899" t="s">
        <v>52</v>
      </c>
      <c r="AA899" t="s">
        <v>52</v>
      </c>
      <c r="AB899" t="s">
        <v>2526</v>
      </c>
      <c r="AC899" t="s">
        <v>2526</v>
      </c>
      <c r="AE899" t="s">
        <v>193</v>
      </c>
      <c r="AG899" t="s">
        <v>57</v>
      </c>
      <c r="AN899" t="s">
        <v>58</v>
      </c>
      <c r="AQ899" t="s">
        <v>59</v>
      </c>
      <c r="AR899" t="s">
        <v>2527</v>
      </c>
      <c r="AS899" t="s">
        <v>101</v>
      </c>
      <c r="AT899" t="s">
        <v>2528</v>
      </c>
      <c r="AU899" t="s">
        <v>2529</v>
      </c>
      <c r="AV899" t="s">
        <v>2530</v>
      </c>
      <c r="AW899" t="s">
        <v>2531</v>
      </c>
    </row>
    <row r="900" spans="1:49" x14ac:dyDescent="0.2">
      <c r="A900" s="4" t="str">
        <f t="shared" si="14"/>
        <v>https://doi.org/10.1016/j.invent.2018.01.001</v>
      </c>
      <c r="B900" t="s">
        <v>2532</v>
      </c>
      <c r="C900" t="s">
        <v>66</v>
      </c>
      <c r="D900" t="s">
        <v>2524</v>
      </c>
      <c r="E900">
        <v>2018</v>
      </c>
      <c r="F900" t="s">
        <v>46</v>
      </c>
      <c r="G900" t="s">
        <v>46</v>
      </c>
      <c r="H900" t="s">
        <v>46</v>
      </c>
      <c r="I900" t="s">
        <v>47</v>
      </c>
      <c r="J900" t="s">
        <v>46</v>
      </c>
      <c r="K900" t="s">
        <v>48</v>
      </c>
      <c r="L900" t="s">
        <v>49</v>
      </c>
      <c r="M900" t="s">
        <v>50</v>
      </c>
      <c r="R900" t="s">
        <v>51</v>
      </c>
      <c r="Z900" t="s">
        <v>67</v>
      </c>
      <c r="AG900" t="s">
        <v>57</v>
      </c>
      <c r="AN900" t="s">
        <v>58</v>
      </c>
      <c r="AQ900" t="s">
        <v>59</v>
      </c>
      <c r="AR900" t="s">
        <v>2533</v>
      </c>
      <c r="AS900" t="s">
        <v>101</v>
      </c>
      <c r="AT900" t="s">
        <v>2534</v>
      </c>
      <c r="AU900" t="s">
        <v>2529</v>
      </c>
      <c r="AV900" t="s">
        <v>2530</v>
      </c>
      <c r="AW900" t="s">
        <v>2531</v>
      </c>
    </row>
    <row r="901" spans="1:49" x14ac:dyDescent="0.2">
      <c r="A901" s="4" t="str">
        <f t="shared" si="14"/>
        <v>https://doi.org/10.1016/j.invent.2018.01.001</v>
      </c>
      <c r="B901" t="s">
        <v>69</v>
      </c>
      <c r="C901" t="s">
        <v>70</v>
      </c>
      <c r="D901" t="s">
        <v>2524</v>
      </c>
      <c r="E901">
        <v>2018</v>
      </c>
      <c r="F901" t="s">
        <v>46</v>
      </c>
      <c r="G901" t="s">
        <v>46</v>
      </c>
      <c r="H901" t="s">
        <v>46</v>
      </c>
      <c r="I901" t="s">
        <v>47</v>
      </c>
      <c r="J901" t="s">
        <v>46</v>
      </c>
      <c r="K901" t="s">
        <v>48</v>
      </c>
      <c r="L901" t="s">
        <v>239</v>
      </c>
      <c r="M901" t="s">
        <v>50</v>
      </c>
      <c r="R901" t="s">
        <v>51</v>
      </c>
      <c r="Z901" t="s">
        <v>67</v>
      </c>
      <c r="AG901" t="s">
        <v>57</v>
      </c>
      <c r="AN901" t="s">
        <v>58</v>
      </c>
      <c r="AQ901" t="s">
        <v>59</v>
      </c>
      <c r="AR901" t="s">
        <v>2533</v>
      </c>
      <c r="AS901" t="s">
        <v>101</v>
      </c>
      <c r="AT901" t="s">
        <v>2534</v>
      </c>
      <c r="AU901" t="s">
        <v>2529</v>
      </c>
      <c r="AV901" t="s">
        <v>2530</v>
      </c>
      <c r="AW901" t="s">
        <v>2531</v>
      </c>
    </row>
    <row r="902" spans="1:49" x14ac:dyDescent="0.2">
      <c r="A902" s="4" t="str">
        <f t="shared" si="14"/>
        <v>https://doi.org/10.1080/10926771.2017.1382638</v>
      </c>
      <c r="B902" t="s">
        <v>2535</v>
      </c>
      <c r="C902" t="s">
        <v>44</v>
      </c>
      <c r="D902" t="s">
        <v>2536</v>
      </c>
      <c r="E902">
        <v>2018</v>
      </c>
      <c r="F902" t="s">
        <v>46</v>
      </c>
      <c r="G902" t="s">
        <v>46</v>
      </c>
      <c r="H902" t="s">
        <v>46</v>
      </c>
      <c r="I902" t="s">
        <v>47</v>
      </c>
      <c r="J902" t="s">
        <v>46</v>
      </c>
      <c r="K902" t="s">
        <v>107</v>
      </c>
      <c r="L902" t="s">
        <v>49</v>
      </c>
      <c r="M902" t="s">
        <v>50</v>
      </c>
      <c r="R902" t="s">
        <v>51</v>
      </c>
      <c r="Z902" t="s">
        <v>87</v>
      </c>
      <c r="AA902" t="s">
        <v>2537</v>
      </c>
      <c r="AB902" t="s">
        <v>2538</v>
      </c>
      <c r="AC902" t="s">
        <v>2539</v>
      </c>
      <c r="AE902" t="s">
        <v>150</v>
      </c>
      <c r="AG902" t="s">
        <v>57</v>
      </c>
      <c r="AN902" t="s">
        <v>58</v>
      </c>
      <c r="AQ902" t="s">
        <v>73</v>
      </c>
      <c r="AS902" t="s">
        <v>101</v>
      </c>
      <c r="AT902" t="s">
        <v>2540</v>
      </c>
      <c r="AU902" t="s">
        <v>2541</v>
      </c>
      <c r="AV902" t="s">
        <v>2542</v>
      </c>
      <c r="AW902" t="s">
        <v>2543</v>
      </c>
    </row>
    <row r="903" spans="1:49" x14ac:dyDescent="0.2">
      <c r="A903" s="4" t="str">
        <f t="shared" si="14"/>
        <v>https://doi.org/10.1080/10926771.2017.1382638</v>
      </c>
      <c r="B903" t="s">
        <v>2544</v>
      </c>
      <c r="C903" t="s">
        <v>66</v>
      </c>
      <c r="D903" t="s">
        <v>2536</v>
      </c>
      <c r="E903">
        <v>2018</v>
      </c>
      <c r="F903" t="s">
        <v>46</v>
      </c>
      <c r="G903" t="s">
        <v>46</v>
      </c>
      <c r="H903" t="s">
        <v>46</v>
      </c>
      <c r="I903" t="s">
        <v>47</v>
      </c>
      <c r="J903" t="s">
        <v>46</v>
      </c>
      <c r="K903" t="s">
        <v>107</v>
      </c>
      <c r="L903" t="s">
        <v>49</v>
      </c>
      <c r="M903" t="s">
        <v>50</v>
      </c>
      <c r="R903" t="s">
        <v>51</v>
      </c>
      <c r="Z903" t="s">
        <v>67</v>
      </c>
      <c r="AG903" t="s">
        <v>57</v>
      </c>
      <c r="AN903" t="s">
        <v>58</v>
      </c>
      <c r="AQ903" t="s">
        <v>73</v>
      </c>
      <c r="AS903" t="s">
        <v>101</v>
      </c>
      <c r="AT903" t="s">
        <v>2545</v>
      </c>
      <c r="AU903" t="s">
        <v>2541</v>
      </c>
      <c r="AV903" t="s">
        <v>2542</v>
      </c>
      <c r="AW903" t="s">
        <v>2543</v>
      </c>
    </row>
    <row r="904" spans="1:49" x14ac:dyDescent="0.2">
      <c r="A904" s="4" t="str">
        <f t="shared" si="14"/>
        <v>https://doi.org/10.1080/10926771.2017.1382638</v>
      </c>
      <c r="B904" t="s">
        <v>69</v>
      </c>
      <c r="C904" t="s">
        <v>70</v>
      </c>
      <c r="D904" t="s">
        <v>2536</v>
      </c>
      <c r="E904">
        <v>2018</v>
      </c>
      <c r="F904" t="s">
        <v>46</v>
      </c>
      <c r="G904" t="s">
        <v>46</v>
      </c>
      <c r="H904" t="s">
        <v>46</v>
      </c>
      <c r="I904" t="s">
        <v>47</v>
      </c>
      <c r="J904" t="s">
        <v>46</v>
      </c>
      <c r="K904" t="s">
        <v>107</v>
      </c>
      <c r="L904" t="s">
        <v>49</v>
      </c>
      <c r="M904" t="s">
        <v>50</v>
      </c>
      <c r="R904" t="s">
        <v>51</v>
      </c>
      <c r="Z904" t="s">
        <v>87</v>
      </c>
      <c r="AA904" t="s">
        <v>6427</v>
      </c>
      <c r="AB904" t="s">
        <v>268</v>
      </c>
      <c r="AC904" t="s">
        <v>46</v>
      </c>
      <c r="AG904" t="s">
        <v>57</v>
      </c>
      <c r="AN904" t="s">
        <v>58</v>
      </c>
      <c r="AQ904" t="s">
        <v>73</v>
      </c>
      <c r="AS904" t="s">
        <v>101</v>
      </c>
      <c r="AT904" t="s">
        <v>2545</v>
      </c>
      <c r="AU904" t="s">
        <v>2541</v>
      </c>
      <c r="AV904" t="s">
        <v>2542</v>
      </c>
      <c r="AW904" t="s">
        <v>2543</v>
      </c>
    </row>
    <row r="905" spans="1:49" x14ac:dyDescent="0.2">
      <c r="A905" s="4" t="str">
        <f t="shared" si="14"/>
        <v>https://doi.org/10.4088/JCP.17m11612</v>
      </c>
      <c r="B905" t="s">
        <v>2546</v>
      </c>
      <c r="C905" t="s">
        <v>44</v>
      </c>
      <c r="D905" t="s">
        <v>2547</v>
      </c>
      <c r="E905">
        <v>2018</v>
      </c>
      <c r="F905" t="s">
        <v>46</v>
      </c>
      <c r="G905" t="s">
        <v>46</v>
      </c>
      <c r="H905" t="s">
        <v>46</v>
      </c>
      <c r="I905" t="s">
        <v>47</v>
      </c>
      <c r="J905" t="s">
        <v>46</v>
      </c>
      <c r="K905" t="s">
        <v>48</v>
      </c>
      <c r="L905" t="s">
        <v>49</v>
      </c>
      <c r="M905" t="s">
        <v>50</v>
      </c>
      <c r="R905" t="s">
        <v>51</v>
      </c>
      <c r="Z905" t="s">
        <v>67</v>
      </c>
      <c r="AG905" t="s">
        <v>57</v>
      </c>
      <c r="AN905" t="s">
        <v>58</v>
      </c>
      <c r="AQ905" t="s">
        <v>99</v>
      </c>
      <c r="AR905" t="s">
        <v>2548</v>
      </c>
      <c r="AS905" t="s">
        <v>101</v>
      </c>
      <c r="AT905" t="s">
        <v>2549</v>
      </c>
      <c r="AU905" t="s">
        <v>2550</v>
      </c>
      <c r="AV905" t="s">
        <v>755</v>
      </c>
      <c r="AW905" t="s">
        <v>2551</v>
      </c>
    </row>
    <row r="906" spans="1:49" x14ac:dyDescent="0.2">
      <c r="A906" s="4" t="str">
        <f t="shared" si="14"/>
        <v>https://doi.org/10.4088/JCP.17m11612</v>
      </c>
      <c r="B906" t="s">
        <v>2552</v>
      </c>
      <c r="C906" t="s">
        <v>66</v>
      </c>
      <c r="D906" t="s">
        <v>2547</v>
      </c>
      <c r="E906">
        <v>2018</v>
      </c>
      <c r="F906" t="s">
        <v>46</v>
      </c>
      <c r="G906" t="s">
        <v>46</v>
      </c>
      <c r="H906" t="s">
        <v>46</v>
      </c>
      <c r="I906" t="s">
        <v>47</v>
      </c>
      <c r="J906" t="s">
        <v>46</v>
      </c>
      <c r="K906" t="s">
        <v>48</v>
      </c>
      <c r="L906" t="s">
        <v>49</v>
      </c>
      <c r="M906" t="s">
        <v>50</v>
      </c>
      <c r="R906" t="s">
        <v>51</v>
      </c>
      <c r="Z906" t="s">
        <v>67</v>
      </c>
      <c r="AG906" t="s">
        <v>57</v>
      </c>
      <c r="AN906" t="s">
        <v>58</v>
      </c>
      <c r="AQ906" t="s">
        <v>99</v>
      </c>
      <c r="AR906" t="s">
        <v>2553</v>
      </c>
      <c r="AS906" t="s">
        <v>101</v>
      </c>
      <c r="AT906" t="s">
        <v>2554</v>
      </c>
      <c r="AU906" t="s">
        <v>2550</v>
      </c>
      <c r="AV906" t="s">
        <v>755</v>
      </c>
      <c r="AW906" t="s">
        <v>2551</v>
      </c>
    </row>
    <row r="907" spans="1:49" x14ac:dyDescent="0.2">
      <c r="A907" s="4" t="str">
        <f t="shared" si="14"/>
        <v>https://doi.org/10.4088/JCP.17m11612</v>
      </c>
      <c r="B907" t="s">
        <v>69</v>
      </c>
      <c r="C907" t="s">
        <v>70</v>
      </c>
      <c r="D907" t="s">
        <v>2547</v>
      </c>
      <c r="E907">
        <v>2018</v>
      </c>
      <c r="F907" t="s">
        <v>46</v>
      </c>
      <c r="G907" t="s">
        <v>46</v>
      </c>
      <c r="H907" t="s">
        <v>46</v>
      </c>
      <c r="I907" t="s">
        <v>47</v>
      </c>
      <c r="J907" t="s">
        <v>46</v>
      </c>
      <c r="K907" t="s">
        <v>48</v>
      </c>
      <c r="L907" t="s">
        <v>49</v>
      </c>
      <c r="M907" t="s">
        <v>50</v>
      </c>
      <c r="R907" t="s">
        <v>51</v>
      </c>
      <c r="Z907" t="s">
        <v>67</v>
      </c>
      <c r="AG907" t="s">
        <v>57</v>
      </c>
      <c r="AN907" t="s">
        <v>58</v>
      </c>
      <c r="AQ907" t="s">
        <v>99</v>
      </c>
      <c r="AR907" t="s">
        <v>2553</v>
      </c>
      <c r="AS907" t="s">
        <v>101</v>
      </c>
      <c r="AT907" t="s">
        <v>2554</v>
      </c>
      <c r="AU907" t="s">
        <v>2550</v>
      </c>
      <c r="AV907" t="s">
        <v>755</v>
      </c>
      <c r="AW907" t="s">
        <v>2551</v>
      </c>
    </row>
    <row r="908" spans="1:49" x14ac:dyDescent="0.2">
      <c r="A908" s="4" t="str">
        <f t="shared" si="14"/>
        <v>https://doi.org/10.1016/j.jbtep.2018.06.012</v>
      </c>
      <c r="B908" t="s">
        <v>2555</v>
      </c>
      <c r="C908" t="s">
        <v>44</v>
      </c>
      <c r="D908" t="s">
        <v>2556</v>
      </c>
      <c r="E908">
        <v>2018</v>
      </c>
      <c r="F908" t="s">
        <v>46</v>
      </c>
      <c r="G908" t="s">
        <v>46</v>
      </c>
      <c r="H908" t="s">
        <v>46</v>
      </c>
      <c r="I908" t="s">
        <v>47</v>
      </c>
      <c r="J908" t="s">
        <v>46</v>
      </c>
      <c r="K908" t="s">
        <v>48</v>
      </c>
      <c r="L908" t="s">
        <v>49</v>
      </c>
      <c r="M908" t="s">
        <v>50</v>
      </c>
      <c r="R908" t="s">
        <v>51</v>
      </c>
      <c r="Z908" t="s">
        <v>67</v>
      </c>
      <c r="AG908" t="s">
        <v>57</v>
      </c>
      <c r="AN908" t="s">
        <v>58</v>
      </c>
      <c r="AQ908" t="s">
        <v>73</v>
      </c>
      <c r="AS908" t="s">
        <v>61</v>
      </c>
      <c r="AU908" t="s">
        <v>2557</v>
      </c>
      <c r="AV908" t="s">
        <v>554</v>
      </c>
      <c r="AW908" t="s">
        <v>2558</v>
      </c>
    </row>
    <row r="909" spans="1:49" x14ac:dyDescent="0.2">
      <c r="A909" s="4" t="str">
        <f t="shared" si="14"/>
        <v>https://doi.org/10.1016/j.jbtep.2018.06.012</v>
      </c>
      <c r="B909" t="s">
        <v>2559</v>
      </c>
      <c r="C909" t="s">
        <v>66</v>
      </c>
      <c r="D909" t="s">
        <v>2556</v>
      </c>
      <c r="E909">
        <v>2018</v>
      </c>
      <c r="F909" t="s">
        <v>46</v>
      </c>
      <c r="G909" t="s">
        <v>46</v>
      </c>
      <c r="H909" t="s">
        <v>46</v>
      </c>
      <c r="I909" t="s">
        <v>47</v>
      </c>
      <c r="J909" t="s">
        <v>46</v>
      </c>
      <c r="K909" t="s">
        <v>48</v>
      </c>
      <c r="L909" t="s">
        <v>49</v>
      </c>
      <c r="M909" t="s">
        <v>50</v>
      </c>
      <c r="R909" t="s">
        <v>51</v>
      </c>
      <c r="Z909" t="s">
        <v>67</v>
      </c>
      <c r="AG909" t="s">
        <v>57</v>
      </c>
      <c r="AN909" t="s">
        <v>58</v>
      </c>
      <c r="AQ909" t="s">
        <v>73</v>
      </c>
      <c r="AS909" t="s">
        <v>61</v>
      </c>
      <c r="AU909" t="s">
        <v>2557</v>
      </c>
      <c r="AV909" t="s">
        <v>554</v>
      </c>
      <c r="AW909" t="s">
        <v>2558</v>
      </c>
    </row>
    <row r="910" spans="1:49" x14ac:dyDescent="0.2">
      <c r="A910" s="4" t="str">
        <f t="shared" si="14"/>
        <v>https://doi.org/10.1016/j.jbtep.2018.06.012</v>
      </c>
      <c r="B910" t="s">
        <v>69</v>
      </c>
      <c r="C910" t="s">
        <v>70</v>
      </c>
      <c r="D910" t="s">
        <v>2556</v>
      </c>
      <c r="E910">
        <v>2018</v>
      </c>
      <c r="F910" t="s">
        <v>46</v>
      </c>
      <c r="G910" t="s">
        <v>46</v>
      </c>
      <c r="H910" t="s">
        <v>46</v>
      </c>
      <c r="I910" t="s">
        <v>47</v>
      </c>
      <c r="J910" t="s">
        <v>46</v>
      </c>
      <c r="K910" t="s">
        <v>48</v>
      </c>
      <c r="L910" t="s">
        <v>49</v>
      </c>
      <c r="M910" t="s">
        <v>50</v>
      </c>
      <c r="R910" t="s">
        <v>51</v>
      </c>
      <c r="Z910" t="s">
        <v>67</v>
      </c>
      <c r="AG910" t="s">
        <v>57</v>
      </c>
      <c r="AN910" t="s">
        <v>58</v>
      </c>
      <c r="AQ910" t="s">
        <v>73</v>
      </c>
      <c r="AS910" t="s">
        <v>61</v>
      </c>
      <c r="AU910" t="s">
        <v>2557</v>
      </c>
      <c r="AV910" t="s">
        <v>554</v>
      </c>
      <c r="AW910" t="s">
        <v>2558</v>
      </c>
    </row>
    <row r="911" spans="1:49" x14ac:dyDescent="0.2">
      <c r="A911" s="4" t="str">
        <f t="shared" si="14"/>
        <v>https://doi.org/10.1016/j.jbtep.2018.06.003</v>
      </c>
      <c r="B911" t="s">
        <v>2560</v>
      </c>
      <c r="C911" t="s">
        <v>44</v>
      </c>
      <c r="D911" t="s">
        <v>2561</v>
      </c>
      <c r="E911">
        <v>2018</v>
      </c>
      <c r="F911" t="s">
        <v>46</v>
      </c>
      <c r="G911" t="s">
        <v>46</v>
      </c>
      <c r="H911" t="s">
        <v>46</v>
      </c>
      <c r="I911" t="s">
        <v>47</v>
      </c>
      <c r="J911" t="s">
        <v>46</v>
      </c>
      <c r="K911" t="s">
        <v>48</v>
      </c>
      <c r="L911" t="s">
        <v>49</v>
      </c>
      <c r="M911" t="s">
        <v>50</v>
      </c>
      <c r="R911" t="s">
        <v>52</v>
      </c>
      <c r="S911" t="s">
        <v>2562</v>
      </c>
      <c r="T911" t="s">
        <v>52</v>
      </c>
      <c r="U911" t="s">
        <v>242</v>
      </c>
      <c r="W911" t="s">
        <v>52</v>
      </c>
      <c r="Z911" t="s">
        <v>67</v>
      </c>
      <c r="AG911" t="s">
        <v>57</v>
      </c>
      <c r="AN911" t="s">
        <v>58</v>
      </c>
      <c r="AQ911" t="s">
        <v>73</v>
      </c>
      <c r="AS911" t="s">
        <v>101</v>
      </c>
      <c r="AT911" t="s">
        <v>2563</v>
      </c>
      <c r="AU911" t="s">
        <v>2564</v>
      </c>
      <c r="AV911" t="s">
        <v>554</v>
      </c>
      <c r="AW911" t="s">
        <v>2565</v>
      </c>
    </row>
    <row r="912" spans="1:49" x14ac:dyDescent="0.2">
      <c r="A912" s="4" t="str">
        <f t="shared" si="14"/>
        <v>https://doi.org/10.1016/j.jbtep.2018.06.003</v>
      </c>
      <c r="B912" t="s">
        <v>2566</v>
      </c>
      <c r="C912" t="s">
        <v>66</v>
      </c>
      <c r="D912" t="s">
        <v>2561</v>
      </c>
      <c r="E912">
        <v>2018</v>
      </c>
      <c r="F912" t="s">
        <v>46</v>
      </c>
      <c r="G912" t="s">
        <v>46</v>
      </c>
      <c r="H912" t="s">
        <v>46</v>
      </c>
      <c r="I912" t="s">
        <v>47</v>
      </c>
      <c r="J912" t="s">
        <v>46</v>
      </c>
      <c r="K912" t="s">
        <v>48</v>
      </c>
      <c r="L912" t="s">
        <v>49</v>
      </c>
      <c r="M912" t="s">
        <v>50</v>
      </c>
      <c r="R912" t="s">
        <v>1886</v>
      </c>
      <c r="S912" t="s">
        <v>2567</v>
      </c>
      <c r="W912" t="s">
        <v>46</v>
      </c>
      <c r="X912" t="s">
        <v>2569</v>
      </c>
      <c r="Z912" t="s">
        <v>67</v>
      </c>
      <c r="AG912" t="s">
        <v>57</v>
      </c>
      <c r="AN912" t="s">
        <v>58</v>
      </c>
      <c r="AQ912" t="s">
        <v>73</v>
      </c>
      <c r="AS912" t="s">
        <v>101</v>
      </c>
      <c r="AT912" t="s">
        <v>2568</v>
      </c>
      <c r="AU912" t="s">
        <v>2564</v>
      </c>
      <c r="AV912" t="s">
        <v>554</v>
      </c>
      <c r="AW912" t="s">
        <v>2565</v>
      </c>
    </row>
    <row r="913" spans="1:49" x14ac:dyDescent="0.2">
      <c r="A913" s="4" t="str">
        <f t="shared" si="14"/>
        <v>https://doi.org/10.1016/j.jbtep.2018.06.003</v>
      </c>
      <c r="B913" t="s">
        <v>69</v>
      </c>
      <c r="C913" t="s">
        <v>70</v>
      </c>
      <c r="D913" t="s">
        <v>2561</v>
      </c>
      <c r="E913">
        <v>2018</v>
      </c>
      <c r="F913" t="s">
        <v>46</v>
      </c>
      <c r="G913" t="s">
        <v>46</v>
      </c>
      <c r="H913" t="s">
        <v>46</v>
      </c>
      <c r="I913" t="s">
        <v>47</v>
      </c>
      <c r="J913" t="s">
        <v>46</v>
      </c>
      <c r="K913" t="s">
        <v>48</v>
      </c>
      <c r="L913" t="s">
        <v>49</v>
      </c>
      <c r="M913" t="s">
        <v>50</v>
      </c>
      <c r="R913" t="s">
        <v>1193</v>
      </c>
      <c r="S913" t="s">
        <v>2567</v>
      </c>
      <c r="W913" t="s">
        <v>46</v>
      </c>
      <c r="X913" t="s">
        <v>2569</v>
      </c>
      <c r="Y913" t="s">
        <v>6466</v>
      </c>
      <c r="Z913" t="s">
        <v>67</v>
      </c>
      <c r="AG913" t="s">
        <v>57</v>
      </c>
      <c r="AN913" t="s">
        <v>58</v>
      </c>
      <c r="AQ913" t="s">
        <v>73</v>
      </c>
      <c r="AS913" t="s">
        <v>101</v>
      </c>
      <c r="AT913" t="s">
        <v>2568</v>
      </c>
      <c r="AU913" t="s">
        <v>2564</v>
      </c>
      <c r="AV913" t="s">
        <v>554</v>
      </c>
      <c r="AW913" t="s">
        <v>2565</v>
      </c>
    </row>
    <row r="914" spans="1:49" x14ac:dyDescent="0.2">
      <c r="A914" s="4" t="str">
        <f t="shared" si="14"/>
        <v>https://doi.org/10.1007/s10802-017-0375-5</v>
      </c>
      <c r="B914" t="s">
        <v>2570</v>
      </c>
      <c r="C914" t="s">
        <v>44</v>
      </c>
      <c r="D914" t="s">
        <v>2571</v>
      </c>
      <c r="E914">
        <v>2018</v>
      </c>
      <c r="F914" t="s">
        <v>46</v>
      </c>
      <c r="G914" t="s">
        <v>46</v>
      </c>
      <c r="H914" t="s">
        <v>46</v>
      </c>
      <c r="I914" t="s">
        <v>47</v>
      </c>
      <c r="J914" t="s">
        <v>46</v>
      </c>
      <c r="K914" t="s">
        <v>48</v>
      </c>
      <c r="L914" t="s">
        <v>49</v>
      </c>
      <c r="M914" t="s">
        <v>50</v>
      </c>
      <c r="R914" t="s">
        <v>51</v>
      </c>
      <c r="Z914" t="s">
        <v>52</v>
      </c>
      <c r="AA914" t="s">
        <v>52</v>
      </c>
      <c r="AB914" t="s">
        <v>2572</v>
      </c>
      <c r="AC914" t="s">
        <v>2573</v>
      </c>
      <c r="AE914" t="s">
        <v>220</v>
      </c>
      <c r="AG914" t="s">
        <v>57</v>
      </c>
      <c r="AN914" t="s">
        <v>58</v>
      </c>
      <c r="AQ914" t="s">
        <v>59</v>
      </c>
      <c r="AR914" t="s">
        <v>2574</v>
      </c>
      <c r="AS914" t="s">
        <v>321</v>
      </c>
      <c r="AT914" t="s">
        <v>2575</v>
      </c>
      <c r="AU914" t="s">
        <v>2576</v>
      </c>
      <c r="AV914" t="s">
        <v>661</v>
      </c>
      <c r="AW914" t="s">
        <v>2577</v>
      </c>
    </row>
    <row r="915" spans="1:49" x14ac:dyDescent="0.2">
      <c r="A915" s="4" t="str">
        <f t="shared" si="14"/>
        <v>https://doi.org/10.1007/s10802-017-0375-5</v>
      </c>
      <c r="B915" t="s">
        <v>2578</v>
      </c>
      <c r="C915" t="s">
        <v>66</v>
      </c>
      <c r="D915" t="s">
        <v>2571</v>
      </c>
      <c r="E915">
        <v>2018</v>
      </c>
      <c r="F915" t="s">
        <v>46</v>
      </c>
      <c r="G915" t="s">
        <v>46</v>
      </c>
      <c r="H915" t="s">
        <v>46</v>
      </c>
      <c r="I915" t="s">
        <v>47</v>
      </c>
      <c r="J915" t="s">
        <v>46</v>
      </c>
      <c r="K915" t="s">
        <v>48</v>
      </c>
      <c r="L915" t="s">
        <v>49</v>
      </c>
      <c r="M915" t="s">
        <v>50</v>
      </c>
      <c r="R915" t="s">
        <v>51</v>
      </c>
      <c r="Z915" t="s">
        <v>67</v>
      </c>
      <c r="AG915" t="s">
        <v>57</v>
      </c>
      <c r="AN915" t="s">
        <v>58</v>
      </c>
      <c r="AQ915" t="s">
        <v>59</v>
      </c>
      <c r="AR915" t="s">
        <v>2579</v>
      </c>
      <c r="AS915" t="s">
        <v>321</v>
      </c>
      <c r="AT915" t="s">
        <v>2580</v>
      </c>
      <c r="AU915" t="s">
        <v>2576</v>
      </c>
      <c r="AV915" t="s">
        <v>661</v>
      </c>
      <c r="AW915" t="s">
        <v>2577</v>
      </c>
    </row>
    <row r="916" spans="1:49" x14ac:dyDescent="0.2">
      <c r="A916" s="4" t="str">
        <f t="shared" si="14"/>
        <v>https://doi.org/10.1007/s10802-017-0375-5</v>
      </c>
      <c r="B916" t="s">
        <v>69</v>
      </c>
      <c r="C916" t="s">
        <v>70</v>
      </c>
      <c r="D916" t="s">
        <v>2571</v>
      </c>
      <c r="E916">
        <v>2018</v>
      </c>
      <c r="F916" t="s">
        <v>46</v>
      </c>
      <c r="G916" t="s">
        <v>46</v>
      </c>
      <c r="H916" t="s">
        <v>46</v>
      </c>
      <c r="I916" t="s">
        <v>47</v>
      </c>
      <c r="J916" t="s">
        <v>46</v>
      </c>
      <c r="K916" t="s">
        <v>48</v>
      </c>
      <c r="L916" t="s">
        <v>49</v>
      </c>
      <c r="M916" t="s">
        <v>50</v>
      </c>
      <c r="R916" t="s">
        <v>51</v>
      </c>
      <c r="Z916" t="s">
        <v>67</v>
      </c>
      <c r="AG916" t="s">
        <v>57</v>
      </c>
      <c r="AN916" t="s">
        <v>58</v>
      </c>
      <c r="AQ916" t="s">
        <v>59</v>
      </c>
      <c r="AR916" t="s">
        <v>2579</v>
      </c>
      <c r="AS916" t="s">
        <v>321</v>
      </c>
      <c r="AT916" t="s">
        <v>2580</v>
      </c>
      <c r="AU916" t="s">
        <v>2576</v>
      </c>
      <c r="AV916" t="s">
        <v>661</v>
      </c>
      <c r="AW916" t="s">
        <v>2577</v>
      </c>
    </row>
    <row r="917" spans="1:49" x14ac:dyDescent="0.2">
      <c r="A917" s="4" t="str">
        <f t="shared" si="14"/>
        <v>https://doi.org/10.1111/famp.12353</v>
      </c>
      <c r="B917" t="s">
        <v>2581</v>
      </c>
      <c r="C917" t="s">
        <v>44</v>
      </c>
      <c r="D917" t="s">
        <v>2582</v>
      </c>
      <c r="E917">
        <v>2018</v>
      </c>
      <c r="F917" t="s">
        <v>46</v>
      </c>
      <c r="G917" t="s">
        <v>46</v>
      </c>
      <c r="H917" t="s">
        <v>46</v>
      </c>
      <c r="I917" t="s">
        <v>47</v>
      </c>
      <c r="J917" t="s">
        <v>46</v>
      </c>
      <c r="K917" t="s">
        <v>52</v>
      </c>
      <c r="L917" t="s">
        <v>49</v>
      </c>
      <c r="M917" t="s">
        <v>50</v>
      </c>
      <c r="R917" t="s">
        <v>51</v>
      </c>
      <c r="Z917" t="s">
        <v>67</v>
      </c>
      <c r="AG917" t="s">
        <v>57</v>
      </c>
      <c r="AN917" t="s">
        <v>58</v>
      </c>
      <c r="AQ917" t="s">
        <v>59</v>
      </c>
      <c r="AR917" t="s">
        <v>2583</v>
      </c>
      <c r="AS917" t="s">
        <v>61</v>
      </c>
      <c r="AU917" t="s">
        <v>2584</v>
      </c>
      <c r="AV917" t="s">
        <v>244</v>
      </c>
      <c r="AW917" t="s">
        <v>2585</v>
      </c>
    </row>
    <row r="918" spans="1:49" x14ac:dyDescent="0.2">
      <c r="A918" s="4" t="str">
        <f t="shared" si="14"/>
        <v>https://doi.org/10.1111/famp.12353</v>
      </c>
      <c r="B918" t="s">
        <v>2586</v>
      </c>
      <c r="C918" t="s">
        <v>66</v>
      </c>
      <c r="D918" t="s">
        <v>2582</v>
      </c>
      <c r="E918">
        <v>2018</v>
      </c>
      <c r="F918" t="s">
        <v>46</v>
      </c>
      <c r="G918" t="s">
        <v>46</v>
      </c>
      <c r="H918" t="s">
        <v>46</v>
      </c>
      <c r="I918" t="s">
        <v>47</v>
      </c>
      <c r="J918" t="s">
        <v>46</v>
      </c>
      <c r="M918" t="s">
        <v>50</v>
      </c>
      <c r="R918" t="s">
        <v>51</v>
      </c>
      <c r="Z918" t="s">
        <v>67</v>
      </c>
      <c r="AG918" t="s">
        <v>57</v>
      </c>
      <c r="AN918" t="s">
        <v>58</v>
      </c>
      <c r="AQ918" t="s">
        <v>59</v>
      </c>
      <c r="AR918" t="s">
        <v>2587</v>
      </c>
      <c r="AS918" t="s">
        <v>61</v>
      </c>
      <c r="AU918" t="s">
        <v>2584</v>
      </c>
      <c r="AV918" t="s">
        <v>244</v>
      </c>
      <c r="AW918" t="s">
        <v>2585</v>
      </c>
    </row>
    <row r="919" spans="1:49" x14ac:dyDescent="0.2">
      <c r="A919" s="4" t="str">
        <f t="shared" si="14"/>
        <v>https://doi.org/10.1111/famp.12353</v>
      </c>
      <c r="B919" t="s">
        <v>69</v>
      </c>
      <c r="C919" t="s">
        <v>70</v>
      </c>
      <c r="D919" t="s">
        <v>2582</v>
      </c>
      <c r="E919">
        <v>2018</v>
      </c>
      <c r="F919" t="s">
        <v>46</v>
      </c>
      <c r="G919" t="s">
        <v>46</v>
      </c>
      <c r="H919" t="s">
        <v>46</v>
      </c>
      <c r="I919" t="s">
        <v>47</v>
      </c>
      <c r="J919" t="s">
        <v>46</v>
      </c>
      <c r="K919" t="s">
        <v>48</v>
      </c>
      <c r="L919" t="s">
        <v>49</v>
      </c>
      <c r="M919" t="s">
        <v>50</v>
      </c>
      <c r="R919" t="s">
        <v>51</v>
      </c>
      <c r="Z919" t="s">
        <v>67</v>
      </c>
      <c r="AG919" t="s">
        <v>57</v>
      </c>
      <c r="AN919" t="s">
        <v>58</v>
      </c>
      <c r="AQ919" t="s">
        <v>59</v>
      </c>
      <c r="AR919" t="s">
        <v>2587</v>
      </c>
      <c r="AS919" t="s">
        <v>61</v>
      </c>
      <c r="AU919" t="s">
        <v>2584</v>
      </c>
      <c r="AV919" t="s">
        <v>244</v>
      </c>
      <c r="AW919" t="s">
        <v>2585</v>
      </c>
    </row>
    <row r="920" spans="1:49" x14ac:dyDescent="0.2">
      <c r="A920" s="4" t="str">
        <f t="shared" si="14"/>
        <v>https://doi.org/10.1093/arclin/acx104</v>
      </c>
      <c r="B920" t="s">
        <v>2588</v>
      </c>
      <c r="C920" t="s">
        <v>44</v>
      </c>
      <c r="D920" t="s">
        <v>2589</v>
      </c>
      <c r="E920">
        <v>2018</v>
      </c>
      <c r="F920" t="s">
        <v>46</v>
      </c>
      <c r="G920" t="s">
        <v>46</v>
      </c>
      <c r="H920" t="s">
        <v>46</v>
      </c>
      <c r="I920" t="s">
        <v>47</v>
      </c>
      <c r="J920" t="s">
        <v>46</v>
      </c>
      <c r="K920" t="s">
        <v>48</v>
      </c>
      <c r="L920" t="s">
        <v>49</v>
      </c>
      <c r="M920" t="s">
        <v>50</v>
      </c>
      <c r="R920" t="s">
        <v>51</v>
      </c>
      <c r="Z920" t="s">
        <v>67</v>
      </c>
      <c r="AG920" t="s">
        <v>57</v>
      </c>
      <c r="AN920" t="s">
        <v>58</v>
      </c>
      <c r="AQ920" t="s">
        <v>59</v>
      </c>
      <c r="AR920" t="s">
        <v>2590</v>
      </c>
      <c r="AS920" t="s">
        <v>101</v>
      </c>
      <c r="AT920" t="s">
        <v>2591</v>
      </c>
      <c r="AU920" t="s">
        <v>2592</v>
      </c>
      <c r="AV920" t="s">
        <v>541</v>
      </c>
      <c r="AW920" t="s">
        <v>2593</v>
      </c>
    </row>
    <row r="921" spans="1:49" x14ac:dyDescent="0.2">
      <c r="A921" s="4" t="str">
        <f t="shared" si="14"/>
        <v>https://doi.org/10.1093/arclin/acx104</v>
      </c>
      <c r="B921" t="s">
        <v>2594</v>
      </c>
      <c r="C921" t="s">
        <v>66</v>
      </c>
      <c r="D921" t="s">
        <v>2589</v>
      </c>
      <c r="E921">
        <v>2018</v>
      </c>
      <c r="F921" t="s">
        <v>46</v>
      </c>
      <c r="G921" t="s">
        <v>46</v>
      </c>
      <c r="H921" t="s">
        <v>46</v>
      </c>
      <c r="I921" t="s">
        <v>47</v>
      </c>
      <c r="J921" t="s">
        <v>46</v>
      </c>
      <c r="K921" t="s">
        <v>48</v>
      </c>
      <c r="L921" t="s">
        <v>49</v>
      </c>
      <c r="M921" t="s">
        <v>50</v>
      </c>
      <c r="R921" t="s">
        <v>51</v>
      </c>
      <c r="Z921" t="s">
        <v>67</v>
      </c>
      <c r="AG921" t="s">
        <v>57</v>
      </c>
      <c r="AN921" t="s">
        <v>58</v>
      </c>
      <c r="AQ921" t="s">
        <v>59</v>
      </c>
      <c r="AR921" t="s">
        <v>2595</v>
      </c>
      <c r="AS921" t="s">
        <v>101</v>
      </c>
      <c r="AT921" t="s">
        <v>2596</v>
      </c>
      <c r="AU921" t="s">
        <v>2592</v>
      </c>
      <c r="AV921" t="s">
        <v>541</v>
      </c>
      <c r="AW921" t="s">
        <v>2593</v>
      </c>
    </row>
    <row r="922" spans="1:49" x14ac:dyDescent="0.2">
      <c r="A922" s="4" t="str">
        <f t="shared" si="14"/>
        <v>https://doi.org/10.1093/arclin/acx104</v>
      </c>
      <c r="B922" t="s">
        <v>69</v>
      </c>
      <c r="C922" t="s">
        <v>70</v>
      </c>
      <c r="D922" t="s">
        <v>2589</v>
      </c>
      <c r="E922">
        <v>2018</v>
      </c>
      <c r="F922" t="s">
        <v>46</v>
      </c>
      <c r="G922" t="s">
        <v>46</v>
      </c>
      <c r="H922" t="s">
        <v>46</v>
      </c>
      <c r="I922" t="s">
        <v>47</v>
      </c>
      <c r="J922" t="s">
        <v>46</v>
      </c>
      <c r="K922" t="s">
        <v>48</v>
      </c>
      <c r="L922" t="s">
        <v>49</v>
      </c>
      <c r="M922" t="s">
        <v>50</v>
      </c>
      <c r="R922" t="s">
        <v>51</v>
      </c>
      <c r="Z922" t="s">
        <v>67</v>
      </c>
      <c r="AG922" t="s">
        <v>57</v>
      </c>
      <c r="AN922" t="s">
        <v>58</v>
      </c>
      <c r="AQ922" t="s">
        <v>59</v>
      </c>
      <c r="AR922" t="s">
        <v>2595</v>
      </c>
      <c r="AS922" t="s">
        <v>101</v>
      </c>
      <c r="AT922" t="s">
        <v>2596</v>
      </c>
      <c r="AU922" t="s">
        <v>2592</v>
      </c>
      <c r="AV922" t="s">
        <v>541</v>
      </c>
      <c r="AW922" t="s">
        <v>2593</v>
      </c>
    </row>
    <row r="923" spans="1:49" x14ac:dyDescent="0.2">
      <c r="A923" s="4" t="str">
        <f t="shared" si="14"/>
        <v>https://doi.org/10.1037/pas0000566</v>
      </c>
      <c r="B923" t="s">
        <v>2597</v>
      </c>
      <c r="C923" t="s">
        <v>44</v>
      </c>
      <c r="D923" t="s">
        <v>2598</v>
      </c>
      <c r="E923">
        <v>2018</v>
      </c>
      <c r="F923" t="s">
        <v>46</v>
      </c>
      <c r="G923" t="s">
        <v>46</v>
      </c>
      <c r="H923" t="s">
        <v>46</v>
      </c>
      <c r="I923" t="s">
        <v>47</v>
      </c>
      <c r="J923" t="s">
        <v>242</v>
      </c>
      <c r="AU923" t="s">
        <v>2599</v>
      </c>
      <c r="AV923" t="s">
        <v>1452</v>
      </c>
      <c r="AW923" t="s">
        <v>2600</v>
      </c>
    </row>
    <row r="924" spans="1:49" x14ac:dyDescent="0.2">
      <c r="A924" s="4" t="str">
        <f t="shared" si="14"/>
        <v>https://doi.org/10.1037/pas0000566</v>
      </c>
      <c r="B924" t="s">
        <v>2601</v>
      </c>
      <c r="C924" t="s">
        <v>66</v>
      </c>
      <c r="D924" t="s">
        <v>2598</v>
      </c>
      <c r="E924">
        <v>2018</v>
      </c>
      <c r="F924" t="s">
        <v>46</v>
      </c>
      <c r="G924" t="s">
        <v>46</v>
      </c>
      <c r="H924" t="s">
        <v>46</v>
      </c>
      <c r="I924" t="s">
        <v>47</v>
      </c>
      <c r="J924" t="s">
        <v>46</v>
      </c>
      <c r="K924" t="s">
        <v>107</v>
      </c>
      <c r="L924" t="s">
        <v>49</v>
      </c>
      <c r="M924" t="s">
        <v>50</v>
      </c>
      <c r="R924" t="s">
        <v>51</v>
      </c>
      <c r="Z924" t="s">
        <v>67</v>
      </c>
      <c r="AG924" t="s">
        <v>57</v>
      </c>
      <c r="AN924" t="s">
        <v>58</v>
      </c>
      <c r="AQ924" t="s">
        <v>52</v>
      </c>
      <c r="AR924" t="s">
        <v>2602</v>
      </c>
      <c r="AS924" t="s">
        <v>52</v>
      </c>
      <c r="AT924" t="s">
        <v>2602</v>
      </c>
      <c r="AU924" t="s">
        <v>2599</v>
      </c>
      <c r="AV924" t="s">
        <v>1452</v>
      </c>
      <c r="AW924" t="s">
        <v>2600</v>
      </c>
    </row>
    <row r="925" spans="1:49" x14ac:dyDescent="0.2">
      <c r="A925" s="4" t="str">
        <f t="shared" si="14"/>
        <v>https://doi.org/10.1037/pas0000566</v>
      </c>
      <c r="B925" t="s">
        <v>69</v>
      </c>
      <c r="C925" t="s">
        <v>70</v>
      </c>
      <c r="D925" t="s">
        <v>2598</v>
      </c>
      <c r="E925">
        <v>2018</v>
      </c>
      <c r="F925" t="s">
        <v>46</v>
      </c>
      <c r="G925" t="s">
        <v>46</v>
      </c>
      <c r="H925" t="s">
        <v>46</v>
      </c>
      <c r="I925" t="s">
        <v>47</v>
      </c>
      <c r="J925" t="s">
        <v>46</v>
      </c>
      <c r="K925" t="s">
        <v>107</v>
      </c>
      <c r="L925" t="s">
        <v>49</v>
      </c>
      <c r="M925" t="s">
        <v>50</v>
      </c>
      <c r="R925" t="s">
        <v>51</v>
      </c>
      <c r="Z925" t="s">
        <v>67</v>
      </c>
      <c r="AG925" t="s">
        <v>57</v>
      </c>
      <c r="AN925" t="s">
        <v>58</v>
      </c>
      <c r="AQ925" t="s">
        <v>59</v>
      </c>
      <c r="AR925" t="s">
        <v>2602</v>
      </c>
      <c r="AS925" t="s">
        <v>321</v>
      </c>
      <c r="AT925" t="s">
        <v>2602</v>
      </c>
      <c r="AU925" t="s">
        <v>2599</v>
      </c>
      <c r="AV925" t="s">
        <v>1452</v>
      </c>
      <c r="AW925" t="s">
        <v>2600</v>
      </c>
    </row>
    <row r="926" spans="1:49" x14ac:dyDescent="0.2">
      <c r="A926" s="4" t="str">
        <f t="shared" si="14"/>
        <v>https://doi.org/10.1037/hea0000595</v>
      </c>
      <c r="B926" t="s">
        <v>2603</v>
      </c>
      <c r="C926" t="s">
        <v>44</v>
      </c>
      <c r="D926" t="s">
        <v>2604</v>
      </c>
      <c r="E926">
        <v>2018</v>
      </c>
      <c r="F926" t="s">
        <v>46</v>
      </c>
      <c r="G926" t="s">
        <v>46</v>
      </c>
      <c r="H926" t="s">
        <v>46</v>
      </c>
      <c r="I926" t="s">
        <v>47</v>
      </c>
      <c r="J926" t="s">
        <v>46</v>
      </c>
      <c r="K926" t="s">
        <v>107</v>
      </c>
      <c r="L926" t="s">
        <v>49</v>
      </c>
      <c r="M926" t="s">
        <v>50</v>
      </c>
      <c r="R926" t="s">
        <v>51</v>
      </c>
      <c r="Z926" t="s">
        <v>67</v>
      </c>
      <c r="AG926" t="s">
        <v>57</v>
      </c>
      <c r="AN926" t="s">
        <v>108</v>
      </c>
      <c r="AO926" t="s">
        <v>2605</v>
      </c>
      <c r="AQ926" t="s">
        <v>59</v>
      </c>
      <c r="AR926" t="s">
        <v>2606</v>
      </c>
      <c r="AS926" t="s">
        <v>101</v>
      </c>
      <c r="AT926" t="s">
        <v>2607</v>
      </c>
      <c r="AU926" t="s">
        <v>2608</v>
      </c>
      <c r="AV926" t="s">
        <v>184</v>
      </c>
      <c r="AW926" t="s">
        <v>2609</v>
      </c>
    </row>
    <row r="927" spans="1:49" x14ac:dyDescent="0.2">
      <c r="A927" s="4" t="str">
        <f t="shared" si="14"/>
        <v>https://doi.org/10.1037/hea0000595</v>
      </c>
      <c r="B927" t="s">
        <v>2610</v>
      </c>
      <c r="C927" t="s">
        <v>66</v>
      </c>
      <c r="D927" t="s">
        <v>2604</v>
      </c>
      <c r="E927">
        <v>2018</v>
      </c>
      <c r="F927" t="s">
        <v>46</v>
      </c>
      <c r="G927" t="s">
        <v>46</v>
      </c>
      <c r="H927" t="s">
        <v>46</v>
      </c>
      <c r="I927" t="s">
        <v>47</v>
      </c>
      <c r="J927" t="s">
        <v>46</v>
      </c>
      <c r="K927" t="s">
        <v>48</v>
      </c>
      <c r="L927" t="s">
        <v>49</v>
      </c>
      <c r="M927" t="s">
        <v>567</v>
      </c>
      <c r="N927" t="s">
        <v>2611</v>
      </c>
      <c r="O927" t="s">
        <v>751</v>
      </c>
      <c r="P927" t="s">
        <v>46</v>
      </c>
      <c r="R927" t="s">
        <v>51</v>
      </c>
      <c r="Z927" t="s">
        <v>67</v>
      </c>
      <c r="AG927" t="s">
        <v>57</v>
      </c>
      <c r="AN927" t="s">
        <v>1933</v>
      </c>
      <c r="AO927" t="s">
        <v>2612</v>
      </c>
      <c r="AP927" t="s">
        <v>562</v>
      </c>
      <c r="AQ927" t="s">
        <v>59</v>
      </c>
      <c r="AR927" t="s">
        <v>2613</v>
      </c>
      <c r="AS927" t="s">
        <v>61</v>
      </c>
      <c r="AU927" t="s">
        <v>2608</v>
      </c>
      <c r="AV927" t="s">
        <v>184</v>
      </c>
      <c r="AW927" t="s">
        <v>2609</v>
      </c>
    </row>
    <row r="928" spans="1:49" x14ac:dyDescent="0.2">
      <c r="A928" s="4" t="str">
        <f t="shared" si="14"/>
        <v>https://doi.org/10.1037/hea0000595</v>
      </c>
      <c r="B928" t="s">
        <v>69</v>
      </c>
      <c r="C928" t="s">
        <v>70</v>
      </c>
      <c r="D928" t="s">
        <v>2604</v>
      </c>
      <c r="E928">
        <v>2018</v>
      </c>
      <c r="F928" t="s">
        <v>46</v>
      </c>
      <c r="G928" t="s">
        <v>46</v>
      </c>
      <c r="H928" t="s">
        <v>46</v>
      </c>
      <c r="I928" t="s">
        <v>47</v>
      </c>
      <c r="J928" t="s">
        <v>46</v>
      </c>
      <c r="K928" t="s">
        <v>107</v>
      </c>
      <c r="L928" t="s">
        <v>49</v>
      </c>
      <c r="M928" t="s">
        <v>567</v>
      </c>
      <c r="N928" t="s">
        <v>2611</v>
      </c>
      <c r="O928" t="s">
        <v>751</v>
      </c>
      <c r="P928" t="s">
        <v>46</v>
      </c>
      <c r="R928" t="s">
        <v>51</v>
      </c>
      <c r="Z928" t="s">
        <v>67</v>
      </c>
      <c r="AG928" t="s">
        <v>57</v>
      </c>
      <c r="AN928" t="s">
        <v>1933</v>
      </c>
      <c r="AO928" t="s">
        <v>2612</v>
      </c>
      <c r="AP928" t="s">
        <v>562</v>
      </c>
      <c r="AQ928" t="s">
        <v>59</v>
      </c>
      <c r="AR928" t="s">
        <v>2613</v>
      </c>
      <c r="AS928" t="s">
        <v>61</v>
      </c>
      <c r="AU928" t="s">
        <v>2608</v>
      </c>
      <c r="AV928" t="s">
        <v>184</v>
      </c>
      <c r="AW928" t="s">
        <v>2609</v>
      </c>
    </row>
    <row r="929" spans="1:49" x14ac:dyDescent="0.2">
      <c r="A929" s="4" t="str">
        <f t="shared" si="14"/>
        <v>https://doi.org/10.1037/hea0000635</v>
      </c>
      <c r="B929" t="s">
        <v>2614</v>
      </c>
      <c r="C929" t="s">
        <v>44</v>
      </c>
      <c r="D929" t="s">
        <v>2615</v>
      </c>
      <c r="E929">
        <v>2018</v>
      </c>
      <c r="F929" t="s">
        <v>46</v>
      </c>
      <c r="G929" t="s">
        <v>46</v>
      </c>
      <c r="H929" t="s">
        <v>46</v>
      </c>
      <c r="I929" t="s">
        <v>47</v>
      </c>
      <c r="J929" t="s">
        <v>46</v>
      </c>
      <c r="K929" t="s">
        <v>942</v>
      </c>
      <c r="L929" t="s">
        <v>49</v>
      </c>
      <c r="M929" t="s">
        <v>50</v>
      </c>
      <c r="R929" t="s">
        <v>202</v>
      </c>
      <c r="S929" t="s">
        <v>2616</v>
      </c>
      <c r="T929" t="s">
        <v>204</v>
      </c>
      <c r="U929" t="s">
        <v>46</v>
      </c>
      <c r="Z929" t="s">
        <v>87</v>
      </c>
      <c r="AA929" t="s">
        <v>2617</v>
      </c>
      <c r="AB929" t="s">
        <v>2618</v>
      </c>
      <c r="AC929" t="s">
        <v>2619</v>
      </c>
      <c r="AE929" t="s">
        <v>220</v>
      </c>
      <c r="AG929" t="s">
        <v>57</v>
      </c>
      <c r="AN929" t="s">
        <v>58</v>
      </c>
      <c r="AQ929" t="s">
        <v>59</v>
      </c>
      <c r="AR929" t="s">
        <v>2620</v>
      </c>
      <c r="AS929" t="s">
        <v>61</v>
      </c>
      <c r="AU929" t="s">
        <v>2621</v>
      </c>
      <c r="AV929" t="s">
        <v>184</v>
      </c>
      <c r="AW929" t="s">
        <v>2622</v>
      </c>
    </row>
    <row r="930" spans="1:49" x14ac:dyDescent="0.2">
      <c r="A930" s="4" t="str">
        <f t="shared" si="14"/>
        <v>https://doi.org/10.1037/hea0000635</v>
      </c>
      <c r="B930" t="s">
        <v>2623</v>
      </c>
      <c r="C930" t="s">
        <v>66</v>
      </c>
      <c r="D930" t="s">
        <v>2615</v>
      </c>
      <c r="E930">
        <v>2018</v>
      </c>
      <c r="F930" t="s">
        <v>46</v>
      </c>
      <c r="G930" t="s">
        <v>46</v>
      </c>
      <c r="H930" t="s">
        <v>46</v>
      </c>
      <c r="I930" t="s">
        <v>47</v>
      </c>
      <c r="J930" t="s">
        <v>46</v>
      </c>
      <c r="K930" t="s">
        <v>48</v>
      </c>
      <c r="L930" t="s">
        <v>49</v>
      </c>
      <c r="M930" t="s">
        <v>50</v>
      </c>
      <c r="R930" t="s">
        <v>51</v>
      </c>
      <c r="Z930" t="s">
        <v>67</v>
      </c>
      <c r="AG930" t="s">
        <v>57</v>
      </c>
      <c r="AN930" t="s">
        <v>58</v>
      </c>
      <c r="AQ930" t="s">
        <v>59</v>
      </c>
      <c r="AR930" t="s">
        <v>2624</v>
      </c>
      <c r="AS930" t="s">
        <v>61</v>
      </c>
      <c r="AU930" t="s">
        <v>2621</v>
      </c>
      <c r="AV930" t="s">
        <v>184</v>
      </c>
      <c r="AW930" t="s">
        <v>2622</v>
      </c>
    </row>
    <row r="931" spans="1:49" x14ac:dyDescent="0.2">
      <c r="A931" s="4" t="str">
        <f t="shared" si="14"/>
        <v>https://doi.org/10.1037/hea0000635</v>
      </c>
      <c r="B931" t="s">
        <v>69</v>
      </c>
      <c r="C931" t="s">
        <v>70</v>
      </c>
      <c r="D931" t="s">
        <v>2615</v>
      </c>
      <c r="E931">
        <v>2018</v>
      </c>
      <c r="F931" t="s">
        <v>46</v>
      </c>
      <c r="G931" t="s">
        <v>46</v>
      </c>
      <c r="H931" t="s">
        <v>46</v>
      </c>
      <c r="I931" t="s">
        <v>47</v>
      </c>
      <c r="J931" t="s">
        <v>46</v>
      </c>
      <c r="K931" t="s">
        <v>942</v>
      </c>
      <c r="L931" t="s">
        <v>49</v>
      </c>
      <c r="M931" t="s">
        <v>50</v>
      </c>
      <c r="R931" t="s">
        <v>51</v>
      </c>
      <c r="Z931" t="s">
        <v>87</v>
      </c>
      <c r="AA931" t="s">
        <v>6428</v>
      </c>
      <c r="AB931" t="s">
        <v>268</v>
      </c>
      <c r="AC931" t="s">
        <v>46</v>
      </c>
      <c r="AG931" t="s">
        <v>57</v>
      </c>
      <c r="AN931" t="s">
        <v>58</v>
      </c>
      <c r="AQ931" t="s">
        <v>59</v>
      </c>
      <c r="AR931" t="s">
        <v>2624</v>
      </c>
      <c r="AS931" t="s">
        <v>61</v>
      </c>
      <c r="AU931" t="s">
        <v>2621</v>
      </c>
      <c r="AV931" t="s">
        <v>184</v>
      </c>
      <c r="AW931" t="s">
        <v>2622</v>
      </c>
    </row>
    <row r="932" spans="1:49" x14ac:dyDescent="0.2">
      <c r="A932" s="4" t="str">
        <f t="shared" si="14"/>
        <v>https://doi.org/10.1037/hea0000620</v>
      </c>
      <c r="B932" t="s">
        <v>2625</v>
      </c>
      <c r="C932" t="s">
        <v>44</v>
      </c>
      <c r="D932" t="s">
        <v>2626</v>
      </c>
      <c r="E932">
        <v>2018</v>
      </c>
      <c r="F932" t="s">
        <v>46</v>
      </c>
      <c r="G932" t="s">
        <v>46</v>
      </c>
      <c r="H932" t="s">
        <v>46</v>
      </c>
      <c r="I932" t="s">
        <v>47</v>
      </c>
      <c r="J932" t="s">
        <v>46</v>
      </c>
      <c r="K932" t="s">
        <v>942</v>
      </c>
      <c r="L932" t="s">
        <v>49</v>
      </c>
      <c r="M932" t="s">
        <v>50</v>
      </c>
      <c r="R932" t="s">
        <v>51</v>
      </c>
      <c r="Z932" t="s">
        <v>67</v>
      </c>
      <c r="AG932" t="s">
        <v>57</v>
      </c>
      <c r="AN932" t="s">
        <v>58</v>
      </c>
      <c r="AQ932" t="s">
        <v>59</v>
      </c>
      <c r="AR932" t="s">
        <v>2627</v>
      </c>
      <c r="AS932" t="s">
        <v>61</v>
      </c>
      <c r="AU932" t="s">
        <v>2628</v>
      </c>
      <c r="AV932" t="s">
        <v>184</v>
      </c>
      <c r="AW932" t="s">
        <v>2629</v>
      </c>
    </row>
    <row r="933" spans="1:49" x14ac:dyDescent="0.2">
      <c r="A933" s="4" t="str">
        <f t="shared" si="14"/>
        <v>https://doi.org/10.1037/hea0000620</v>
      </c>
      <c r="B933" t="s">
        <v>2630</v>
      </c>
      <c r="C933" t="s">
        <v>66</v>
      </c>
      <c r="D933" t="s">
        <v>2626</v>
      </c>
      <c r="E933">
        <v>2018</v>
      </c>
      <c r="F933" t="s">
        <v>46</v>
      </c>
      <c r="G933" t="s">
        <v>46</v>
      </c>
      <c r="H933" t="s">
        <v>46</v>
      </c>
      <c r="I933" t="s">
        <v>47</v>
      </c>
      <c r="J933" t="s">
        <v>46</v>
      </c>
      <c r="K933" t="s">
        <v>48</v>
      </c>
      <c r="L933" t="s">
        <v>49</v>
      </c>
      <c r="M933" t="s">
        <v>50</v>
      </c>
      <c r="R933" t="s">
        <v>51</v>
      </c>
      <c r="Z933" t="s">
        <v>67</v>
      </c>
      <c r="AG933" t="s">
        <v>57</v>
      </c>
      <c r="AN933" t="s">
        <v>58</v>
      </c>
      <c r="AQ933" t="s">
        <v>59</v>
      </c>
      <c r="AR933" t="s">
        <v>2631</v>
      </c>
      <c r="AS933" t="s">
        <v>61</v>
      </c>
      <c r="AU933" t="s">
        <v>2628</v>
      </c>
      <c r="AV933" t="s">
        <v>184</v>
      </c>
      <c r="AW933" t="s">
        <v>2629</v>
      </c>
    </row>
    <row r="934" spans="1:49" x14ac:dyDescent="0.2">
      <c r="A934" s="4" t="str">
        <f t="shared" si="14"/>
        <v>https://doi.org/10.1037/hea0000620</v>
      </c>
      <c r="B934" t="s">
        <v>69</v>
      </c>
      <c r="C934" t="s">
        <v>70</v>
      </c>
      <c r="D934" t="s">
        <v>2626</v>
      </c>
      <c r="E934">
        <v>2018</v>
      </c>
      <c r="F934" t="s">
        <v>46</v>
      </c>
      <c r="G934" t="s">
        <v>46</v>
      </c>
      <c r="H934" t="s">
        <v>46</v>
      </c>
      <c r="I934" t="s">
        <v>47</v>
      </c>
      <c r="J934" t="s">
        <v>46</v>
      </c>
      <c r="K934" t="s">
        <v>942</v>
      </c>
      <c r="L934" t="s">
        <v>49</v>
      </c>
      <c r="M934" t="s">
        <v>50</v>
      </c>
      <c r="R934" t="s">
        <v>51</v>
      </c>
      <c r="Z934" t="s">
        <v>67</v>
      </c>
      <c r="AG934" t="s">
        <v>57</v>
      </c>
      <c r="AN934" t="s">
        <v>58</v>
      </c>
      <c r="AQ934" t="s">
        <v>59</v>
      </c>
      <c r="AR934" t="s">
        <v>2631</v>
      </c>
      <c r="AS934" t="s">
        <v>61</v>
      </c>
      <c r="AU934" t="s">
        <v>2628</v>
      </c>
      <c r="AV934" t="s">
        <v>184</v>
      </c>
      <c r="AW934" t="s">
        <v>2629</v>
      </c>
    </row>
    <row r="935" spans="1:49" x14ac:dyDescent="0.2">
      <c r="A935" s="4" t="str">
        <f t="shared" si="14"/>
        <v>https://doi.org/10.1016/j.addbeh.2018.05.002</v>
      </c>
      <c r="B935" t="s">
        <v>2632</v>
      </c>
      <c r="C935" t="s">
        <v>44</v>
      </c>
      <c r="D935" t="s">
        <v>2633</v>
      </c>
      <c r="E935">
        <v>2018</v>
      </c>
      <c r="F935" t="s">
        <v>46</v>
      </c>
      <c r="G935" t="s">
        <v>46</v>
      </c>
      <c r="H935" t="s">
        <v>46</v>
      </c>
      <c r="I935" t="s">
        <v>47</v>
      </c>
      <c r="J935" t="s">
        <v>46</v>
      </c>
      <c r="K935" t="s">
        <v>107</v>
      </c>
      <c r="L935" t="s">
        <v>49</v>
      </c>
      <c r="M935" t="s">
        <v>50</v>
      </c>
      <c r="R935" t="s">
        <v>51</v>
      </c>
      <c r="Z935" t="s">
        <v>87</v>
      </c>
      <c r="AA935" t="s">
        <v>2634</v>
      </c>
      <c r="AB935" t="s">
        <v>2635</v>
      </c>
      <c r="AC935" t="s">
        <v>2636</v>
      </c>
      <c r="AE935" t="s">
        <v>150</v>
      </c>
      <c r="AG935" t="s">
        <v>57</v>
      </c>
      <c r="AN935" t="s">
        <v>58</v>
      </c>
      <c r="AQ935" t="s">
        <v>59</v>
      </c>
      <c r="AR935" t="s">
        <v>2637</v>
      </c>
      <c r="AS935" t="s">
        <v>101</v>
      </c>
      <c r="AT935" t="s">
        <v>2638</v>
      </c>
      <c r="AU935" t="s">
        <v>2639</v>
      </c>
      <c r="AV935" t="s">
        <v>397</v>
      </c>
      <c r="AW935" t="s">
        <v>2640</v>
      </c>
    </row>
    <row r="936" spans="1:49" x14ac:dyDescent="0.2">
      <c r="A936" s="4" t="str">
        <f t="shared" si="14"/>
        <v>https://doi.org/10.1016/j.addbeh.2018.05.002</v>
      </c>
      <c r="B936" t="s">
        <v>2641</v>
      </c>
      <c r="C936" t="s">
        <v>66</v>
      </c>
      <c r="D936" t="s">
        <v>2633</v>
      </c>
      <c r="E936">
        <v>2018</v>
      </c>
      <c r="F936" t="s">
        <v>46</v>
      </c>
      <c r="G936" t="s">
        <v>46</v>
      </c>
      <c r="H936" t="s">
        <v>46</v>
      </c>
      <c r="I936" t="s">
        <v>47</v>
      </c>
      <c r="J936" t="s">
        <v>46</v>
      </c>
      <c r="K936" t="s">
        <v>48</v>
      </c>
      <c r="L936" t="s">
        <v>49</v>
      </c>
      <c r="M936" t="s">
        <v>567</v>
      </c>
      <c r="N936" t="s">
        <v>2642</v>
      </c>
      <c r="O936" t="s">
        <v>52</v>
      </c>
      <c r="P936" t="s">
        <v>242</v>
      </c>
      <c r="R936" t="s">
        <v>51</v>
      </c>
      <c r="Z936" t="s">
        <v>67</v>
      </c>
      <c r="AG936" t="s">
        <v>57</v>
      </c>
      <c r="AN936" t="s">
        <v>58</v>
      </c>
      <c r="AQ936" t="s">
        <v>59</v>
      </c>
      <c r="AR936" t="s">
        <v>2637</v>
      </c>
      <c r="AS936" t="s">
        <v>101</v>
      </c>
      <c r="AT936" t="s">
        <v>2643</v>
      </c>
      <c r="AU936" t="s">
        <v>2639</v>
      </c>
      <c r="AV936" t="s">
        <v>397</v>
      </c>
      <c r="AW936" t="s">
        <v>2640</v>
      </c>
    </row>
    <row r="937" spans="1:49" x14ac:dyDescent="0.2">
      <c r="A937" s="4" t="str">
        <f t="shared" si="14"/>
        <v>https://doi.org/10.1016/j.addbeh.2018.05.002</v>
      </c>
      <c r="B937" t="s">
        <v>69</v>
      </c>
      <c r="C937" t="s">
        <v>70</v>
      </c>
      <c r="D937" t="s">
        <v>2633</v>
      </c>
      <c r="E937">
        <v>2018</v>
      </c>
      <c r="F937" t="s">
        <v>46</v>
      </c>
      <c r="G937" t="s">
        <v>46</v>
      </c>
      <c r="H937" t="s">
        <v>46</v>
      </c>
      <c r="I937" t="s">
        <v>47</v>
      </c>
      <c r="J937" t="s">
        <v>46</v>
      </c>
      <c r="K937" t="s">
        <v>48</v>
      </c>
      <c r="L937" t="s">
        <v>49</v>
      </c>
      <c r="M937" t="s">
        <v>567</v>
      </c>
      <c r="N937" t="s">
        <v>2642</v>
      </c>
      <c r="O937" t="s">
        <v>52</v>
      </c>
      <c r="P937" t="s">
        <v>242</v>
      </c>
      <c r="Q937" t="s">
        <v>6447</v>
      </c>
      <c r="R937" t="s">
        <v>51</v>
      </c>
      <c r="Z937" t="s">
        <v>67</v>
      </c>
      <c r="AG937" t="s">
        <v>57</v>
      </c>
      <c r="AN937" t="s">
        <v>58</v>
      </c>
      <c r="AQ937" t="s">
        <v>59</v>
      </c>
      <c r="AR937" t="s">
        <v>2637</v>
      </c>
      <c r="AS937" t="s">
        <v>101</v>
      </c>
      <c r="AT937" t="s">
        <v>2643</v>
      </c>
      <c r="AU937" t="s">
        <v>2639</v>
      </c>
      <c r="AV937" t="s">
        <v>397</v>
      </c>
      <c r="AW937" t="s">
        <v>2640</v>
      </c>
    </row>
    <row r="938" spans="1:49" x14ac:dyDescent="0.2">
      <c r="A938" s="4" t="str">
        <f t="shared" si="14"/>
        <v>https://doi.org/10.1017/S003329171700352X</v>
      </c>
      <c r="B938" t="s">
        <v>2644</v>
      </c>
      <c r="C938" t="s">
        <v>44</v>
      </c>
      <c r="D938" t="s">
        <v>2645</v>
      </c>
      <c r="E938">
        <v>2018</v>
      </c>
      <c r="F938" t="s">
        <v>46</v>
      </c>
      <c r="G938" t="s">
        <v>46</v>
      </c>
      <c r="H938" t="s">
        <v>46</v>
      </c>
      <c r="I938" t="s">
        <v>47</v>
      </c>
      <c r="J938" t="s">
        <v>46</v>
      </c>
      <c r="K938" t="s">
        <v>48</v>
      </c>
      <c r="L938" t="s">
        <v>49</v>
      </c>
      <c r="M938" t="s">
        <v>50</v>
      </c>
      <c r="R938" t="s">
        <v>51</v>
      </c>
      <c r="Z938" t="s">
        <v>67</v>
      </c>
      <c r="AG938" t="s">
        <v>57</v>
      </c>
      <c r="AN938" t="s">
        <v>58</v>
      </c>
      <c r="AQ938" t="s">
        <v>59</v>
      </c>
      <c r="AR938" t="s">
        <v>2646</v>
      </c>
      <c r="AS938" t="s">
        <v>101</v>
      </c>
      <c r="AT938" t="s">
        <v>2647</v>
      </c>
      <c r="AU938" t="s">
        <v>2648</v>
      </c>
      <c r="AV938" t="s">
        <v>522</v>
      </c>
      <c r="AW938" t="s">
        <v>2649</v>
      </c>
    </row>
    <row r="939" spans="1:49" x14ac:dyDescent="0.2">
      <c r="A939" s="4" t="str">
        <f t="shared" si="14"/>
        <v>https://doi.org/10.1017/S003329171700352X</v>
      </c>
      <c r="B939" t="s">
        <v>2650</v>
      </c>
      <c r="C939" t="s">
        <v>66</v>
      </c>
      <c r="D939" t="s">
        <v>2645</v>
      </c>
      <c r="E939">
        <v>2018</v>
      </c>
      <c r="F939" t="s">
        <v>46</v>
      </c>
      <c r="G939" t="s">
        <v>46</v>
      </c>
      <c r="H939" t="s">
        <v>46</v>
      </c>
      <c r="I939" t="s">
        <v>47</v>
      </c>
      <c r="J939" t="s">
        <v>46</v>
      </c>
      <c r="K939" t="s">
        <v>48</v>
      </c>
      <c r="L939" t="s">
        <v>49</v>
      </c>
      <c r="M939" t="s">
        <v>50</v>
      </c>
      <c r="R939" t="s">
        <v>51</v>
      </c>
      <c r="Z939" t="s">
        <v>67</v>
      </c>
      <c r="AG939" t="s">
        <v>57</v>
      </c>
      <c r="AN939" t="s">
        <v>58</v>
      </c>
      <c r="AQ939" t="s">
        <v>59</v>
      </c>
      <c r="AR939" t="s">
        <v>2651</v>
      </c>
      <c r="AS939" t="s">
        <v>101</v>
      </c>
      <c r="AT939" t="s">
        <v>2652</v>
      </c>
      <c r="AU939" t="s">
        <v>2648</v>
      </c>
      <c r="AV939" t="s">
        <v>522</v>
      </c>
      <c r="AW939" t="s">
        <v>2649</v>
      </c>
    </row>
    <row r="940" spans="1:49" x14ac:dyDescent="0.2">
      <c r="A940" s="4" t="str">
        <f t="shared" si="14"/>
        <v>https://doi.org/10.1017/S003329171700352X</v>
      </c>
      <c r="B940" t="s">
        <v>69</v>
      </c>
      <c r="C940" t="s">
        <v>70</v>
      </c>
      <c r="D940" t="s">
        <v>2645</v>
      </c>
      <c r="E940">
        <v>2018</v>
      </c>
      <c r="F940" t="s">
        <v>46</v>
      </c>
      <c r="G940" t="s">
        <v>46</v>
      </c>
      <c r="H940" t="s">
        <v>46</v>
      </c>
      <c r="I940" t="s">
        <v>47</v>
      </c>
      <c r="J940" t="s">
        <v>46</v>
      </c>
      <c r="K940" t="s">
        <v>48</v>
      </c>
      <c r="L940" t="s">
        <v>49</v>
      </c>
      <c r="M940" t="s">
        <v>50</v>
      </c>
      <c r="R940" t="s">
        <v>51</v>
      </c>
      <c r="Z940" t="s">
        <v>67</v>
      </c>
      <c r="AG940" t="s">
        <v>57</v>
      </c>
      <c r="AN940" t="s">
        <v>58</v>
      </c>
      <c r="AQ940" t="s">
        <v>59</v>
      </c>
      <c r="AR940" t="s">
        <v>2651</v>
      </c>
      <c r="AS940" t="s">
        <v>101</v>
      </c>
      <c r="AT940" t="s">
        <v>2652</v>
      </c>
      <c r="AU940" t="s">
        <v>2648</v>
      </c>
      <c r="AV940" t="s">
        <v>522</v>
      </c>
      <c r="AW940" t="s">
        <v>2649</v>
      </c>
    </row>
    <row r="941" spans="1:49" x14ac:dyDescent="0.2">
      <c r="A941" s="4" t="str">
        <f t="shared" si="14"/>
        <v>https://doi.org/10.1080/08975353.2017.1410768</v>
      </c>
      <c r="B941" t="s">
        <v>2653</v>
      </c>
      <c r="C941" t="s">
        <v>44</v>
      </c>
      <c r="D941" t="s">
        <v>2654</v>
      </c>
      <c r="E941">
        <v>2018</v>
      </c>
      <c r="F941" t="s">
        <v>46</v>
      </c>
      <c r="G941" t="s">
        <v>46</v>
      </c>
      <c r="H941" t="s">
        <v>46</v>
      </c>
      <c r="I941" t="s">
        <v>47</v>
      </c>
      <c r="J941" t="s">
        <v>242</v>
      </c>
      <c r="AU941" t="s">
        <v>2655</v>
      </c>
      <c r="AV941" t="s">
        <v>2656</v>
      </c>
      <c r="AW941" t="s">
        <v>2657</v>
      </c>
    </row>
    <row r="942" spans="1:49" x14ac:dyDescent="0.2">
      <c r="A942" s="4" t="str">
        <f t="shared" si="14"/>
        <v>https://doi.org/10.1080/08975353.2017.1410768</v>
      </c>
      <c r="B942" t="s">
        <v>2658</v>
      </c>
      <c r="C942" t="s">
        <v>66</v>
      </c>
      <c r="D942" t="s">
        <v>2654</v>
      </c>
      <c r="E942">
        <v>2018</v>
      </c>
      <c r="F942" t="s">
        <v>46</v>
      </c>
      <c r="G942" t="s">
        <v>46</v>
      </c>
      <c r="H942" t="s">
        <v>46</v>
      </c>
      <c r="I942" t="s">
        <v>47</v>
      </c>
      <c r="J942" t="s">
        <v>242</v>
      </c>
      <c r="AU942" t="s">
        <v>2655</v>
      </c>
      <c r="AV942" t="s">
        <v>2656</v>
      </c>
      <c r="AW942" t="s">
        <v>2657</v>
      </c>
    </row>
    <row r="943" spans="1:49" x14ac:dyDescent="0.2">
      <c r="A943" s="4" t="str">
        <f t="shared" si="14"/>
        <v>https://doi.org/10.1080/08975353.2017.1410768</v>
      </c>
      <c r="B943" t="s">
        <v>69</v>
      </c>
      <c r="C943" t="s">
        <v>70</v>
      </c>
      <c r="D943" t="s">
        <v>2654</v>
      </c>
      <c r="E943">
        <v>2018</v>
      </c>
      <c r="F943" t="s">
        <v>46</v>
      </c>
      <c r="G943" t="s">
        <v>46</v>
      </c>
      <c r="H943" t="s">
        <v>46</v>
      </c>
      <c r="I943" t="s">
        <v>47</v>
      </c>
      <c r="J943" t="s">
        <v>242</v>
      </c>
      <c r="AU943" t="s">
        <v>2655</v>
      </c>
      <c r="AV943" t="s">
        <v>2656</v>
      </c>
      <c r="AW943" t="s">
        <v>2657</v>
      </c>
    </row>
    <row r="944" spans="1:49" x14ac:dyDescent="0.2">
      <c r="A944" s="4" t="str">
        <f t="shared" si="14"/>
        <v>https://doi.org/10.1016/j.jcbs.2018.06.004</v>
      </c>
      <c r="B944" t="s">
        <v>2659</v>
      </c>
      <c r="C944" t="s">
        <v>44</v>
      </c>
      <c r="D944" t="s">
        <v>2660</v>
      </c>
      <c r="E944">
        <v>2018</v>
      </c>
      <c r="F944" t="s">
        <v>46</v>
      </c>
      <c r="G944" t="s">
        <v>46</v>
      </c>
      <c r="H944" t="s">
        <v>46</v>
      </c>
      <c r="I944" t="s">
        <v>47</v>
      </c>
      <c r="J944" t="s">
        <v>46</v>
      </c>
      <c r="K944" t="s">
        <v>48</v>
      </c>
      <c r="L944" t="s">
        <v>49</v>
      </c>
      <c r="M944" t="s">
        <v>50</v>
      </c>
      <c r="R944" t="s">
        <v>51</v>
      </c>
      <c r="Z944" t="s">
        <v>52</v>
      </c>
      <c r="AA944" t="s">
        <v>52</v>
      </c>
      <c r="AB944" t="s">
        <v>2661</v>
      </c>
      <c r="AC944" t="s">
        <v>2662</v>
      </c>
      <c r="AE944" t="s">
        <v>150</v>
      </c>
      <c r="AG944" t="s">
        <v>57</v>
      </c>
      <c r="AN944" t="s">
        <v>58</v>
      </c>
      <c r="AQ944" t="s">
        <v>73</v>
      </c>
      <c r="AS944" t="s">
        <v>61</v>
      </c>
      <c r="AU944" t="s">
        <v>2663</v>
      </c>
      <c r="AV944" t="s">
        <v>2664</v>
      </c>
      <c r="AW944" t="s">
        <v>2665</v>
      </c>
    </row>
    <row r="945" spans="1:49" x14ac:dyDescent="0.2">
      <c r="A945" s="4" t="str">
        <f t="shared" si="14"/>
        <v>https://doi.org/10.1016/j.jcbs.2018.06.004</v>
      </c>
      <c r="B945" t="s">
        <v>2666</v>
      </c>
      <c r="C945" t="s">
        <v>66</v>
      </c>
      <c r="D945" t="s">
        <v>2660</v>
      </c>
      <c r="E945">
        <v>2018</v>
      </c>
      <c r="F945" t="s">
        <v>46</v>
      </c>
      <c r="G945" t="s">
        <v>46</v>
      </c>
      <c r="H945" t="s">
        <v>46</v>
      </c>
      <c r="I945" t="s">
        <v>47</v>
      </c>
      <c r="J945" t="s">
        <v>46</v>
      </c>
      <c r="K945" t="s">
        <v>48</v>
      </c>
      <c r="L945" t="s">
        <v>49</v>
      </c>
      <c r="M945" t="s">
        <v>50</v>
      </c>
      <c r="R945" t="s">
        <v>51</v>
      </c>
      <c r="Z945" t="s">
        <v>67</v>
      </c>
      <c r="AG945" t="s">
        <v>57</v>
      </c>
      <c r="AN945" t="s">
        <v>108</v>
      </c>
      <c r="AO945" t="s">
        <v>2667</v>
      </c>
      <c r="AP945" t="s">
        <v>110</v>
      </c>
      <c r="AQ945" t="s">
        <v>73</v>
      </c>
      <c r="AS945" t="s">
        <v>61</v>
      </c>
      <c r="AU945" t="s">
        <v>2663</v>
      </c>
      <c r="AV945" t="s">
        <v>2664</v>
      </c>
      <c r="AW945" t="s">
        <v>2665</v>
      </c>
    </row>
    <row r="946" spans="1:49" x14ac:dyDescent="0.2">
      <c r="A946" s="4" t="str">
        <f t="shared" si="14"/>
        <v>https://doi.org/10.1016/j.jcbs.2018.06.004</v>
      </c>
      <c r="B946" t="s">
        <v>69</v>
      </c>
      <c r="C946" t="s">
        <v>70</v>
      </c>
      <c r="D946" t="s">
        <v>2660</v>
      </c>
      <c r="E946">
        <v>2018</v>
      </c>
      <c r="F946" t="s">
        <v>46</v>
      </c>
      <c r="G946" t="s">
        <v>46</v>
      </c>
      <c r="H946" t="s">
        <v>46</v>
      </c>
      <c r="I946" t="s">
        <v>47</v>
      </c>
      <c r="J946" t="s">
        <v>46</v>
      </c>
      <c r="K946" t="s">
        <v>48</v>
      </c>
      <c r="L946" t="s">
        <v>49</v>
      </c>
      <c r="M946" t="s">
        <v>50</v>
      </c>
      <c r="R946" t="s">
        <v>51</v>
      </c>
      <c r="Z946" t="s">
        <v>67</v>
      </c>
      <c r="AG946" t="s">
        <v>57</v>
      </c>
      <c r="AN946" t="s">
        <v>58</v>
      </c>
      <c r="AQ946" t="s">
        <v>73</v>
      </c>
      <c r="AS946" t="s">
        <v>61</v>
      </c>
      <c r="AU946" t="s">
        <v>2663</v>
      </c>
      <c r="AV946" t="s">
        <v>2664</v>
      </c>
      <c r="AW946" t="s">
        <v>2665</v>
      </c>
    </row>
    <row r="947" spans="1:49" x14ac:dyDescent="0.2">
      <c r="A947" s="4" t="str">
        <f t="shared" si="14"/>
        <v>https://doi.org/10.1016/j.jcbs.2018.07.007</v>
      </c>
      <c r="B947" t="s">
        <v>2668</v>
      </c>
      <c r="C947" t="s">
        <v>44</v>
      </c>
      <c r="D947" t="s">
        <v>2669</v>
      </c>
      <c r="E947">
        <v>2018</v>
      </c>
      <c r="F947" t="s">
        <v>46</v>
      </c>
      <c r="G947" t="s">
        <v>46</v>
      </c>
      <c r="H947" t="s">
        <v>46</v>
      </c>
      <c r="I947" t="s">
        <v>47</v>
      </c>
      <c r="J947" t="s">
        <v>46</v>
      </c>
      <c r="K947" t="s">
        <v>48</v>
      </c>
      <c r="L947" t="s">
        <v>49</v>
      </c>
      <c r="M947" t="s">
        <v>50</v>
      </c>
      <c r="R947" t="s">
        <v>51</v>
      </c>
      <c r="Z947" t="s">
        <v>87</v>
      </c>
      <c r="AA947" t="s">
        <v>2670</v>
      </c>
      <c r="AB947" t="s">
        <v>2671</v>
      </c>
      <c r="AC947" t="s">
        <v>2672</v>
      </c>
      <c r="AE947" t="s">
        <v>220</v>
      </c>
      <c r="AG947" t="s">
        <v>57</v>
      </c>
      <c r="AN947" t="s">
        <v>58</v>
      </c>
      <c r="AQ947" t="s">
        <v>99</v>
      </c>
      <c r="AR947" t="s">
        <v>2673</v>
      </c>
      <c r="AS947" t="s">
        <v>101</v>
      </c>
      <c r="AT947" t="s">
        <v>2674</v>
      </c>
      <c r="AU947" t="s">
        <v>2675</v>
      </c>
      <c r="AV947" t="s">
        <v>2664</v>
      </c>
      <c r="AW947" t="s">
        <v>2676</v>
      </c>
    </row>
    <row r="948" spans="1:49" x14ac:dyDescent="0.2">
      <c r="A948" s="4" t="str">
        <f t="shared" si="14"/>
        <v>https://doi.org/10.1016/j.jcbs.2018.07.007</v>
      </c>
      <c r="B948" t="s">
        <v>2677</v>
      </c>
      <c r="C948" t="s">
        <v>66</v>
      </c>
      <c r="D948" t="s">
        <v>2669</v>
      </c>
      <c r="E948">
        <v>2018</v>
      </c>
      <c r="F948" t="s">
        <v>46</v>
      </c>
      <c r="G948" t="s">
        <v>46</v>
      </c>
      <c r="H948" t="s">
        <v>46</v>
      </c>
      <c r="I948" t="s">
        <v>47</v>
      </c>
      <c r="J948" t="s">
        <v>46</v>
      </c>
      <c r="K948" t="s">
        <v>48</v>
      </c>
      <c r="L948" t="s">
        <v>49</v>
      </c>
      <c r="M948" t="s">
        <v>50</v>
      </c>
      <c r="R948" t="s">
        <v>51</v>
      </c>
      <c r="Z948" t="s">
        <v>87</v>
      </c>
      <c r="AA948" t="s">
        <v>2678</v>
      </c>
      <c r="AB948" t="s">
        <v>268</v>
      </c>
      <c r="AC948" t="s">
        <v>46</v>
      </c>
      <c r="AG948" t="s">
        <v>57</v>
      </c>
      <c r="AN948" t="s">
        <v>58</v>
      </c>
      <c r="AQ948" t="s">
        <v>99</v>
      </c>
      <c r="AR948" t="s">
        <v>2679</v>
      </c>
      <c r="AS948" t="s">
        <v>101</v>
      </c>
      <c r="AT948" t="s">
        <v>2680</v>
      </c>
      <c r="AU948" t="s">
        <v>2675</v>
      </c>
      <c r="AV948" t="s">
        <v>2664</v>
      </c>
      <c r="AW948" t="s">
        <v>2676</v>
      </c>
    </row>
    <row r="949" spans="1:49" x14ac:dyDescent="0.2">
      <c r="A949" s="4" t="str">
        <f t="shared" si="14"/>
        <v>https://doi.org/10.1016/j.jcbs.2018.07.007</v>
      </c>
      <c r="B949" t="s">
        <v>69</v>
      </c>
      <c r="C949" t="s">
        <v>70</v>
      </c>
      <c r="D949" t="s">
        <v>2669</v>
      </c>
      <c r="E949">
        <v>2018</v>
      </c>
      <c r="F949" t="s">
        <v>46</v>
      </c>
      <c r="G949" t="s">
        <v>46</v>
      </c>
      <c r="H949" t="s">
        <v>46</v>
      </c>
      <c r="I949" t="s">
        <v>47</v>
      </c>
      <c r="J949" t="s">
        <v>46</v>
      </c>
      <c r="K949" t="s">
        <v>48</v>
      </c>
      <c r="L949" t="s">
        <v>49</v>
      </c>
      <c r="M949" t="s">
        <v>50</v>
      </c>
      <c r="R949" t="s">
        <v>51</v>
      </c>
      <c r="Z949" t="s">
        <v>87</v>
      </c>
      <c r="AA949" t="s">
        <v>2678</v>
      </c>
      <c r="AB949" t="s">
        <v>268</v>
      </c>
      <c r="AC949" t="s">
        <v>46</v>
      </c>
      <c r="AG949" t="s">
        <v>57</v>
      </c>
      <c r="AN949" t="s">
        <v>58</v>
      </c>
      <c r="AQ949" t="s">
        <v>99</v>
      </c>
      <c r="AR949" t="s">
        <v>2679</v>
      </c>
      <c r="AS949" t="s">
        <v>101</v>
      </c>
      <c r="AT949" t="s">
        <v>2680</v>
      </c>
      <c r="AU949" t="s">
        <v>2675</v>
      </c>
      <c r="AV949" t="s">
        <v>2664</v>
      </c>
      <c r="AW949" t="s">
        <v>2676</v>
      </c>
    </row>
    <row r="950" spans="1:49" x14ac:dyDescent="0.2">
      <c r="A950" s="4" t="str">
        <f t="shared" si="14"/>
        <v>https://doi.org/10.1111/bjc.12173</v>
      </c>
      <c r="B950" t="s">
        <v>2681</v>
      </c>
      <c r="C950" t="s">
        <v>44</v>
      </c>
      <c r="D950" t="s">
        <v>2682</v>
      </c>
      <c r="E950">
        <v>2018</v>
      </c>
      <c r="F950" t="s">
        <v>46</v>
      </c>
      <c r="G950" t="s">
        <v>46</v>
      </c>
      <c r="H950" t="s">
        <v>46</v>
      </c>
      <c r="I950" t="s">
        <v>47</v>
      </c>
      <c r="J950" t="s">
        <v>46</v>
      </c>
      <c r="K950" t="s">
        <v>48</v>
      </c>
      <c r="L950" t="s">
        <v>49</v>
      </c>
      <c r="M950" t="s">
        <v>50</v>
      </c>
      <c r="R950" t="s">
        <v>51</v>
      </c>
      <c r="Z950" t="s">
        <v>67</v>
      </c>
      <c r="AG950" t="s">
        <v>57</v>
      </c>
      <c r="AN950" t="s">
        <v>58</v>
      </c>
      <c r="AQ950" t="s">
        <v>59</v>
      </c>
      <c r="AR950" t="s">
        <v>2683</v>
      </c>
      <c r="AS950" t="s">
        <v>61</v>
      </c>
      <c r="AU950" t="s">
        <v>2684</v>
      </c>
      <c r="AV950" t="s">
        <v>2685</v>
      </c>
      <c r="AW950" t="s">
        <v>2686</v>
      </c>
    </row>
    <row r="951" spans="1:49" x14ac:dyDescent="0.2">
      <c r="A951" s="4" t="str">
        <f t="shared" si="14"/>
        <v>https://doi.org/10.1111/bjc.12173</v>
      </c>
      <c r="B951" t="s">
        <v>2687</v>
      </c>
      <c r="C951" t="s">
        <v>66</v>
      </c>
      <c r="D951" t="s">
        <v>2682</v>
      </c>
      <c r="E951">
        <v>2018</v>
      </c>
      <c r="F951" t="s">
        <v>46</v>
      </c>
      <c r="G951" t="s">
        <v>46</v>
      </c>
      <c r="H951" t="s">
        <v>46</v>
      </c>
      <c r="I951" t="s">
        <v>47</v>
      </c>
      <c r="J951" t="s">
        <v>46</v>
      </c>
      <c r="K951" t="s">
        <v>48</v>
      </c>
      <c r="L951" t="s">
        <v>49</v>
      </c>
      <c r="M951" t="s">
        <v>50</v>
      </c>
      <c r="R951" t="s">
        <v>51</v>
      </c>
      <c r="Z951" t="s">
        <v>67</v>
      </c>
      <c r="AG951" t="s">
        <v>57</v>
      </c>
      <c r="AN951" t="s">
        <v>58</v>
      </c>
      <c r="AQ951" t="s">
        <v>59</v>
      </c>
      <c r="AR951" t="s">
        <v>2688</v>
      </c>
      <c r="AS951" t="s">
        <v>61</v>
      </c>
      <c r="AU951" t="s">
        <v>2684</v>
      </c>
      <c r="AV951" t="s">
        <v>2685</v>
      </c>
      <c r="AW951" t="s">
        <v>2686</v>
      </c>
    </row>
    <row r="952" spans="1:49" x14ac:dyDescent="0.2">
      <c r="A952" s="4" t="str">
        <f t="shared" si="14"/>
        <v>https://doi.org/10.1111/bjc.12173</v>
      </c>
      <c r="B952" t="s">
        <v>69</v>
      </c>
      <c r="C952" t="s">
        <v>70</v>
      </c>
      <c r="D952" t="s">
        <v>2682</v>
      </c>
      <c r="E952">
        <v>2018</v>
      </c>
      <c r="F952" t="s">
        <v>46</v>
      </c>
      <c r="G952" t="s">
        <v>46</v>
      </c>
      <c r="H952" t="s">
        <v>46</v>
      </c>
      <c r="I952" t="s">
        <v>47</v>
      </c>
      <c r="J952" t="s">
        <v>46</v>
      </c>
      <c r="K952" t="s">
        <v>48</v>
      </c>
      <c r="L952" t="s">
        <v>49</v>
      </c>
      <c r="M952" t="s">
        <v>50</v>
      </c>
      <c r="R952" t="s">
        <v>51</v>
      </c>
      <c r="Z952" t="s">
        <v>67</v>
      </c>
      <c r="AG952" t="s">
        <v>57</v>
      </c>
      <c r="AN952" t="s">
        <v>58</v>
      </c>
      <c r="AQ952" t="s">
        <v>59</v>
      </c>
      <c r="AR952" t="s">
        <v>2688</v>
      </c>
      <c r="AS952" t="s">
        <v>61</v>
      </c>
      <c r="AU952" t="s">
        <v>2684</v>
      </c>
      <c r="AV952" t="s">
        <v>2685</v>
      </c>
      <c r="AW952" t="s">
        <v>2686</v>
      </c>
    </row>
    <row r="953" spans="1:49" x14ac:dyDescent="0.2">
      <c r="A953" s="4" t="str">
        <f t="shared" si="14"/>
        <v>https://doi.org/10.1080/10926771.2017.1410746</v>
      </c>
      <c r="B953" t="s">
        <v>2689</v>
      </c>
      <c r="C953" t="s">
        <v>44</v>
      </c>
      <c r="D953" t="s">
        <v>2690</v>
      </c>
      <c r="E953">
        <v>2018</v>
      </c>
      <c r="F953" t="s">
        <v>46</v>
      </c>
      <c r="G953" t="s">
        <v>46</v>
      </c>
      <c r="H953" t="s">
        <v>46</v>
      </c>
      <c r="I953" t="s">
        <v>47</v>
      </c>
      <c r="J953" t="s">
        <v>46</v>
      </c>
      <c r="K953" t="s">
        <v>48</v>
      </c>
      <c r="L953" t="s">
        <v>49</v>
      </c>
      <c r="M953" t="s">
        <v>50</v>
      </c>
      <c r="R953" t="s">
        <v>51</v>
      </c>
      <c r="Z953" t="s">
        <v>67</v>
      </c>
      <c r="AG953" t="s">
        <v>57</v>
      </c>
      <c r="AN953" t="s">
        <v>58</v>
      </c>
      <c r="AQ953" t="s">
        <v>73</v>
      </c>
      <c r="AS953" t="s">
        <v>101</v>
      </c>
      <c r="AT953" t="s">
        <v>2691</v>
      </c>
      <c r="AU953" t="s">
        <v>2692</v>
      </c>
      <c r="AV953" t="s">
        <v>2542</v>
      </c>
      <c r="AW953" t="s">
        <v>2693</v>
      </c>
    </row>
    <row r="954" spans="1:49" x14ac:dyDescent="0.2">
      <c r="A954" s="4" t="str">
        <f t="shared" si="14"/>
        <v>https://doi.org/10.1080/10926771.2017.1410746</v>
      </c>
      <c r="B954" t="s">
        <v>2694</v>
      </c>
      <c r="C954" t="s">
        <v>66</v>
      </c>
      <c r="D954" t="s">
        <v>2690</v>
      </c>
      <c r="E954">
        <v>2018</v>
      </c>
      <c r="F954" t="s">
        <v>46</v>
      </c>
      <c r="G954" t="s">
        <v>46</v>
      </c>
      <c r="H954" t="s">
        <v>46</v>
      </c>
      <c r="I954" t="s">
        <v>47</v>
      </c>
      <c r="J954" t="s">
        <v>46</v>
      </c>
      <c r="K954" t="s">
        <v>48</v>
      </c>
      <c r="L954" t="s">
        <v>49</v>
      </c>
      <c r="M954" t="s">
        <v>50</v>
      </c>
      <c r="R954" t="s">
        <v>51</v>
      </c>
      <c r="Z954" t="s">
        <v>67</v>
      </c>
      <c r="AG954" t="s">
        <v>57</v>
      </c>
      <c r="AN954" t="s">
        <v>58</v>
      </c>
      <c r="AQ954" t="s">
        <v>73</v>
      </c>
      <c r="AS954" t="s">
        <v>101</v>
      </c>
      <c r="AT954" t="s">
        <v>2695</v>
      </c>
      <c r="AU954" t="s">
        <v>2692</v>
      </c>
      <c r="AV954" t="s">
        <v>2542</v>
      </c>
      <c r="AW954" t="s">
        <v>2693</v>
      </c>
    </row>
    <row r="955" spans="1:49" x14ac:dyDescent="0.2">
      <c r="A955" s="4" t="str">
        <f t="shared" si="14"/>
        <v>https://doi.org/10.1080/10926771.2017.1410746</v>
      </c>
      <c r="B955" t="s">
        <v>69</v>
      </c>
      <c r="C955" t="s">
        <v>70</v>
      </c>
      <c r="D955" t="s">
        <v>2690</v>
      </c>
      <c r="E955">
        <v>2018</v>
      </c>
      <c r="F955" t="s">
        <v>46</v>
      </c>
      <c r="G955" t="s">
        <v>46</v>
      </c>
      <c r="H955" t="s">
        <v>46</v>
      </c>
      <c r="I955" t="s">
        <v>47</v>
      </c>
      <c r="J955" t="s">
        <v>46</v>
      </c>
      <c r="K955" t="s">
        <v>48</v>
      </c>
      <c r="L955" t="s">
        <v>49</v>
      </c>
      <c r="M955" t="s">
        <v>50</v>
      </c>
      <c r="R955" t="s">
        <v>51</v>
      </c>
      <c r="Z955" t="s">
        <v>67</v>
      </c>
      <c r="AG955" t="s">
        <v>57</v>
      </c>
      <c r="AN955" t="s">
        <v>58</v>
      </c>
      <c r="AQ955" t="s">
        <v>73</v>
      </c>
      <c r="AS955" t="s">
        <v>101</v>
      </c>
      <c r="AT955" t="s">
        <v>2695</v>
      </c>
      <c r="AU955" t="s">
        <v>2692</v>
      </c>
      <c r="AV955" t="s">
        <v>2542</v>
      </c>
      <c r="AW955" t="s">
        <v>2693</v>
      </c>
    </row>
    <row r="956" spans="1:49" x14ac:dyDescent="0.2">
      <c r="A956" s="4" t="str">
        <f t="shared" si="14"/>
        <v>https://doi.org/10.1177/1073191116669784</v>
      </c>
      <c r="B956" t="s">
        <v>2696</v>
      </c>
      <c r="C956" t="s">
        <v>44</v>
      </c>
      <c r="D956" t="s">
        <v>2697</v>
      </c>
      <c r="E956">
        <v>2018</v>
      </c>
      <c r="F956" t="s">
        <v>46</v>
      </c>
      <c r="G956" t="s">
        <v>46</v>
      </c>
      <c r="H956" t="s">
        <v>46</v>
      </c>
      <c r="I956" t="s">
        <v>47</v>
      </c>
      <c r="J956" t="s">
        <v>46</v>
      </c>
      <c r="K956" t="s">
        <v>107</v>
      </c>
      <c r="L956" t="s">
        <v>49</v>
      </c>
      <c r="M956" t="s">
        <v>50</v>
      </c>
      <c r="R956" t="s">
        <v>51</v>
      </c>
      <c r="Z956" t="s">
        <v>67</v>
      </c>
      <c r="AG956" t="s">
        <v>57</v>
      </c>
      <c r="AN956" t="s">
        <v>58</v>
      </c>
      <c r="AQ956" t="s">
        <v>59</v>
      </c>
      <c r="AR956" t="s">
        <v>1342</v>
      </c>
      <c r="AS956" t="s">
        <v>101</v>
      </c>
      <c r="AT956" t="s">
        <v>1025</v>
      </c>
      <c r="AU956" t="s">
        <v>2698</v>
      </c>
      <c r="AV956" t="s">
        <v>1807</v>
      </c>
      <c r="AW956" t="s">
        <v>2699</v>
      </c>
    </row>
    <row r="957" spans="1:49" x14ac:dyDescent="0.2">
      <c r="A957" s="4" t="str">
        <f t="shared" si="14"/>
        <v>https://doi.org/10.1177/1073191116669784</v>
      </c>
      <c r="B957" t="s">
        <v>2700</v>
      </c>
      <c r="C957" t="s">
        <v>66</v>
      </c>
      <c r="D957" t="s">
        <v>2697</v>
      </c>
      <c r="E957">
        <v>2018</v>
      </c>
      <c r="F957" t="s">
        <v>46</v>
      </c>
      <c r="G957" t="s">
        <v>46</v>
      </c>
      <c r="H957" t="s">
        <v>46</v>
      </c>
      <c r="I957" t="s">
        <v>47</v>
      </c>
      <c r="J957" t="s">
        <v>46</v>
      </c>
      <c r="K957" t="s">
        <v>107</v>
      </c>
      <c r="L957" t="s">
        <v>49</v>
      </c>
      <c r="M957" t="s">
        <v>50</v>
      </c>
      <c r="R957" t="s">
        <v>51</v>
      </c>
      <c r="Z957" t="s">
        <v>67</v>
      </c>
      <c r="AG957" t="s">
        <v>57</v>
      </c>
      <c r="AN957" t="s">
        <v>58</v>
      </c>
      <c r="AQ957" t="s">
        <v>59</v>
      </c>
      <c r="AR957" t="s">
        <v>179</v>
      </c>
      <c r="AS957" t="s">
        <v>101</v>
      </c>
      <c r="AT957" t="s">
        <v>168</v>
      </c>
      <c r="AU957" t="s">
        <v>2698</v>
      </c>
      <c r="AV957" t="s">
        <v>1807</v>
      </c>
      <c r="AW957" t="s">
        <v>2699</v>
      </c>
    </row>
    <row r="958" spans="1:49" x14ac:dyDescent="0.2">
      <c r="A958" s="4" t="str">
        <f t="shared" si="14"/>
        <v>https://doi.org/10.1177/1073191116669784</v>
      </c>
      <c r="B958" t="s">
        <v>69</v>
      </c>
      <c r="C958" t="s">
        <v>70</v>
      </c>
      <c r="D958" t="s">
        <v>2697</v>
      </c>
      <c r="E958">
        <v>2018</v>
      </c>
      <c r="F958" t="s">
        <v>46</v>
      </c>
      <c r="G958" t="s">
        <v>46</v>
      </c>
      <c r="H958" t="s">
        <v>46</v>
      </c>
      <c r="I958" t="s">
        <v>47</v>
      </c>
      <c r="J958" t="s">
        <v>46</v>
      </c>
      <c r="K958" t="s">
        <v>107</v>
      </c>
      <c r="L958" t="s">
        <v>49</v>
      </c>
      <c r="M958" t="s">
        <v>50</v>
      </c>
      <c r="R958" t="s">
        <v>51</v>
      </c>
      <c r="Z958" t="s">
        <v>67</v>
      </c>
      <c r="AG958" t="s">
        <v>57</v>
      </c>
      <c r="AN958" t="s">
        <v>58</v>
      </c>
      <c r="AQ958" t="s">
        <v>59</v>
      </c>
      <c r="AR958" t="s">
        <v>179</v>
      </c>
      <c r="AS958" t="s">
        <v>101</v>
      </c>
      <c r="AT958" t="s">
        <v>168</v>
      </c>
      <c r="AU958" t="s">
        <v>2698</v>
      </c>
      <c r="AV958" t="s">
        <v>1807</v>
      </c>
      <c r="AW958" t="s">
        <v>2699</v>
      </c>
    </row>
    <row r="959" spans="1:49" x14ac:dyDescent="0.2">
      <c r="A959" s="4" t="str">
        <f t="shared" si="14"/>
        <v>https://doi.org/10.1177/1073191116659739</v>
      </c>
      <c r="B959" t="s">
        <v>2701</v>
      </c>
      <c r="C959" t="s">
        <v>44</v>
      </c>
      <c r="D959" t="s">
        <v>2702</v>
      </c>
      <c r="E959">
        <v>2018</v>
      </c>
      <c r="F959" t="s">
        <v>46</v>
      </c>
      <c r="G959" t="s">
        <v>46</v>
      </c>
      <c r="H959" t="s">
        <v>46</v>
      </c>
      <c r="I959" t="s">
        <v>47</v>
      </c>
      <c r="J959" t="s">
        <v>46</v>
      </c>
      <c r="K959" t="s">
        <v>107</v>
      </c>
      <c r="L959" t="s">
        <v>49</v>
      </c>
      <c r="M959" t="s">
        <v>50</v>
      </c>
      <c r="R959" t="s">
        <v>51</v>
      </c>
      <c r="Z959" t="s">
        <v>67</v>
      </c>
      <c r="AG959" t="s">
        <v>57</v>
      </c>
      <c r="AN959" t="s">
        <v>58</v>
      </c>
      <c r="AQ959" t="s">
        <v>99</v>
      </c>
      <c r="AR959" t="s">
        <v>2703</v>
      </c>
      <c r="AS959" t="s">
        <v>101</v>
      </c>
      <c r="AT959" t="s">
        <v>1025</v>
      </c>
      <c r="AU959" t="s">
        <v>2704</v>
      </c>
      <c r="AV959" t="s">
        <v>1807</v>
      </c>
      <c r="AW959" t="s">
        <v>2705</v>
      </c>
    </row>
    <row r="960" spans="1:49" x14ac:dyDescent="0.2">
      <c r="A960" s="4" t="str">
        <f t="shared" si="14"/>
        <v>https://doi.org/10.1177/1073191116659739</v>
      </c>
      <c r="B960" t="s">
        <v>2706</v>
      </c>
      <c r="C960" t="s">
        <v>66</v>
      </c>
      <c r="D960" t="s">
        <v>2702</v>
      </c>
      <c r="E960">
        <v>2018</v>
      </c>
      <c r="F960" t="s">
        <v>46</v>
      </c>
      <c r="G960" t="s">
        <v>46</v>
      </c>
      <c r="H960" t="s">
        <v>46</v>
      </c>
      <c r="I960" t="s">
        <v>47</v>
      </c>
      <c r="J960" t="s">
        <v>46</v>
      </c>
      <c r="K960" t="s">
        <v>48</v>
      </c>
      <c r="L960" t="s">
        <v>49</v>
      </c>
      <c r="M960" t="s">
        <v>50</v>
      </c>
      <c r="R960" t="s">
        <v>51</v>
      </c>
      <c r="Z960" t="s">
        <v>67</v>
      </c>
      <c r="AG960" t="s">
        <v>57</v>
      </c>
      <c r="AN960" t="s">
        <v>58</v>
      </c>
      <c r="AQ960" t="s">
        <v>99</v>
      </c>
      <c r="AR960" t="s">
        <v>179</v>
      </c>
      <c r="AS960" t="s">
        <v>101</v>
      </c>
      <c r="AT960" t="s">
        <v>168</v>
      </c>
      <c r="AU960" t="s">
        <v>2704</v>
      </c>
      <c r="AV960" t="s">
        <v>1807</v>
      </c>
      <c r="AW960" t="s">
        <v>2705</v>
      </c>
    </row>
    <row r="961" spans="1:49" x14ac:dyDescent="0.2">
      <c r="A961" s="4" t="str">
        <f t="shared" si="14"/>
        <v>https://doi.org/10.1177/1073191116659739</v>
      </c>
      <c r="B961" t="s">
        <v>69</v>
      </c>
      <c r="C961" t="s">
        <v>70</v>
      </c>
      <c r="D961" t="s">
        <v>2702</v>
      </c>
      <c r="E961">
        <v>2018</v>
      </c>
      <c r="F961" t="s">
        <v>46</v>
      </c>
      <c r="G961" t="s">
        <v>46</v>
      </c>
      <c r="H961" t="s">
        <v>46</v>
      </c>
      <c r="I961" t="s">
        <v>47</v>
      </c>
      <c r="J961" t="s">
        <v>46</v>
      </c>
      <c r="K961" t="s">
        <v>48</v>
      </c>
      <c r="L961" t="s">
        <v>49</v>
      </c>
      <c r="M961" t="s">
        <v>50</v>
      </c>
      <c r="R961" t="s">
        <v>51</v>
      </c>
      <c r="Z961" t="s">
        <v>67</v>
      </c>
      <c r="AG961" t="s">
        <v>57</v>
      </c>
      <c r="AN961" t="s">
        <v>58</v>
      </c>
      <c r="AQ961" t="s">
        <v>99</v>
      </c>
      <c r="AR961" t="s">
        <v>179</v>
      </c>
      <c r="AS961" t="s">
        <v>101</v>
      </c>
      <c r="AT961" t="s">
        <v>168</v>
      </c>
      <c r="AU961" t="s">
        <v>2704</v>
      </c>
      <c r="AV961" t="s">
        <v>1807</v>
      </c>
      <c r="AW961" t="s">
        <v>2705</v>
      </c>
    </row>
    <row r="962" spans="1:49" x14ac:dyDescent="0.2">
      <c r="A962" s="4" t="str">
        <f t="shared" si="14"/>
        <v>https://doi.org/10.1037/ser0000171</v>
      </c>
      <c r="B962" t="s">
        <v>2707</v>
      </c>
      <c r="C962" t="s">
        <v>44</v>
      </c>
      <c r="D962" t="s">
        <v>2708</v>
      </c>
      <c r="E962">
        <v>2018</v>
      </c>
      <c r="F962" t="s">
        <v>46</v>
      </c>
      <c r="G962" t="s">
        <v>46</v>
      </c>
      <c r="H962" t="s">
        <v>46</v>
      </c>
      <c r="I962" t="s">
        <v>47</v>
      </c>
      <c r="J962" t="s">
        <v>46</v>
      </c>
      <c r="K962" t="s">
        <v>107</v>
      </c>
      <c r="L962" t="s">
        <v>49</v>
      </c>
      <c r="M962" t="s">
        <v>50</v>
      </c>
      <c r="R962" t="s">
        <v>51</v>
      </c>
      <c r="Z962" t="s">
        <v>67</v>
      </c>
      <c r="AG962" t="s">
        <v>57</v>
      </c>
      <c r="AN962" t="s">
        <v>58</v>
      </c>
      <c r="AQ962" t="s">
        <v>59</v>
      </c>
      <c r="AR962" t="s">
        <v>2709</v>
      </c>
      <c r="AS962" t="s">
        <v>101</v>
      </c>
      <c r="AT962" t="s">
        <v>2709</v>
      </c>
      <c r="AU962" t="s">
        <v>2710</v>
      </c>
      <c r="AV962" t="s">
        <v>1100</v>
      </c>
      <c r="AW962" t="s">
        <v>2711</v>
      </c>
    </row>
    <row r="963" spans="1:49" x14ac:dyDescent="0.2">
      <c r="A963" s="4" t="str">
        <f t="shared" ref="A963:A1026" si="15">HYPERLINK(AU963)</f>
        <v>https://doi.org/10.1037/ser0000171</v>
      </c>
      <c r="B963" t="s">
        <v>2712</v>
      </c>
      <c r="C963" t="s">
        <v>66</v>
      </c>
      <c r="D963" t="s">
        <v>2708</v>
      </c>
      <c r="E963">
        <v>2018</v>
      </c>
      <c r="F963" t="s">
        <v>46</v>
      </c>
      <c r="G963" t="s">
        <v>46</v>
      </c>
      <c r="H963" t="s">
        <v>46</v>
      </c>
      <c r="I963" t="s">
        <v>47</v>
      </c>
      <c r="J963" t="s">
        <v>46</v>
      </c>
      <c r="K963" t="s">
        <v>48</v>
      </c>
      <c r="L963" t="s">
        <v>49</v>
      </c>
      <c r="M963" t="s">
        <v>50</v>
      </c>
      <c r="R963" t="s">
        <v>51</v>
      </c>
      <c r="Z963" t="s">
        <v>67</v>
      </c>
      <c r="AG963" t="s">
        <v>57</v>
      </c>
      <c r="AN963" t="s">
        <v>58</v>
      </c>
      <c r="AQ963" t="s">
        <v>59</v>
      </c>
      <c r="AR963" t="s">
        <v>2713</v>
      </c>
      <c r="AS963" t="s">
        <v>61</v>
      </c>
      <c r="AU963" t="s">
        <v>2710</v>
      </c>
      <c r="AV963" t="s">
        <v>1100</v>
      </c>
      <c r="AW963" t="s">
        <v>2711</v>
      </c>
    </row>
    <row r="964" spans="1:49" x14ac:dyDescent="0.2">
      <c r="A964" s="4" t="str">
        <f t="shared" si="15"/>
        <v>https://doi.org/10.1037/ser0000171</v>
      </c>
      <c r="B964" t="s">
        <v>69</v>
      </c>
      <c r="C964" t="s">
        <v>70</v>
      </c>
      <c r="D964" t="s">
        <v>2708</v>
      </c>
      <c r="E964">
        <v>2018</v>
      </c>
      <c r="F964" t="s">
        <v>46</v>
      </c>
      <c r="G964" t="s">
        <v>46</v>
      </c>
      <c r="H964" t="s">
        <v>46</v>
      </c>
      <c r="I964" t="s">
        <v>47</v>
      </c>
      <c r="J964" t="s">
        <v>46</v>
      </c>
      <c r="K964" t="s">
        <v>48</v>
      </c>
      <c r="L964" t="s">
        <v>49</v>
      </c>
      <c r="M964" t="s">
        <v>50</v>
      </c>
      <c r="R964" t="s">
        <v>51</v>
      </c>
      <c r="Z964" t="s">
        <v>67</v>
      </c>
      <c r="AG964" t="s">
        <v>57</v>
      </c>
      <c r="AN964" t="s">
        <v>58</v>
      </c>
      <c r="AQ964" t="s">
        <v>59</v>
      </c>
      <c r="AR964" t="s">
        <v>2713</v>
      </c>
      <c r="AS964" t="s">
        <v>61</v>
      </c>
      <c r="AU964" t="s">
        <v>2710</v>
      </c>
      <c r="AV964" t="s">
        <v>1100</v>
      </c>
      <c r="AW964" t="s">
        <v>2711</v>
      </c>
    </row>
    <row r="965" spans="1:49" x14ac:dyDescent="0.2">
      <c r="A965" s="4" t="str">
        <f t="shared" si="15"/>
        <v>https://doi.org/10.1007/s12671-017-0865-0</v>
      </c>
      <c r="B965" t="s">
        <v>2714</v>
      </c>
      <c r="C965" t="s">
        <v>44</v>
      </c>
      <c r="D965" t="s">
        <v>2715</v>
      </c>
      <c r="E965">
        <v>2018</v>
      </c>
      <c r="F965" t="s">
        <v>46</v>
      </c>
      <c r="G965" t="s">
        <v>46</v>
      </c>
      <c r="H965" t="s">
        <v>46</v>
      </c>
      <c r="I965" t="s">
        <v>47</v>
      </c>
      <c r="J965" t="s">
        <v>46</v>
      </c>
      <c r="K965" t="s">
        <v>48</v>
      </c>
      <c r="L965" t="s">
        <v>49</v>
      </c>
      <c r="M965" t="s">
        <v>50</v>
      </c>
      <c r="R965" t="s">
        <v>51</v>
      </c>
      <c r="Z965" t="s">
        <v>67</v>
      </c>
      <c r="AG965" t="s">
        <v>57</v>
      </c>
      <c r="AN965" t="s">
        <v>58</v>
      </c>
      <c r="AQ965" t="s">
        <v>73</v>
      </c>
      <c r="AS965" t="s">
        <v>101</v>
      </c>
      <c r="AT965" t="s">
        <v>2716</v>
      </c>
      <c r="AU965" t="s">
        <v>2717</v>
      </c>
      <c r="AV965" t="s">
        <v>480</v>
      </c>
      <c r="AW965" t="s">
        <v>2718</v>
      </c>
    </row>
    <row r="966" spans="1:49" x14ac:dyDescent="0.2">
      <c r="A966" s="4" t="str">
        <f t="shared" si="15"/>
        <v>https://doi.org/10.1007/s12671-017-0865-0</v>
      </c>
      <c r="B966" t="s">
        <v>2719</v>
      </c>
      <c r="C966" t="s">
        <v>66</v>
      </c>
      <c r="D966" t="s">
        <v>2715</v>
      </c>
      <c r="E966">
        <v>2018</v>
      </c>
      <c r="F966" t="s">
        <v>46</v>
      </c>
      <c r="G966" t="s">
        <v>46</v>
      </c>
      <c r="H966" t="s">
        <v>46</v>
      </c>
      <c r="I966" t="s">
        <v>47</v>
      </c>
      <c r="J966" t="s">
        <v>46</v>
      </c>
      <c r="K966" t="s">
        <v>48</v>
      </c>
      <c r="L966" t="s">
        <v>49</v>
      </c>
      <c r="M966" t="s">
        <v>50</v>
      </c>
      <c r="R966" t="s">
        <v>51</v>
      </c>
      <c r="Z966" t="s">
        <v>87</v>
      </c>
      <c r="AA966" t="s">
        <v>2720</v>
      </c>
      <c r="AB966" t="s">
        <v>204</v>
      </c>
      <c r="AC966" t="s">
        <v>46</v>
      </c>
      <c r="AG966" t="s">
        <v>57</v>
      </c>
      <c r="AN966" t="s">
        <v>108</v>
      </c>
      <c r="AO966" t="s">
        <v>2721</v>
      </c>
      <c r="AP966" t="s">
        <v>110</v>
      </c>
      <c r="AQ966" t="s">
        <v>73</v>
      </c>
      <c r="AS966" t="s">
        <v>101</v>
      </c>
      <c r="AT966" t="s">
        <v>2161</v>
      </c>
      <c r="AU966" t="s">
        <v>2717</v>
      </c>
      <c r="AV966" t="s">
        <v>480</v>
      </c>
      <c r="AW966" t="s">
        <v>2718</v>
      </c>
    </row>
    <row r="967" spans="1:49" x14ac:dyDescent="0.2">
      <c r="A967" s="4" t="str">
        <f t="shared" si="15"/>
        <v>https://doi.org/10.1007/s12671-017-0865-0</v>
      </c>
      <c r="B967" t="s">
        <v>69</v>
      </c>
      <c r="C967" t="s">
        <v>70</v>
      </c>
      <c r="D967" t="s">
        <v>2715</v>
      </c>
      <c r="E967">
        <v>2018</v>
      </c>
      <c r="F967" t="s">
        <v>46</v>
      </c>
      <c r="G967" t="s">
        <v>46</v>
      </c>
      <c r="H967" t="s">
        <v>46</v>
      </c>
      <c r="I967" t="s">
        <v>47</v>
      </c>
      <c r="J967" t="s">
        <v>46</v>
      </c>
      <c r="K967" t="s">
        <v>48</v>
      </c>
      <c r="L967" t="s">
        <v>49</v>
      </c>
      <c r="M967" t="s">
        <v>50</v>
      </c>
      <c r="R967" t="s">
        <v>51</v>
      </c>
      <c r="Z967" t="s">
        <v>87</v>
      </c>
      <c r="AA967" t="s">
        <v>2720</v>
      </c>
      <c r="AB967" t="s">
        <v>204</v>
      </c>
      <c r="AC967" t="s">
        <v>46</v>
      </c>
      <c r="AG967" t="s">
        <v>57</v>
      </c>
      <c r="AN967" t="s">
        <v>58</v>
      </c>
      <c r="AQ967" t="s">
        <v>73</v>
      </c>
      <c r="AS967" t="s">
        <v>101</v>
      </c>
      <c r="AT967" t="s">
        <v>2161</v>
      </c>
      <c r="AU967" t="s">
        <v>2717</v>
      </c>
      <c r="AV967" t="s">
        <v>480</v>
      </c>
      <c r="AW967" t="s">
        <v>2718</v>
      </c>
    </row>
    <row r="968" spans="1:49" x14ac:dyDescent="0.2">
      <c r="A968" s="4" t="str">
        <f t="shared" si="15"/>
        <v>https://doi.org/10.1037/ccp0000325</v>
      </c>
      <c r="B968" t="s">
        <v>2722</v>
      </c>
      <c r="C968" t="s">
        <v>44</v>
      </c>
      <c r="D968" t="s">
        <v>2723</v>
      </c>
      <c r="E968">
        <v>2018</v>
      </c>
      <c r="F968" t="s">
        <v>46</v>
      </c>
      <c r="G968" t="s">
        <v>46</v>
      </c>
      <c r="H968" t="s">
        <v>46</v>
      </c>
      <c r="I968" t="s">
        <v>47</v>
      </c>
      <c r="J968" t="s">
        <v>46</v>
      </c>
      <c r="K968" t="s">
        <v>52</v>
      </c>
      <c r="L968" t="s">
        <v>49</v>
      </c>
      <c r="M968" t="s">
        <v>50</v>
      </c>
      <c r="R968" t="s">
        <v>51</v>
      </c>
      <c r="Z968" t="s">
        <v>87</v>
      </c>
      <c r="AA968" t="s">
        <v>2724</v>
      </c>
      <c r="AB968" t="s">
        <v>2725</v>
      </c>
      <c r="AC968" t="s">
        <v>2726</v>
      </c>
      <c r="AE968" t="s">
        <v>220</v>
      </c>
      <c r="AG968" t="s">
        <v>57</v>
      </c>
      <c r="AN968" t="s">
        <v>58</v>
      </c>
      <c r="AQ968" t="s">
        <v>59</v>
      </c>
      <c r="AR968" t="s">
        <v>2727</v>
      </c>
      <c r="AS968" t="s">
        <v>61</v>
      </c>
      <c r="AU968" t="s">
        <v>2728</v>
      </c>
      <c r="AV968" t="s">
        <v>300</v>
      </c>
      <c r="AW968" t="s">
        <v>2729</v>
      </c>
    </row>
    <row r="969" spans="1:49" x14ac:dyDescent="0.2">
      <c r="A969" s="4" t="str">
        <f t="shared" si="15"/>
        <v>https://doi.org/10.1037/ccp0000325</v>
      </c>
      <c r="B969" t="s">
        <v>2730</v>
      </c>
      <c r="C969" t="s">
        <v>66</v>
      </c>
      <c r="D969" t="s">
        <v>2723</v>
      </c>
      <c r="E969">
        <v>2018</v>
      </c>
      <c r="F969" t="s">
        <v>46</v>
      </c>
      <c r="G969" t="s">
        <v>46</v>
      </c>
      <c r="H969" t="s">
        <v>46</v>
      </c>
      <c r="I969" t="s">
        <v>47</v>
      </c>
      <c r="J969" t="s">
        <v>46</v>
      </c>
      <c r="K969" t="s">
        <v>48</v>
      </c>
      <c r="L969" t="s">
        <v>49</v>
      </c>
      <c r="M969" t="s">
        <v>567</v>
      </c>
      <c r="N969" t="s">
        <v>2731</v>
      </c>
      <c r="O969" t="s">
        <v>751</v>
      </c>
      <c r="P969" t="s">
        <v>46</v>
      </c>
      <c r="R969" t="s">
        <v>51</v>
      </c>
      <c r="Z969" t="s">
        <v>67</v>
      </c>
      <c r="AG969" t="s">
        <v>57</v>
      </c>
      <c r="AN969" t="s">
        <v>58</v>
      </c>
      <c r="AQ969" t="s">
        <v>59</v>
      </c>
      <c r="AR969" t="s">
        <v>2732</v>
      </c>
      <c r="AS969" t="s">
        <v>61</v>
      </c>
      <c r="AU969" t="s">
        <v>2728</v>
      </c>
      <c r="AV969" t="s">
        <v>300</v>
      </c>
      <c r="AW969" t="s">
        <v>2729</v>
      </c>
    </row>
    <row r="970" spans="1:49" x14ac:dyDescent="0.2">
      <c r="A970" s="4" t="str">
        <f t="shared" si="15"/>
        <v>https://doi.org/10.1037/ccp0000325</v>
      </c>
      <c r="B970" t="s">
        <v>69</v>
      </c>
      <c r="C970" t="s">
        <v>70</v>
      </c>
      <c r="D970" t="s">
        <v>2723</v>
      </c>
      <c r="E970">
        <v>2018</v>
      </c>
      <c r="F970" t="s">
        <v>46</v>
      </c>
      <c r="G970" t="s">
        <v>46</v>
      </c>
      <c r="H970" t="s">
        <v>46</v>
      </c>
      <c r="I970" t="s">
        <v>47</v>
      </c>
      <c r="J970" t="s">
        <v>46</v>
      </c>
      <c r="K970" t="s">
        <v>48</v>
      </c>
      <c r="L970" t="s">
        <v>49</v>
      </c>
      <c r="M970" t="s">
        <v>567</v>
      </c>
      <c r="N970" t="s">
        <v>2731</v>
      </c>
      <c r="O970" t="s">
        <v>751</v>
      </c>
      <c r="P970" t="s">
        <v>46</v>
      </c>
      <c r="R970" t="s">
        <v>51</v>
      </c>
      <c r="Z970" t="s">
        <v>67</v>
      </c>
      <c r="AG970" t="s">
        <v>57</v>
      </c>
      <c r="AN970" t="s">
        <v>58</v>
      </c>
      <c r="AQ970" t="s">
        <v>59</v>
      </c>
      <c r="AR970" t="s">
        <v>2732</v>
      </c>
      <c r="AS970" t="s">
        <v>61</v>
      </c>
      <c r="AU970" t="s">
        <v>2728</v>
      </c>
      <c r="AV970" t="s">
        <v>300</v>
      </c>
      <c r="AW970" t="s">
        <v>2729</v>
      </c>
    </row>
    <row r="971" spans="1:49" x14ac:dyDescent="0.2">
      <c r="A971" s="4" t="str">
        <f t="shared" si="15"/>
        <v>https://doi.org/10.1037/ccp0000319</v>
      </c>
      <c r="B971" t="s">
        <v>2733</v>
      </c>
      <c r="C971" t="s">
        <v>44</v>
      </c>
      <c r="D971" t="s">
        <v>2734</v>
      </c>
      <c r="E971">
        <v>2018</v>
      </c>
      <c r="F971" t="s">
        <v>46</v>
      </c>
      <c r="G971" t="s">
        <v>46</v>
      </c>
      <c r="H971" t="s">
        <v>46</v>
      </c>
      <c r="I971" t="s">
        <v>47</v>
      </c>
      <c r="J971" t="s">
        <v>46</v>
      </c>
      <c r="K971" t="s">
        <v>48</v>
      </c>
      <c r="L971" t="s">
        <v>49</v>
      </c>
      <c r="M971" t="s">
        <v>50</v>
      </c>
      <c r="R971" t="s">
        <v>202</v>
      </c>
      <c r="S971" t="s">
        <v>2735</v>
      </c>
      <c r="T971" t="s">
        <v>2193</v>
      </c>
      <c r="U971" t="s">
        <v>46</v>
      </c>
      <c r="Z971" t="s">
        <v>67</v>
      </c>
      <c r="AG971" t="s">
        <v>1413</v>
      </c>
      <c r="AH971" t="s">
        <v>2735</v>
      </c>
      <c r="AI971" t="s">
        <v>2193</v>
      </c>
      <c r="AN971" t="s">
        <v>58</v>
      </c>
      <c r="AQ971" t="s">
        <v>73</v>
      </c>
      <c r="AS971" t="s">
        <v>61</v>
      </c>
      <c r="AU971" t="s">
        <v>2736</v>
      </c>
      <c r="AV971" t="s">
        <v>300</v>
      </c>
      <c r="AW971" t="s">
        <v>2737</v>
      </c>
    </row>
    <row r="972" spans="1:49" x14ac:dyDescent="0.2">
      <c r="A972" s="4" t="str">
        <f t="shared" si="15"/>
        <v>https://doi.org/10.1037/ccp0000319</v>
      </c>
      <c r="B972" t="s">
        <v>2738</v>
      </c>
      <c r="C972" t="s">
        <v>66</v>
      </c>
      <c r="D972" t="s">
        <v>2734</v>
      </c>
      <c r="E972">
        <v>2018</v>
      </c>
      <c r="F972" t="s">
        <v>46</v>
      </c>
      <c r="G972" t="s">
        <v>46</v>
      </c>
      <c r="H972" t="s">
        <v>46</v>
      </c>
      <c r="I972" t="s">
        <v>47</v>
      </c>
      <c r="J972" t="s">
        <v>46</v>
      </c>
      <c r="K972" t="s">
        <v>48</v>
      </c>
      <c r="L972" t="s">
        <v>49</v>
      </c>
      <c r="M972" t="s">
        <v>50</v>
      </c>
      <c r="R972" t="s">
        <v>202</v>
      </c>
      <c r="S972" t="s">
        <v>2739</v>
      </c>
      <c r="T972" t="s">
        <v>2193</v>
      </c>
      <c r="U972" t="s">
        <v>46</v>
      </c>
      <c r="Z972" t="s">
        <v>67</v>
      </c>
      <c r="AG972" t="s">
        <v>1413</v>
      </c>
      <c r="AH972" t="s">
        <v>2740</v>
      </c>
      <c r="AI972" t="s">
        <v>2193</v>
      </c>
      <c r="AJ972" t="s">
        <v>46</v>
      </c>
      <c r="AN972" t="s">
        <v>58</v>
      </c>
      <c r="AQ972" t="s">
        <v>73</v>
      </c>
      <c r="AS972" t="s">
        <v>61</v>
      </c>
      <c r="AU972" t="s">
        <v>2736</v>
      </c>
      <c r="AV972" t="s">
        <v>300</v>
      </c>
      <c r="AW972" t="s">
        <v>2737</v>
      </c>
    </row>
    <row r="973" spans="1:49" x14ac:dyDescent="0.2">
      <c r="A973" s="4" t="str">
        <f t="shared" si="15"/>
        <v>https://doi.org/10.1037/ccp0000319</v>
      </c>
      <c r="B973" t="s">
        <v>69</v>
      </c>
      <c r="C973" t="s">
        <v>70</v>
      </c>
      <c r="D973" t="s">
        <v>2734</v>
      </c>
      <c r="E973">
        <v>2018</v>
      </c>
      <c r="F973" t="s">
        <v>46</v>
      </c>
      <c r="G973" t="s">
        <v>46</v>
      </c>
      <c r="H973" t="s">
        <v>46</v>
      </c>
      <c r="I973" t="s">
        <v>47</v>
      </c>
      <c r="J973" t="s">
        <v>46</v>
      </c>
      <c r="K973" t="s">
        <v>48</v>
      </c>
      <c r="L973" t="s">
        <v>49</v>
      </c>
      <c r="M973" t="s">
        <v>50</v>
      </c>
      <c r="R973" t="s">
        <v>202</v>
      </c>
      <c r="S973" t="s">
        <v>2739</v>
      </c>
      <c r="T973" t="s">
        <v>2193</v>
      </c>
      <c r="U973" t="s">
        <v>46</v>
      </c>
      <c r="Z973" t="s">
        <v>67</v>
      </c>
      <c r="AG973" t="s">
        <v>1413</v>
      </c>
      <c r="AH973" t="s">
        <v>2740</v>
      </c>
      <c r="AI973" t="s">
        <v>2193</v>
      </c>
      <c r="AJ973" t="s">
        <v>46</v>
      </c>
      <c r="AN973" t="s">
        <v>58</v>
      </c>
      <c r="AQ973" t="s">
        <v>73</v>
      </c>
      <c r="AS973" t="s">
        <v>61</v>
      </c>
      <c r="AU973" t="s">
        <v>2736</v>
      </c>
      <c r="AV973" t="s">
        <v>300</v>
      </c>
      <c r="AW973" t="s">
        <v>2737</v>
      </c>
    </row>
    <row r="974" spans="1:49" x14ac:dyDescent="0.2">
      <c r="A974" s="4" t="str">
        <f t="shared" si="15"/>
        <v>https://doi.org/10.1017/S1041610217002411</v>
      </c>
      <c r="B974" t="s">
        <v>2741</v>
      </c>
      <c r="C974" t="s">
        <v>44</v>
      </c>
      <c r="D974" t="s">
        <v>2742</v>
      </c>
      <c r="E974">
        <v>2018</v>
      </c>
      <c r="F974" t="s">
        <v>46</v>
      </c>
      <c r="G974" t="s">
        <v>46</v>
      </c>
      <c r="H974" t="s">
        <v>46</v>
      </c>
      <c r="I974" t="s">
        <v>47</v>
      </c>
      <c r="J974" t="s">
        <v>46</v>
      </c>
      <c r="K974" t="s">
        <v>107</v>
      </c>
      <c r="L974" t="s">
        <v>49</v>
      </c>
      <c r="M974" t="s">
        <v>50</v>
      </c>
      <c r="R974" t="s">
        <v>202</v>
      </c>
      <c r="S974" t="s">
        <v>2743</v>
      </c>
      <c r="T974" t="s">
        <v>204</v>
      </c>
      <c r="U974" t="s">
        <v>46</v>
      </c>
      <c r="Z974" t="s">
        <v>67</v>
      </c>
      <c r="AG974" t="s">
        <v>57</v>
      </c>
      <c r="AN974" t="s">
        <v>58</v>
      </c>
      <c r="AQ974" t="s">
        <v>59</v>
      </c>
      <c r="AR974" t="s">
        <v>2744</v>
      </c>
      <c r="AS974" t="s">
        <v>101</v>
      </c>
      <c r="AT974" t="s">
        <v>2340</v>
      </c>
      <c r="AU974" t="s">
        <v>2745</v>
      </c>
      <c r="AV974" t="s">
        <v>335</v>
      </c>
      <c r="AW974" t="s">
        <v>2746</v>
      </c>
    </row>
    <row r="975" spans="1:49" x14ac:dyDescent="0.2">
      <c r="A975" s="4" t="str">
        <f t="shared" si="15"/>
        <v>https://doi.org/10.1017/S1041610217002411</v>
      </c>
      <c r="B975" t="s">
        <v>2747</v>
      </c>
      <c r="C975" t="s">
        <v>66</v>
      </c>
      <c r="D975" t="s">
        <v>2742</v>
      </c>
      <c r="E975">
        <v>2018</v>
      </c>
      <c r="F975" t="s">
        <v>46</v>
      </c>
      <c r="G975" t="s">
        <v>46</v>
      </c>
      <c r="H975" t="s">
        <v>46</v>
      </c>
      <c r="I975" t="s">
        <v>47</v>
      </c>
      <c r="J975" t="s">
        <v>46</v>
      </c>
      <c r="K975" t="s">
        <v>48</v>
      </c>
      <c r="L975" t="s">
        <v>49</v>
      </c>
      <c r="M975" t="s">
        <v>50</v>
      </c>
      <c r="R975" t="s">
        <v>51</v>
      </c>
      <c r="Z975" t="s">
        <v>67</v>
      </c>
      <c r="AG975" t="s">
        <v>57</v>
      </c>
      <c r="AN975" t="s">
        <v>58</v>
      </c>
      <c r="AQ975" t="s">
        <v>73</v>
      </c>
      <c r="AS975" t="s">
        <v>101</v>
      </c>
      <c r="AT975" t="s">
        <v>339</v>
      </c>
      <c r="AU975" t="s">
        <v>2745</v>
      </c>
      <c r="AV975" t="s">
        <v>335</v>
      </c>
      <c r="AW975" t="s">
        <v>2746</v>
      </c>
    </row>
    <row r="976" spans="1:49" x14ac:dyDescent="0.2">
      <c r="A976" s="4" t="str">
        <f t="shared" si="15"/>
        <v>https://doi.org/10.1017/S1041610217002411</v>
      </c>
      <c r="B976" t="s">
        <v>69</v>
      </c>
      <c r="C976" t="s">
        <v>70</v>
      </c>
      <c r="D976" t="s">
        <v>2742</v>
      </c>
      <c r="E976">
        <v>2018</v>
      </c>
      <c r="F976" t="s">
        <v>46</v>
      </c>
      <c r="G976" t="s">
        <v>46</v>
      </c>
      <c r="H976" t="s">
        <v>46</v>
      </c>
      <c r="I976" t="s">
        <v>47</v>
      </c>
      <c r="J976" t="s">
        <v>46</v>
      </c>
      <c r="K976" t="s">
        <v>107</v>
      </c>
      <c r="L976" t="s">
        <v>49</v>
      </c>
      <c r="M976" t="s">
        <v>50</v>
      </c>
      <c r="R976" t="s">
        <v>51</v>
      </c>
      <c r="Z976" t="s">
        <v>67</v>
      </c>
      <c r="AG976" t="s">
        <v>57</v>
      </c>
      <c r="AN976" t="s">
        <v>58</v>
      </c>
      <c r="AQ976" t="s">
        <v>73</v>
      </c>
      <c r="AS976" t="s">
        <v>101</v>
      </c>
      <c r="AT976" t="s">
        <v>339</v>
      </c>
      <c r="AU976" t="s">
        <v>2745</v>
      </c>
      <c r="AV976" t="s">
        <v>335</v>
      </c>
      <c r="AW976" t="s">
        <v>2746</v>
      </c>
    </row>
    <row r="977" spans="1:49" x14ac:dyDescent="0.2">
      <c r="A977" s="4" t="str">
        <f t="shared" si="15"/>
        <v>https://doi.org/10.1177/0093854818777556</v>
      </c>
      <c r="B977" t="s">
        <v>2748</v>
      </c>
      <c r="C977" t="s">
        <v>44</v>
      </c>
      <c r="D977" t="s">
        <v>2749</v>
      </c>
      <c r="E977">
        <v>2018</v>
      </c>
      <c r="F977" t="s">
        <v>46</v>
      </c>
      <c r="G977" t="s">
        <v>46</v>
      </c>
      <c r="H977" t="s">
        <v>46</v>
      </c>
      <c r="I977" t="s">
        <v>47</v>
      </c>
      <c r="J977" t="s">
        <v>46</v>
      </c>
      <c r="K977" t="s">
        <v>107</v>
      </c>
      <c r="L977" t="s">
        <v>49</v>
      </c>
      <c r="M977" t="s">
        <v>50</v>
      </c>
      <c r="R977" t="s">
        <v>51</v>
      </c>
      <c r="Z977" t="s">
        <v>87</v>
      </c>
      <c r="AA977" t="s">
        <v>2750</v>
      </c>
      <c r="AB977" t="s">
        <v>2751</v>
      </c>
      <c r="AC977" t="s">
        <v>2752</v>
      </c>
      <c r="AE977" t="s">
        <v>220</v>
      </c>
      <c r="AG977" t="s">
        <v>57</v>
      </c>
      <c r="AN977" t="s">
        <v>58</v>
      </c>
      <c r="AQ977" t="s">
        <v>73</v>
      </c>
      <c r="AS977" t="s">
        <v>61</v>
      </c>
      <c r="AU977" t="s">
        <v>2753</v>
      </c>
      <c r="AV977" t="s">
        <v>223</v>
      </c>
      <c r="AW977" t="s">
        <v>2754</v>
      </c>
    </row>
    <row r="978" spans="1:49" x14ac:dyDescent="0.2">
      <c r="A978" s="4" t="str">
        <f t="shared" si="15"/>
        <v>https://doi.org/10.1177/0093854818777556</v>
      </c>
      <c r="B978" t="s">
        <v>2755</v>
      </c>
      <c r="C978" t="s">
        <v>66</v>
      </c>
      <c r="D978" t="s">
        <v>2749</v>
      </c>
      <c r="E978">
        <v>2018</v>
      </c>
      <c r="F978" t="s">
        <v>46</v>
      </c>
      <c r="G978" t="s">
        <v>46</v>
      </c>
      <c r="H978" t="s">
        <v>46</v>
      </c>
      <c r="I978" t="s">
        <v>47</v>
      </c>
      <c r="J978" t="s">
        <v>46</v>
      </c>
      <c r="K978" t="s">
        <v>107</v>
      </c>
      <c r="L978" t="s">
        <v>49</v>
      </c>
      <c r="M978" t="s">
        <v>50</v>
      </c>
      <c r="R978" t="s">
        <v>51</v>
      </c>
      <c r="Z978" t="s">
        <v>87</v>
      </c>
      <c r="AA978" t="s">
        <v>2756</v>
      </c>
      <c r="AB978" t="s">
        <v>268</v>
      </c>
      <c r="AC978" t="s">
        <v>46</v>
      </c>
      <c r="AG978" t="s">
        <v>57</v>
      </c>
      <c r="AN978" t="s">
        <v>58</v>
      </c>
      <c r="AQ978" t="s">
        <v>73</v>
      </c>
      <c r="AS978" t="s">
        <v>61</v>
      </c>
      <c r="AU978" t="s">
        <v>2753</v>
      </c>
      <c r="AV978" t="s">
        <v>223</v>
      </c>
      <c r="AW978" t="s">
        <v>2754</v>
      </c>
    </row>
    <row r="979" spans="1:49" x14ac:dyDescent="0.2">
      <c r="A979" s="4" t="str">
        <f t="shared" si="15"/>
        <v>https://doi.org/10.1177/0093854818777556</v>
      </c>
      <c r="B979" t="s">
        <v>69</v>
      </c>
      <c r="C979" t="s">
        <v>70</v>
      </c>
      <c r="D979" t="s">
        <v>2749</v>
      </c>
      <c r="E979">
        <v>2018</v>
      </c>
      <c r="F979" t="s">
        <v>46</v>
      </c>
      <c r="G979" t="s">
        <v>46</v>
      </c>
      <c r="H979" t="s">
        <v>46</v>
      </c>
      <c r="I979" t="s">
        <v>47</v>
      </c>
      <c r="J979" t="s">
        <v>46</v>
      </c>
      <c r="K979" t="s">
        <v>107</v>
      </c>
      <c r="L979" t="s">
        <v>49</v>
      </c>
      <c r="M979" t="s">
        <v>50</v>
      </c>
      <c r="R979" t="s">
        <v>51</v>
      </c>
      <c r="Z979" t="s">
        <v>87</v>
      </c>
      <c r="AA979" t="s">
        <v>2756</v>
      </c>
      <c r="AB979" t="s">
        <v>268</v>
      </c>
      <c r="AC979" t="s">
        <v>46</v>
      </c>
      <c r="AG979" t="s">
        <v>57</v>
      </c>
      <c r="AN979" t="s">
        <v>58</v>
      </c>
      <c r="AQ979" t="s">
        <v>73</v>
      </c>
      <c r="AS979" t="s">
        <v>61</v>
      </c>
      <c r="AU979" t="s">
        <v>2753</v>
      </c>
      <c r="AV979" t="s">
        <v>223</v>
      </c>
      <c r="AW979" t="s">
        <v>2754</v>
      </c>
    </row>
    <row r="980" spans="1:49" x14ac:dyDescent="0.2">
      <c r="A980" s="4" t="str">
        <f t="shared" si="15"/>
        <v>https://doi.org/10.1037/pha0000197</v>
      </c>
      <c r="B980" t="s">
        <v>2757</v>
      </c>
      <c r="C980" t="s">
        <v>44</v>
      </c>
      <c r="D980" t="s">
        <v>2758</v>
      </c>
      <c r="E980">
        <v>2018</v>
      </c>
      <c r="F980" t="s">
        <v>46</v>
      </c>
      <c r="G980" t="s">
        <v>46</v>
      </c>
      <c r="H980" t="s">
        <v>46</v>
      </c>
      <c r="I980" t="s">
        <v>47</v>
      </c>
      <c r="J980" t="s">
        <v>46</v>
      </c>
      <c r="K980" t="s">
        <v>48</v>
      </c>
      <c r="L980" t="s">
        <v>49</v>
      </c>
      <c r="M980" t="s">
        <v>50</v>
      </c>
      <c r="R980" t="s">
        <v>51</v>
      </c>
      <c r="Z980" t="s">
        <v>52</v>
      </c>
      <c r="AA980" t="s">
        <v>52</v>
      </c>
      <c r="AB980" t="s">
        <v>2759</v>
      </c>
      <c r="AC980" t="s">
        <v>2760</v>
      </c>
      <c r="AE980" t="s">
        <v>220</v>
      </c>
      <c r="AG980" t="s">
        <v>57</v>
      </c>
      <c r="AN980" t="s">
        <v>58</v>
      </c>
      <c r="AQ980" t="s">
        <v>59</v>
      </c>
      <c r="AR980" t="s">
        <v>2761</v>
      </c>
      <c r="AS980" t="s">
        <v>101</v>
      </c>
      <c r="AT980" t="s">
        <v>2761</v>
      </c>
      <c r="AU980" t="s">
        <v>2762</v>
      </c>
      <c r="AV980" t="s">
        <v>2763</v>
      </c>
      <c r="AW980" t="s">
        <v>2764</v>
      </c>
    </row>
    <row r="981" spans="1:49" x14ac:dyDescent="0.2">
      <c r="A981" s="4" t="str">
        <f t="shared" si="15"/>
        <v>https://doi.org/10.1037/pha0000197</v>
      </c>
      <c r="B981" t="s">
        <v>2765</v>
      </c>
      <c r="C981" t="s">
        <v>66</v>
      </c>
      <c r="D981" t="s">
        <v>2758</v>
      </c>
      <c r="E981">
        <v>2018</v>
      </c>
      <c r="F981" t="s">
        <v>46</v>
      </c>
      <c r="G981" t="s">
        <v>46</v>
      </c>
      <c r="H981" t="s">
        <v>46</v>
      </c>
      <c r="I981" t="s">
        <v>47</v>
      </c>
      <c r="J981" t="s">
        <v>46</v>
      </c>
      <c r="K981" t="s">
        <v>48</v>
      </c>
      <c r="L981" t="s">
        <v>49</v>
      </c>
      <c r="M981" t="s">
        <v>50</v>
      </c>
      <c r="R981" t="s">
        <v>51</v>
      </c>
      <c r="Z981" t="s">
        <v>67</v>
      </c>
      <c r="AG981" t="s">
        <v>57</v>
      </c>
      <c r="AN981" t="s">
        <v>58</v>
      </c>
      <c r="AQ981" t="s">
        <v>59</v>
      </c>
      <c r="AR981" t="s">
        <v>2766</v>
      </c>
      <c r="AS981" t="s">
        <v>61</v>
      </c>
      <c r="AU981" t="s">
        <v>2762</v>
      </c>
      <c r="AV981" t="s">
        <v>2763</v>
      </c>
      <c r="AW981" t="s">
        <v>2764</v>
      </c>
    </row>
    <row r="982" spans="1:49" x14ac:dyDescent="0.2">
      <c r="A982" s="4" t="str">
        <f t="shared" si="15"/>
        <v>https://doi.org/10.1037/pha0000197</v>
      </c>
      <c r="B982" t="s">
        <v>69</v>
      </c>
      <c r="C982" t="s">
        <v>70</v>
      </c>
      <c r="D982" t="s">
        <v>2758</v>
      </c>
      <c r="E982">
        <v>2018</v>
      </c>
      <c r="F982" t="s">
        <v>46</v>
      </c>
      <c r="G982" t="s">
        <v>46</v>
      </c>
      <c r="H982" t="s">
        <v>46</v>
      </c>
      <c r="I982" t="s">
        <v>47</v>
      </c>
      <c r="J982" t="s">
        <v>46</v>
      </c>
      <c r="K982" t="s">
        <v>48</v>
      </c>
      <c r="L982" t="s">
        <v>49</v>
      </c>
      <c r="M982" t="s">
        <v>50</v>
      </c>
      <c r="R982" t="s">
        <v>51</v>
      </c>
      <c r="Z982" t="s">
        <v>67</v>
      </c>
      <c r="AG982" t="s">
        <v>57</v>
      </c>
      <c r="AN982" t="s">
        <v>58</v>
      </c>
      <c r="AQ982" t="s">
        <v>59</v>
      </c>
      <c r="AR982" t="s">
        <v>2766</v>
      </c>
      <c r="AS982" t="s">
        <v>61</v>
      </c>
      <c r="AU982" t="s">
        <v>2762</v>
      </c>
      <c r="AV982" t="s">
        <v>2763</v>
      </c>
      <c r="AW982" t="s">
        <v>2764</v>
      </c>
    </row>
    <row r="983" spans="1:49" x14ac:dyDescent="0.2">
      <c r="A983" s="4" t="str">
        <f t="shared" si="15"/>
        <v>https://doi.org/10.1177/2167702618755321</v>
      </c>
      <c r="B983" t="s">
        <v>2767</v>
      </c>
      <c r="C983" t="s">
        <v>44</v>
      </c>
      <c r="D983" t="s">
        <v>2768</v>
      </c>
      <c r="E983">
        <v>2018</v>
      </c>
      <c r="F983" t="s">
        <v>46</v>
      </c>
      <c r="G983" t="s">
        <v>46</v>
      </c>
      <c r="H983" t="s">
        <v>46</v>
      </c>
      <c r="I983" t="s">
        <v>47</v>
      </c>
      <c r="J983" t="s">
        <v>46</v>
      </c>
      <c r="K983" t="s">
        <v>107</v>
      </c>
      <c r="L983" t="s">
        <v>49</v>
      </c>
      <c r="M983" t="s">
        <v>50</v>
      </c>
      <c r="R983" t="s">
        <v>51</v>
      </c>
      <c r="Z983" t="s">
        <v>87</v>
      </c>
      <c r="AA983" t="s">
        <v>2769</v>
      </c>
      <c r="AB983" t="s">
        <v>2770</v>
      </c>
      <c r="AC983" t="s">
        <v>2771</v>
      </c>
      <c r="AE983" t="s">
        <v>220</v>
      </c>
      <c r="AG983" t="s">
        <v>57</v>
      </c>
      <c r="AN983" t="s">
        <v>58</v>
      </c>
      <c r="AQ983" t="s">
        <v>59</v>
      </c>
      <c r="AR983" t="s">
        <v>2772</v>
      </c>
      <c r="AS983" t="s">
        <v>101</v>
      </c>
      <c r="AT983" t="s">
        <v>2773</v>
      </c>
      <c r="AU983" t="s">
        <v>2774</v>
      </c>
      <c r="AV983" t="s">
        <v>2197</v>
      </c>
      <c r="AW983" t="s">
        <v>2775</v>
      </c>
    </row>
    <row r="984" spans="1:49" x14ac:dyDescent="0.2">
      <c r="A984" s="4" t="str">
        <f t="shared" si="15"/>
        <v>https://doi.org/10.1177/2167702618755321</v>
      </c>
      <c r="B984" t="s">
        <v>2776</v>
      </c>
      <c r="C984" t="s">
        <v>66</v>
      </c>
      <c r="D984" t="s">
        <v>2768</v>
      </c>
      <c r="E984">
        <v>2018</v>
      </c>
      <c r="F984" t="s">
        <v>46</v>
      </c>
      <c r="G984" t="s">
        <v>46</v>
      </c>
      <c r="H984" t="s">
        <v>46</v>
      </c>
      <c r="I984" t="s">
        <v>47</v>
      </c>
      <c r="J984" t="s">
        <v>46</v>
      </c>
      <c r="K984" t="s">
        <v>48</v>
      </c>
      <c r="L984" t="s">
        <v>49</v>
      </c>
      <c r="M984" t="s">
        <v>50</v>
      </c>
      <c r="R984" t="s">
        <v>51</v>
      </c>
      <c r="Z984" t="s">
        <v>87</v>
      </c>
      <c r="AA984" t="s">
        <v>2777</v>
      </c>
      <c r="AB984" t="s">
        <v>2193</v>
      </c>
      <c r="AC984" t="s">
        <v>46</v>
      </c>
      <c r="AG984" t="s">
        <v>57</v>
      </c>
      <c r="AN984" t="s">
        <v>58</v>
      </c>
      <c r="AQ984" t="s">
        <v>59</v>
      </c>
      <c r="AR984" t="s">
        <v>2778</v>
      </c>
      <c r="AS984" t="s">
        <v>101</v>
      </c>
      <c r="AT984" t="s">
        <v>2779</v>
      </c>
      <c r="AU984" t="s">
        <v>2774</v>
      </c>
      <c r="AV984" t="s">
        <v>2197</v>
      </c>
      <c r="AW984" t="s">
        <v>2775</v>
      </c>
    </row>
    <row r="985" spans="1:49" x14ac:dyDescent="0.2">
      <c r="A985" s="4" t="str">
        <f t="shared" si="15"/>
        <v>https://doi.org/10.1177/2167702618755321</v>
      </c>
      <c r="B985" t="s">
        <v>69</v>
      </c>
      <c r="C985" t="s">
        <v>70</v>
      </c>
      <c r="D985" t="s">
        <v>2768</v>
      </c>
      <c r="E985">
        <v>2018</v>
      </c>
      <c r="F985" t="s">
        <v>46</v>
      </c>
      <c r="G985" t="s">
        <v>46</v>
      </c>
      <c r="H985" t="s">
        <v>46</v>
      </c>
      <c r="I985" t="s">
        <v>47</v>
      </c>
      <c r="J985" t="s">
        <v>46</v>
      </c>
      <c r="K985" t="s">
        <v>107</v>
      </c>
      <c r="L985" t="s">
        <v>49</v>
      </c>
      <c r="M985" t="s">
        <v>50</v>
      </c>
      <c r="R985" t="s">
        <v>51</v>
      </c>
      <c r="Z985" t="s">
        <v>87</v>
      </c>
      <c r="AA985" t="s">
        <v>2777</v>
      </c>
      <c r="AB985" t="s">
        <v>2193</v>
      </c>
      <c r="AC985" t="s">
        <v>46</v>
      </c>
      <c r="AG985" t="s">
        <v>57</v>
      </c>
      <c r="AN985" t="s">
        <v>58</v>
      </c>
      <c r="AQ985" t="s">
        <v>59</v>
      </c>
      <c r="AR985" t="s">
        <v>2778</v>
      </c>
      <c r="AS985" t="s">
        <v>101</v>
      </c>
      <c r="AT985" t="s">
        <v>2779</v>
      </c>
      <c r="AU985" t="s">
        <v>2774</v>
      </c>
      <c r="AV985" t="s">
        <v>2197</v>
      </c>
      <c r="AW985" t="s">
        <v>2775</v>
      </c>
    </row>
    <row r="986" spans="1:49" x14ac:dyDescent="0.2">
      <c r="A986" s="4" t="str">
        <f t="shared" si="15"/>
        <v>https://doi.org/10.1016/j.eatbeh.2018.06.007</v>
      </c>
      <c r="B986" t="s">
        <v>2780</v>
      </c>
      <c r="C986" t="s">
        <v>44</v>
      </c>
      <c r="D986" t="s">
        <v>2781</v>
      </c>
      <c r="E986">
        <v>2018</v>
      </c>
      <c r="F986" t="s">
        <v>46</v>
      </c>
      <c r="G986" t="s">
        <v>46</v>
      </c>
      <c r="H986" t="s">
        <v>46</v>
      </c>
      <c r="I986" t="s">
        <v>47</v>
      </c>
      <c r="J986" t="s">
        <v>46</v>
      </c>
      <c r="K986" t="s">
        <v>107</v>
      </c>
      <c r="L986" t="s">
        <v>49</v>
      </c>
      <c r="M986" t="s">
        <v>50</v>
      </c>
      <c r="R986" t="s">
        <v>51</v>
      </c>
      <c r="Z986" t="s">
        <v>87</v>
      </c>
      <c r="AA986" t="s">
        <v>2782</v>
      </c>
      <c r="AB986" t="s">
        <v>2783</v>
      </c>
      <c r="AC986" t="s">
        <v>2784</v>
      </c>
      <c r="AE986" t="s">
        <v>220</v>
      </c>
      <c r="AG986" t="s">
        <v>57</v>
      </c>
      <c r="AN986" t="s">
        <v>58</v>
      </c>
      <c r="AQ986" t="s">
        <v>59</v>
      </c>
      <c r="AR986" t="s">
        <v>2785</v>
      </c>
      <c r="AS986" t="s">
        <v>101</v>
      </c>
      <c r="AT986" t="s">
        <v>2786</v>
      </c>
      <c r="AU986" t="s">
        <v>2787</v>
      </c>
      <c r="AV986" t="s">
        <v>2788</v>
      </c>
      <c r="AW986" t="s">
        <v>2789</v>
      </c>
    </row>
    <row r="987" spans="1:49" x14ac:dyDescent="0.2">
      <c r="A987" s="4" t="str">
        <f t="shared" si="15"/>
        <v>https://doi.org/10.1016/j.eatbeh.2018.06.007</v>
      </c>
      <c r="B987" t="s">
        <v>2790</v>
      </c>
      <c r="C987" t="s">
        <v>66</v>
      </c>
      <c r="D987" t="s">
        <v>2781</v>
      </c>
      <c r="E987">
        <v>2018</v>
      </c>
      <c r="F987" t="s">
        <v>46</v>
      </c>
      <c r="G987" t="s">
        <v>46</v>
      </c>
      <c r="H987" t="s">
        <v>46</v>
      </c>
      <c r="I987" t="s">
        <v>47</v>
      </c>
      <c r="J987" t="s">
        <v>46</v>
      </c>
      <c r="K987" t="s">
        <v>48</v>
      </c>
      <c r="L987" t="s">
        <v>49</v>
      </c>
      <c r="M987" t="s">
        <v>567</v>
      </c>
      <c r="N987" t="s">
        <v>2791</v>
      </c>
      <c r="O987" t="s">
        <v>751</v>
      </c>
      <c r="P987" t="s">
        <v>46</v>
      </c>
      <c r="R987" t="s">
        <v>51</v>
      </c>
      <c r="Z987" t="s">
        <v>67</v>
      </c>
      <c r="AG987" t="s">
        <v>57</v>
      </c>
      <c r="AN987" t="s">
        <v>58</v>
      </c>
      <c r="AQ987" t="s">
        <v>59</v>
      </c>
      <c r="AR987" t="s">
        <v>2792</v>
      </c>
      <c r="AS987" t="s">
        <v>101</v>
      </c>
      <c r="AT987" t="s">
        <v>2793</v>
      </c>
      <c r="AU987" t="s">
        <v>2787</v>
      </c>
      <c r="AV987" t="s">
        <v>2788</v>
      </c>
      <c r="AW987" t="s">
        <v>2789</v>
      </c>
    </row>
    <row r="988" spans="1:49" x14ac:dyDescent="0.2">
      <c r="A988" s="4" t="str">
        <f t="shared" si="15"/>
        <v>https://doi.org/10.1016/j.eatbeh.2018.06.007</v>
      </c>
      <c r="B988" t="s">
        <v>69</v>
      </c>
      <c r="C988" t="s">
        <v>70</v>
      </c>
      <c r="D988" t="s">
        <v>2781</v>
      </c>
      <c r="E988">
        <v>2018</v>
      </c>
      <c r="F988" t="s">
        <v>46</v>
      </c>
      <c r="G988" t="s">
        <v>46</v>
      </c>
      <c r="H988" t="s">
        <v>46</v>
      </c>
      <c r="I988" t="s">
        <v>47</v>
      </c>
      <c r="J988" t="s">
        <v>46</v>
      </c>
      <c r="K988" t="s">
        <v>48</v>
      </c>
      <c r="L988" t="s">
        <v>49</v>
      </c>
      <c r="M988" t="s">
        <v>567</v>
      </c>
      <c r="N988" t="s">
        <v>2791</v>
      </c>
      <c r="O988" t="s">
        <v>751</v>
      </c>
      <c r="P988" t="s">
        <v>46</v>
      </c>
      <c r="R988" t="s">
        <v>51</v>
      </c>
      <c r="Z988" t="s">
        <v>67</v>
      </c>
      <c r="AG988" t="s">
        <v>57</v>
      </c>
      <c r="AN988" t="s">
        <v>58</v>
      </c>
      <c r="AQ988" t="s">
        <v>59</v>
      </c>
      <c r="AR988" t="s">
        <v>2792</v>
      </c>
      <c r="AS988" t="s">
        <v>101</v>
      </c>
      <c r="AT988" t="s">
        <v>2793</v>
      </c>
      <c r="AU988" t="s">
        <v>2787</v>
      </c>
      <c r="AV988" t="s">
        <v>2788</v>
      </c>
      <c r="AW988" t="s">
        <v>2789</v>
      </c>
    </row>
    <row r="989" spans="1:49" ht="409.6" x14ac:dyDescent="0.2">
      <c r="A989" s="4" t="str">
        <f t="shared" si="15"/>
        <v>https://doi.org/10.1080/19359705.2018.1427646</v>
      </c>
      <c r="B989" t="s">
        <v>2794</v>
      </c>
      <c r="C989" t="s">
        <v>44</v>
      </c>
      <c r="D989" t="s">
        <v>2795</v>
      </c>
      <c r="E989">
        <v>2018</v>
      </c>
      <c r="F989" t="s">
        <v>46</v>
      </c>
      <c r="G989" t="s">
        <v>46</v>
      </c>
      <c r="H989" t="s">
        <v>46</v>
      </c>
      <c r="I989" t="s">
        <v>47</v>
      </c>
      <c r="J989" t="s">
        <v>46</v>
      </c>
      <c r="K989" t="s">
        <v>107</v>
      </c>
      <c r="L989" t="s">
        <v>49</v>
      </c>
      <c r="M989" t="s">
        <v>50</v>
      </c>
      <c r="R989" t="s">
        <v>51</v>
      </c>
      <c r="Z989" t="s">
        <v>87</v>
      </c>
      <c r="AA989" s="1" t="s">
        <v>2796</v>
      </c>
      <c r="AB989" t="s">
        <v>2797</v>
      </c>
      <c r="AC989" t="s">
        <v>2798</v>
      </c>
      <c r="AE989" t="s">
        <v>150</v>
      </c>
      <c r="AG989" t="s">
        <v>57</v>
      </c>
      <c r="AN989" t="s">
        <v>58</v>
      </c>
      <c r="AQ989" t="s">
        <v>59</v>
      </c>
      <c r="AR989" t="s">
        <v>2799</v>
      </c>
      <c r="AS989" t="s">
        <v>101</v>
      </c>
      <c r="AT989" t="s">
        <v>2800</v>
      </c>
      <c r="AU989" t="s">
        <v>2801</v>
      </c>
      <c r="AV989" t="s">
        <v>2802</v>
      </c>
      <c r="AW989" t="s">
        <v>2803</v>
      </c>
    </row>
    <row r="990" spans="1:49" x14ac:dyDescent="0.2">
      <c r="A990" s="4" t="str">
        <f t="shared" si="15"/>
        <v>https://doi.org/10.1080/19359705.2018.1427646</v>
      </c>
      <c r="B990" t="s">
        <v>2804</v>
      </c>
      <c r="C990" t="s">
        <v>66</v>
      </c>
      <c r="D990" t="s">
        <v>2795</v>
      </c>
      <c r="E990">
        <v>2018</v>
      </c>
      <c r="F990" t="s">
        <v>46</v>
      </c>
      <c r="G990" t="s">
        <v>46</v>
      </c>
      <c r="H990" t="s">
        <v>46</v>
      </c>
      <c r="I990" t="s">
        <v>47</v>
      </c>
      <c r="J990" t="s">
        <v>46</v>
      </c>
      <c r="K990" t="s">
        <v>107</v>
      </c>
      <c r="L990" t="s">
        <v>49</v>
      </c>
      <c r="M990" t="s">
        <v>50</v>
      </c>
      <c r="R990" t="s">
        <v>51</v>
      </c>
      <c r="Z990" t="s">
        <v>67</v>
      </c>
      <c r="AG990" t="s">
        <v>57</v>
      </c>
      <c r="AN990" t="s">
        <v>58</v>
      </c>
      <c r="AQ990" t="s">
        <v>59</v>
      </c>
      <c r="AR990" t="s">
        <v>2805</v>
      </c>
      <c r="AS990" t="s">
        <v>101</v>
      </c>
      <c r="AT990" t="s">
        <v>2806</v>
      </c>
      <c r="AU990" t="s">
        <v>2801</v>
      </c>
      <c r="AV990" t="s">
        <v>2802</v>
      </c>
      <c r="AW990" t="s">
        <v>2803</v>
      </c>
    </row>
    <row r="991" spans="1:49" x14ac:dyDescent="0.2">
      <c r="A991" s="4" t="str">
        <f t="shared" si="15"/>
        <v>https://doi.org/10.1080/19359705.2018.1427646</v>
      </c>
      <c r="B991" t="s">
        <v>69</v>
      </c>
      <c r="C991" t="s">
        <v>70</v>
      </c>
      <c r="D991" t="s">
        <v>2795</v>
      </c>
      <c r="E991">
        <v>2018</v>
      </c>
      <c r="F991" t="s">
        <v>46</v>
      </c>
      <c r="G991" t="s">
        <v>46</v>
      </c>
      <c r="H991" t="s">
        <v>46</v>
      </c>
      <c r="I991" t="s">
        <v>47</v>
      </c>
      <c r="J991" t="s">
        <v>46</v>
      </c>
      <c r="K991" t="s">
        <v>107</v>
      </c>
      <c r="L991" t="s">
        <v>49</v>
      </c>
      <c r="M991" t="s">
        <v>50</v>
      </c>
      <c r="R991" t="s">
        <v>51</v>
      </c>
      <c r="Z991" t="s">
        <v>87</v>
      </c>
      <c r="AA991" t="s">
        <v>6429</v>
      </c>
      <c r="AB991" t="s">
        <v>268</v>
      </c>
      <c r="AC991" t="s">
        <v>46</v>
      </c>
      <c r="AG991" t="s">
        <v>57</v>
      </c>
      <c r="AN991" t="s">
        <v>58</v>
      </c>
      <c r="AQ991" t="s">
        <v>59</v>
      </c>
      <c r="AR991" t="s">
        <v>2805</v>
      </c>
      <c r="AS991" t="s">
        <v>101</v>
      </c>
      <c r="AT991" t="s">
        <v>2806</v>
      </c>
      <c r="AU991" t="s">
        <v>2801</v>
      </c>
      <c r="AV991" t="s">
        <v>2802</v>
      </c>
      <c r="AW991" t="s">
        <v>2803</v>
      </c>
    </row>
    <row r="992" spans="1:49" x14ac:dyDescent="0.2">
      <c r="A992" s="4" t="str">
        <f t="shared" si="15"/>
        <v>https://doi.org/10.1111/1467-6427.12168</v>
      </c>
      <c r="B992" t="s">
        <v>2807</v>
      </c>
      <c r="C992" t="s">
        <v>44</v>
      </c>
      <c r="D992" t="s">
        <v>2808</v>
      </c>
      <c r="E992">
        <v>2018</v>
      </c>
      <c r="F992" t="s">
        <v>46</v>
      </c>
      <c r="G992" t="s">
        <v>46</v>
      </c>
      <c r="H992" t="s">
        <v>46</v>
      </c>
      <c r="I992" t="s">
        <v>47</v>
      </c>
      <c r="J992" t="s">
        <v>46</v>
      </c>
      <c r="K992" t="s">
        <v>48</v>
      </c>
      <c r="L992" t="s">
        <v>239</v>
      </c>
      <c r="M992" t="s">
        <v>50</v>
      </c>
      <c r="R992" t="s">
        <v>51</v>
      </c>
      <c r="Z992" t="s">
        <v>67</v>
      </c>
      <c r="AG992" t="s">
        <v>57</v>
      </c>
      <c r="AN992" t="s">
        <v>58</v>
      </c>
      <c r="AQ992" t="s">
        <v>59</v>
      </c>
      <c r="AR992" t="s">
        <v>2809</v>
      </c>
      <c r="AS992" t="s">
        <v>61</v>
      </c>
      <c r="AU992" t="s">
        <v>2810</v>
      </c>
      <c r="AV992" t="s">
        <v>2811</v>
      </c>
      <c r="AW992" t="s">
        <v>2812</v>
      </c>
    </row>
    <row r="993" spans="1:49" x14ac:dyDescent="0.2">
      <c r="A993" s="4" t="str">
        <f t="shared" si="15"/>
        <v>https://doi.org/10.1111/1467-6427.12168</v>
      </c>
      <c r="B993" t="s">
        <v>2813</v>
      </c>
      <c r="C993" t="s">
        <v>66</v>
      </c>
      <c r="D993" t="s">
        <v>2808</v>
      </c>
      <c r="E993">
        <v>2018</v>
      </c>
      <c r="F993" t="s">
        <v>46</v>
      </c>
      <c r="G993" t="s">
        <v>46</v>
      </c>
      <c r="H993" t="s">
        <v>46</v>
      </c>
      <c r="I993" t="s">
        <v>47</v>
      </c>
      <c r="J993" t="s">
        <v>46</v>
      </c>
      <c r="K993" t="s">
        <v>48</v>
      </c>
      <c r="L993" t="s">
        <v>239</v>
      </c>
      <c r="M993" t="s">
        <v>50</v>
      </c>
      <c r="R993" t="s">
        <v>51</v>
      </c>
      <c r="Z993" t="s">
        <v>67</v>
      </c>
      <c r="AG993" t="s">
        <v>57</v>
      </c>
      <c r="AN993" t="s">
        <v>58</v>
      </c>
      <c r="AQ993" t="s">
        <v>59</v>
      </c>
      <c r="AR993" t="s">
        <v>2814</v>
      </c>
      <c r="AS993" t="s">
        <v>61</v>
      </c>
      <c r="AU993" t="s">
        <v>2810</v>
      </c>
      <c r="AV993" t="s">
        <v>2811</v>
      </c>
      <c r="AW993" t="s">
        <v>2812</v>
      </c>
    </row>
    <row r="994" spans="1:49" x14ac:dyDescent="0.2">
      <c r="A994" s="4" t="str">
        <f t="shared" si="15"/>
        <v>https://doi.org/10.1111/1467-6427.12168</v>
      </c>
      <c r="B994" t="s">
        <v>69</v>
      </c>
      <c r="C994" t="s">
        <v>70</v>
      </c>
      <c r="D994" t="s">
        <v>2808</v>
      </c>
      <c r="E994">
        <v>2018</v>
      </c>
      <c r="F994" t="s">
        <v>46</v>
      </c>
      <c r="G994" t="s">
        <v>46</v>
      </c>
      <c r="H994" t="s">
        <v>46</v>
      </c>
      <c r="I994" t="s">
        <v>47</v>
      </c>
      <c r="J994" t="s">
        <v>46</v>
      </c>
      <c r="K994" t="s">
        <v>48</v>
      </c>
      <c r="L994" t="s">
        <v>239</v>
      </c>
      <c r="M994" t="s">
        <v>50</v>
      </c>
      <c r="R994" t="s">
        <v>51</v>
      </c>
      <c r="Z994" t="s">
        <v>67</v>
      </c>
      <c r="AG994" t="s">
        <v>57</v>
      </c>
      <c r="AN994" t="s">
        <v>58</v>
      </c>
      <c r="AQ994" t="s">
        <v>59</v>
      </c>
      <c r="AR994" t="s">
        <v>2814</v>
      </c>
      <c r="AS994" t="s">
        <v>61</v>
      </c>
      <c r="AU994" t="s">
        <v>2810</v>
      </c>
      <c r="AV994" t="s">
        <v>2811</v>
      </c>
      <c r="AW994" t="s">
        <v>2812</v>
      </c>
    </row>
    <row r="995" spans="1:49" x14ac:dyDescent="0.2">
      <c r="A995" s="4" t="str">
        <f t="shared" si="15"/>
        <v>https://doi.org/10.17759/cpse.2018070404</v>
      </c>
      <c r="B995" t="s">
        <v>2815</v>
      </c>
      <c r="C995" t="s">
        <v>44</v>
      </c>
      <c r="D995" t="s">
        <v>2816</v>
      </c>
      <c r="E995">
        <v>2018</v>
      </c>
      <c r="F995" t="s">
        <v>46</v>
      </c>
      <c r="G995" t="s">
        <v>46</v>
      </c>
      <c r="H995" t="s">
        <v>46</v>
      </c>
      <c r="I995" t="s">
        <v>47</v>
      </c>
      <c r="J995" t="s">
        <v>46</v>
      </c>
      <c r="K995" t="s">
        <v>48</v>
      </c>
      <c r="L995" t="s">
        <v>49</v>
      </c>
      <c r="M995" t="s">
        <v>50</v>
      </c>
      <c r="R995" t="s">
        <v>51</v>
      </c>
      <c r="Z995" t="s">
        <v>87</v>
      </c>
      <c r="AA995" t="s">
        <v>2817</v>
      </c>
      <c r="AB995" t="s">
        <v>2818</v>
      </c>
      <c r="AC995" t="s">
        <v>2819</v>
      </c>
      <c r="AE995" t="s">
        <v>220</v>
      </c>
      <c r="AG995" t="s">
        <v>57</v>
      </c>
      <c r="AN995" t="s">
        <v>58</v>
      </c>
      <c r="AQ995" t="s">
        <v>73</v>
      </c>
      <c r="AS995" t="s">
        <v>61</v>
      </c>
      <c r="AU995" t="s">
        <v>2820</v>
      </c>
      <c r="AV995" t="s">
        <v>2821</v>
      </c>
      <c r="AW995" t="s">
        <v>2822</v>
      </c>
    </row>
    <row r="996" spans="1:49" x14ac:dyDescent="0.2">
      <c r="A996" s="4" t="str">
        <f t="shared" si="15"/>
        <v>https://doi.org/10.17759/cpse.2018070404</v>
      </c>
      <c r="B996" t="s">
        <v>2823</v>
      </c>
      <c r="C996" t="s">
        <v>66</v>
      </c>
      <c r="D996" t="s">
        <v>2816</v>
      </c>
      <c r="E996">
        <v>2018</v>
      </c>
      <c r="F996" t="s">
        <v>46</v>
      </c>
      <c r="G996" t="s">
        <v>46</v>
      </c>
      <c r="H996" t="s">
        <v>46</v>
      </c>
      <c r="I996" t="s">
        <v>47</v>
      </c>
      <c r="J996" t="s">
        <v>46</v>
      </c>
      <c r="K996" t="s">
        <v>48</v>
      </c>
      <c r="L996" t="s">
        <v>49</v>
      </c>
      <c r="M996" t="s">
        <v>50</v>
      </c>
      <c r="R996" t="s">
        <v>51</v>
      </c>
      <c r="Z996" t="s">
        <v>67</v>
      </c>
      <c r="AG996" t="s">
        <v>57</v>
      </c>
      <c r="AN996" t="s">
        <v>58</v>
      </c>
      <c r="AQ996" t="s">
        <v>73</v>
      </c>
      <c r="AS996" t="s">
        <v>61</v>
      </c>
      <c r="AU996" t="s">
        <v>2820</v>
      </c>
      <c r="AV996" t="s">
        <v>2821</v>
      </c>
      <c r="AW996" t="s">
        <v>2822</v>
      </c>
    </row>
    <row r="997" spans="1:49" x14ac:dyDescent="0.2">
      <c r="A997" s="4" t="str">
        <f t="shared" si="15"/>
        <v>https://doi.org/10.17759/cpse.2018070404</v>
      </c>
      <c r="B997" t="s">
        <v>69</v>
      </c>
      <c r="C997" t="s">
        <v>70</v>
      </c>
      <c r="D997" t="s">
        <v>2816</v>
      </c>
      <c r="E997">
        <v>2018</v>
      </c>
      <c r="F997" t="s">
        <v>46</v>
      </c>
      <c r="G997" t="s">
        <v>46</v>
      </c>
      <c r="H997" t="s">
        <v>46</v>
      </c>
      <c r="I997" t="s">
        <v>47</v>
      </c>
      <c r="J997" t="s">
        <v>46</v>
      </c>
      <c r="K997" t="s">
        <v>48</v>
      </c>
      <c r="L997" t="s">
        <v>49</v>
      </c>
      <c r="M997" t="s">
        <v>50</v>
      </c>
      <c r="R997" t="s">
        <v>51</v>
      </c>
      <c r="Z997" t="s">
        <v>87</v>
      </c>
      <c r="AA997" t="s">
        <v>6430</v>
      </c>
      <c r="AB997" t="s">
        <v>258</v>
      </c>
      <c r="AC997" t="s">
        <v>46</v>
      </c>
      <c r="AG997" t="s">
        <v>57</v>
      </c>
      <c r="AN997" t="s">
        <v>58</v>
      </c>
      <c r="AQ997" t="s">
        <v>73</v>
      </c>
      <c r="AS997" t="s">
        <v>61</v>
      </c>
      <c r="AU997" t="s">
        <v>2820</v>
      </c>
      <c r="AV997" t="s">
        <v>2821</v>
      </c>
      <c r="AW997" t="s">
        <v>2822</v>
      </c>
    </row>
    <row r="998" spans="1:49" x14ac:dyDescent="0.2">
      <c r="A998" s="4" t="str">
        <f t="shared" si="15"/>
        <v>https://doi.org/10.1177/2043808718778981</v>
      </c>
      <c r="B998" t="s">
        <v>2824</v>
      </c>
      <c r="C998" t="s">
        <v>44</v>
      </c>
      <c r="D998" t="s">
        <v>2825</v>
      </c>
      <c r="E998">
        <v>2018</v>
      </c>
      <c r="F998" t="s">
        <v>46</v>
      </c>
      <c r="G998" t="s">
        <v>46</v>
      </c>
      <c r="H998" t="s">
        <v>46</v>
      </c>
      <c r="I998" t="s">
        <v>47</v>
      </c>
      <c r="J998" t="s">
        <v>46</v>
      </c>
      <c r="K998" t="s">
        <v>48</v>
      </c>
      <c r="L998" t="s">
        <v>49</v>
      </c>
      <c r="M998" t="s">
        <v>50</v>
      </c>
      <c r="R998" t="s">
        <v>51</v>
      </c>
      <c r="Z998" t="s">
        <v>87</v>
      </c>
      <c r="AA998" t="s">
        <v>2826</v>
      </c>
      <c r="AB998" t="s">
        <v>2827</v>
      </c>
      <c r="AC998" t="s">
        <v>2828</v>
      </c>
      <c r="AE998" t="s">
        <v>220</v>
      </c>
      <c r="AG998" t="s">
        <v>57</v>
      </c>
      <c r="AN998" t="s">
        <v>58</v>
      </c>
      <c r="AQ998" t="s">
        <v>99</v>
      </c>
      <c r="AR998" t="s">
        <v>2829</v>
      </c>
      <c r="AS998" t="s">
        <v>101</v>
      </c>
      <c r="AT998" t="s">
        <v>2830</v>
      </c>
      <c r="AU998" t="s">
        <v>2831</v>
      </c>
      <c r="AV998" t="s">
        <v>2456</v>
      </c>
      <c r="AW998" t="s">
        <v>2832</v>
      </c>
    </row>
    <row r="999" spans="1:49" x14ac:dyDescent="0.2">
      <c r="A999" s="4" t="str">
        <f t="shared" si="15"/>
        <v>https://doi.org/10.1177/2043808718778981</v>
      </c>
      <c r="B999" t="s">
        <v>2833</v>
      </c>
      <c r="C999" t="s">
        <v>66</v>
      </c>
      <c r="D999" t="s">
        <v>2825</v>
      </c>
      <c r="E999">
        <v>2018</v>
      </c>
      <c r="F999" t="s">
        <v>46</v>
      </c>
      <c r="G999" t="s">
        <v>46</v>
      </c>
      <c r="H999" t="s">
        <v>46</v>
      </c>
      <c r="I999" t="s">
        <v>47</v>
      </c>
      <c r="J999" t="s">
        <v>46</v>
      </c>
      <c r="K999" t="s">
        <v>48</v>
      </c>
      <c r="L999" t="s">
        <v>49</v>
      </c>
      <c r="M999" t="s">
        <v>50</v>
      </c>
      <c r="R999" t="s">
        <v>51</v>
      </c>
      <c r="Z999" t="s">
        <v>67</v>
      </c>
      <c r="AG999" t="s">
        <v>57</v>
      </c>
      <c r="AN999" t="s">
        <v>58</v>
      </c>
      <c r="AQ999" t="s">
        <v>59</v>
      </c>
      <c r="AR999" t="s">
        <v>179</v>
      </c>
      <c r="AS999" t="s">
        <v>101</v>
      </c>
      <c r="AT999" t="s">
        <v>2055</v>
      </c>
      <c r="AU999" t="s">
        <v>2831</v>
      </c>
      <c r="AV999" t="s">
        <v>2456</v>
      </c>
      <c r="AW999" t="s">
        <v>2832</v>
      </c>
    </row>
    <row r="1000" spans="1:49" x14ac:dyDescent="0.2">
      <c r="A1000" s="4" t="str">
        <f t="shared" si="15"/>
        <v>https://doi.org/10.1177/2043808718778981</v>
      </c>
      <c r="B1000" t="s">
        <v>69</v>
      </c>
      <c r="C1000" t="s">
        <v>70</v>
      </c>
      <c r="D1000" t="s">
        <v>2825</v>
      </c>
      <c r="E1000">
        <v>2018</v>
      </c>
      <c r="F1000" t="s">
        <v>46</v>
      </c>
      <c r="G1000" t="s">
        <v>46</v>
      </c>
      <c r="H1000" t="s">
        <v>46</v>
      </c>
      <c r="I1000" t="s">
        <v>47</v>
      </c>
      <c r="J1000" t="s">
        <v>46</v>
      </c>
      <c r="K1000" t="s">
        <v>48</v>
      </c>
      <c r="L1000" t="s">
        <v>49</v>
      </c>
      <c r="M1000" t="s">
        <v>50</v>
      </c>
      <c r="R1000" t="s">
        <v>51</v>
      </c>
      <c r="Z1000" t="s">
        <v>67</v>
      </c>
      <c r="AG1000" t="s">
        <v>57</v>
      </c>
      <c r="AN1000" t="s">
        <v>58</v>
      </c>
      <c r="AQ1000" t="s">
        <v>99</v>
      </c>
      <c r="AR1000" t="s">
        <v>179</v>
      </c>
      <c r="AS1000" t="s">
        <v>101</v>
      </c>
      <c r="AT1000" t="s">
        <v>2055</v>
      </c>
      <c r="AU1000" t="s">
        <v>2831</v>
      </c>
      <c r="AV1000" t="s">
        <v>2456</v>
      </c>
      <c r="AW1000" t="s">
        <v>2832</v>
      </c>
    </row>
    <row r="1001" spans="1:49" x14ac:dyDescent="0.2">
      <c r="A1001" s="4" t="str">
        <f t="shared" si="15"/>
        <v>https://doi.org/10.1016/j.addbeh.2018.05.007</v>
      </c>
      <c r="B1001" t="s">
        <v>2834</v>
      </c>
      <c r="C1001" t="s">
        <v>44</v>
      </c>
      <c r="D1001" t="s">
        <v>2835</v>
      </c>
      <c r="E1001">
        <v>2018</v>
      </c>
      <c r="F1001" t="s">
        <v>46</v>
      </c>
      <c r="G1001" t="s">
        <v>46</v>
      </c>
      <c r="H1001" t="s">
        <v>46</v>
      </c>
      <c r="I1001" t="s">
        <v>47</v>
      </c>
      <c r="J1001" t="s">
        <v>46</v>
      </c>
      <c r="K1001" t="s">
        <v>107</v>
      </c>
      <c r="L1001" t="s">
        <v>49</v>
      </c>
      <c r="M1001" t="s">
        <v>50</v>
      </c>
      <c r="R1001" t="s">
        <v>51</v>
      </c>
      <c r="Z1001" t="s">
        <v>87</v>
      </c>
      <c r="AA1001" t="s">
        <v>2836</v>
      </c>
      <c r="AB1001" t="s">
        <v>2837</v>
      </c>
      <c r="AC1001" t="s">
        <v>2838</v>
      </c>
      <c r="AE1001" t="s">
        <v>220</v>
      </c>
      <c r="AG1001" t="s">
        <v>57</v>
      </c>
      <c r="AN1001" t="s">
        <v>58</v>
      </c>
      <c r="AQ1001" t="s">
        <v>59</v>
      </c>
      <c r="AR1001" t="s">
        <v>2839</v>
      </c>
      <c r="AS1001" t="s">
        <v>101</v>
      </c>
      <c r="AT1001" t="s">
        <v>2840</v>
      </c>
      <c r="AU1001" t="s">
        <v>2841</v>
      </c>
      <c r="AV1001" t="s">
        <v>397</v>
      </c>
      <c r="AW1001" t="s">
        <v>2842</v>
      </c>
    </row>
    <row r="1002" spans="1:49" x14ac:dyDescent="0.2">
      <c r="A1002" s="4" t="str">
        <f t="shared" si="15"/>
        <v>https://doi.org/10.1016/j.addbeh.2018.05.007</v>
      </c>
      <c r="B1002" t="s">
        <v>2843</v>
      </c>
      <c r="C1002" t="s">
        <v>66</v>
      </c>
      <c r="D1002" t="s">
        <v>2835</v>
      </c>
      <c r="E1002">
        <v>2018</v>
      </c>
      <c r="F1002" t="s">
        <v>46</v>
      </c>
      <c r="G1002" t="s">
        <v>46</v>
      </c>
      <c r="H1002" t="s">
        <v>46</v>
      </c>
      <c r="I1002" t="s">
        <v>47</v>
      </c>
      <c r="J1002" t="s">
        <v>46</v>
      </c>
      <c r="K1002" t="s">
        <v>107</v>
      </c>
      <c r="L1002" t="s">
        <v>49</v>
      </c>
      <c r="M1002" t="s">
        <v>50</v>
      </c>
      <c r="R1002" t="s">
        <v>51</v>
      </c>
      <c r="Z1002" t="s">
        <v>67</v>
      </c>
      <c r="AG1002" t="s">
        <v>57</v>
      </c>
      <c r="AN1002" t="s">
        <v>58</v>
      </c>
      <c r="AQ1002" t="s">
        <v>59</v>
      </c>
      <c r="AR1002" t="s">
        <v>2844</v>
      </c>
      <c r="AS1002" t="s">
        <v>101</v>
      </c>
      <c r="AT1002" t="s">
        <v>1236</v>
      </c>
      <c r="AU1002" t="s">
        <v>2841</v>
      </c>
      <c r="AV1002" t="s">
        <v>397</v>
      </c>
      <c r="AW1002" t="s">
        <v>2842</v>
      </c>
    </row>
    <row r="1003" spans="1:49" x14ac:dyDescent="0.2">
      <c r="A1003" s="4" t="str">
        <f t="shared" si="15"/>
        <v>https://doi.org/10.1016/j.addbeh.2018.05.007</v>
      </c>
      <c r="B1003" t="s">
        <v>69</v>
      </c>
      <c r="C1003" t="s">
        <v>70</v>
      </c>
      <c r="D1003" t="s">
        <v>2835</v>
      </c>
      <c r="E1003">
        <v>2018</v>
      </c>
      <c r="F1003" t="s">
        <v>46</v>
      </c>
      <c r="G1003" t="s">
        <v>46</v>
      </c>
      <c r="H1003" t="s">
        <v>46</v>
      </c>
      <c r="I1003" t="s">
        <v>47</v>
      </c>
      <c r="J1003" t="s">
        <v>46</v>
      </c>
      <c r="K1003" t="s">
        <v>107</v>
      </c>
      <c r="L1003" t="s">
        <v>49</v>
      </c>
      <c r="M1003" t="s">
        <v>50</v>
      </c>
      <c r="R1003" t="s">
        <v>51</v>
      </c>
      <c r="Z1003" t="s">
        <v>87</v>
      </c>
      <c r="AA1003" t="s">
        <v>2836</v>
      </c>
      <c r="AB1003" t="s">
        <v>268</v>
      </c>
      <c r="AC1003" t="s">
        <v>46</v>
      </c>
      <c r="AG1003" t="s">
        <v>57</v>
      </c>
      <c r="AN1003" t="s">
        <v>58</v>
      </c>
      <c r="AQ1003" t="s">
        <v>59</v>
      </c>
      <c r="AR1003" t="s">
        <v>2844</v>
      </c>
      <c r="AS1003" t="s">
        <v>101</v>
      </c>
      <c r="AT1003" t="s">
        <v>1236</v>
      </c>
      <c r="AU1003" t="s">
        <v>2841</v>
      </c>
      <c r="AV1003" t="s">
        <v>397</v>
      </c>
      <c r="AW1003" t="s">
        <v>2842</v>
      </c>
    </row>
    <row r="1004" spans="1:49" x14ac:dyDescent="0.2">
      <c r="A1004" s="4" t="str">
        <f t="shared" si="15"/>
        <v>https://doi.org/10.1002/jaba.462</v>
      </c>
      <c r="B1004" t="s">
        <v>2845</v>
      </c>
      <c r="C1004" t="s">
        <v>44</v>
      </c>
      <c r="D1004" t="s">
        <v>2846</v>
      </c>
      <c r="E1004">
        <v>2018</v>
      </c>
      <c r="F1004" t="s">
        <v>46</v>
      </c>
      <c r="G1004" t="s">
        <v>46</v>
      </c>
      <c r="H1004" t="s">
        <v>46</v>
      </c>
      <c r="I1004" t="s">
        <v>47</v>
      </c>
      <c r="J1004" t="s">
        <v>46</v>
      </c>
      <c r="K1004" t="s">
        <v>48</v>
      </c>
      <c r="L1004" t="s">
        <v>49</v>
      </c>
      <c r="M1004" t="s">
        <v>50</v>
      </c>
      <c r="R1004" t="s">
        <v>51</v>
      </c>
      <c r="Z1004" t="s">
        <v>67</v>
      </c>
      <c r="AG1004" t="s">
        <v>57</v>
      </c>
      <c r="AN1004" t="s">
        <v>58</v>
      </c>
      <c r="AQ1004" t="s">
        <v>59</v>
      </c>
      <c r="AR1004" t="s">
        <v>2847</v>
      </c>
      <c r="AS1004" t="s">
        <v>61</v>
      </c>
      <c r="AU1004" t="s">
        <v>2848</v>
      </c>
      <c r="AV1004" t="s">
        <v>143</v>
      </c>
      <c r="AW1004" t="s">
        <v>2849</v>
      </c>
    </row>
    <row r="1005" spans="1:49" x14ac:dyDescent="0.2">
      <c r="A1005" s="4" t="str">
        <f t="shared" si="15"/>
        <v>https://doi.org/10.1002/jaba.462</v>
      </c>
      <c r="B1005" t="s">
        <v>2850</v>
      </c>
      <c r="C1005" t="s">
        <v>66</v>
      </c>
      <c r="D1005" t="s">
        <v>2846</v>
      </c>
      <c r="E1005">
        <v>2018</v>
      </c>
      <c r="F1005" t="s">
        <v>46</v>
      </c>
      <c r="G1005" t="s">
        <v>46</v>
      </c>
      <c r="H1005" t="s">
        <v>46</v>
      </c>
      <c r="I1005" t="s">
        <v>47</v>
      </c>
      <c r="J1005" t="s">
        <v>46</v>
      </c>
      <c r="K1005" t="s">
        <v>48</v>
      </c>
      <c r="L1005" t="s">
        <v>49</v>
      </c>
      <c r="M1005" t="s">
        <v>50</v>
      </c>
      <c r="R1005" t="s">
        <v>51</v>
      </c>
      <c r="Z1005" t="s">
        <v>67</v>
      </c>
      <c r="AG1005" t="s">
        <v>57</v>
      </c>
      <c r="AN1005" t="s">
        <v>58</v>
      </c>
      <c r="AQ1005" t="s">
        <v>59</v>
      </c>
      <c r="AR1005" t="s">
        <v>2851</v>
      </c>
      <c r="AS1005" t="s">
        <v>61</v>
      </c>
      <c r="AU1005" t="s">
        <v>2848</v>
      </c>
      <c r="AV1005" t="s">
        <v>143</v>
      </c>
      <c r="AW1005" t="s">
        <v>2849</v>
      </c>
    </row>
    <row r="1006" spans="1:49" x14ac:dyDescent="0.2">
      <c r="A1006" s="4" t="str">
        <f t="shared" si="15"/>
        <v>https://doi.org/10.1002/jaba.462</v>
      </c>
      <c r="B1006" t="s">
        <v>69</v>
      </c>
      <c r="C1006" t="s">
        <v>70</v>
      </c>
      <c r="D1006" t="s">
        <v>2846</v>
      </c>
      <c r="E1006">
        <v>2018</v>
      </c>
      <c r="F1006" t="s">
        <v>46</v>
      </c>
      <c r="G1006" t="s">
        <v>46</v>
      </c>
      <c r="H1006" t="s">
        <v>46</v>
      </c>
      <c r="I1006" t="s">
        <v>47</v>
      </c>
      <c r="J1006" t="s">
        <v>46</v>
      </c>
      <c r="K1006" t="s">
        <v>48</v>
      </c>
      <c r="L1006" t="s">
        <v>49</v>
      </c>
      <c r="M1006" t="s">
        <v>50</v>
      </c>
      <c r="R1006" t="s">
        <v>51</v>
      </c>
      <c r="Z1006" t="s">
        <v>67</v>
      </c>
      <c r="AG1006" t="s">
        <v>57</v>
      </c>
      <c r="AN1006" t="s">
        <v>58</v>
      </c>
      <c r="AQ1006" t="s">
        <v>59</v>
      </c>
      <c r="AR1006" t="s">
        <v>2851</v>
      </c>
      <c r="AS1006" t="s">
        <v>61</v>
      </c>
      <c r="AU1006" t="s">
        <v>2848</v>
      </c>
      <c r="AV1006" t="s">
        <v>143</v>
      </c>
      <c r="AW1006" t="s">
        <v>2849</v>
      </c>
    </row>
    <row r="1007" spans="1:49" x14ac:dyDescent="0.2">
      <c r="A1007" s="4" t="str">
        <f t="shared" si="15"/>
        <v>https://doi.org/10.1017/bec.2018.12</v>
      </c>
      <c r="B1007" t="s">
        <v>2852</v>
      </c>
      <c r="C1007" t="s">
        <v>44</v>
      </c>
      <c r="D1007" t="s">
        <v>2853</v>
      </c>
      <c r="E1007">
        <v>2018</v>
      </c>
      <c r="F1007" t="s">
        <v>46</v>
      </c>
      <c r="G1007" t="s">
        <v>46</v>
      </c>
      <c r="H1007" t="s">
        <v>46</v>
      </c>
      <c r="I1007" t="s">
        <v>47</v>
      </c>
      <c r="J1007" t="s">
        <v>46</v>
      </c>
      <c r="K1007" t="s">
        <v>48</v>
      </c>
      <c r="L1007" t="s">
        <v>49</v>
      </c>
      <c r="M1007" t="s">
        <v>50</v>
      </c>
      <c r="R1007" t="s">
        <v>51</v>
      </c>
      <c r="Z1007" t="s">
        <v>67</v>
      </c>
      <c r="AB1007" t="s">
        <v>2854</v>
      </c>
      <c r="AC1007" t="s">
        <v>2855</v>
      </c>
      <c r="AE1007" t="s">
        <v>220</v>
      </c>
      <c r="AG1007" t="s">
        <v>57</v>
      </c>
      <c r="AN1007" t="s">
        <v>58</v>
      </c>
      <c r="AQ1007" t="s">
        <v>59</v>
      </c>
      <c r="AR1007" t="s">
        <v>2856</v>
      </c>
      <c r="AS1007" t="s">
        <v>61</v>
      </c>
      <c r="AU1007" t="s">
        <v>2857</v>
      </c>
      <c r="AV1007" t="s">
        <v>2858</v>
      </c>
      <c r="AW1007" t="s">
        <v>2859</v>
      </c>
    </row>
    <row r="1008" spans="1:49" x14ac:dyDescent="0.2">
      <c r="A1008" s="4" t="str">
        <f t="shared" si="15"/>
        <v>https://doi.org/10.1017/bec.2018.12</v>
      </c>
      <c r="B1008" t="s">
        <v>2860</v>
      </c>
      <c r="C1008" t="s">
        <v>66</v>
      </c>
      <c r="D1008" t="s">
        <v>2853</v>
      </c>
      <c r="E1008">
        <v>2018</v>
      </c>
      <c r="F1008" t="s">
        <v>46</v>
      </c>
      <c r="G1008" t="s">
        <v>46</v>
      </c>
      <c r="H1008" t="s">
        <v>46</v>
      </c>
      <c r="I1008" t="s">
        <v>47</v>
      </c>
      <c r="J1008" t="s">
        <v>46</v>
      </c>
      <c r="K1008" t="s">
        <v>48</v>
      </c>
      <c r="L1008" t="s">
        <v>49</v>
      </c>
      <c r="M1008" t="s">
        <v>50</v>
      </c>
      <c r="R1008" t="s">
        <v>51</v>
      </c>
      <c r="Z1008" t="s">
        <v>67</v>
      </c>
      <c r="AG1008" t="s">
        <v>57</v>
      </c>
      <c r="AN1008" t="s">
        <v>58</v>
      </c>
      <c r="AQ1008" t="s">
        <v>59</v>
      </c>
      <c r="AR1008" t="s">
        <v>2861</v>
      </c>
      <c r="AS1008" t="s">
        <v>61</v>
      </c>
      <c r="AU1008" t="s">
        <v>2857</v>
      </c>
      <c r="AV1008" t="s">
        <v>2858</v>
      </c>
      <c r="AW1008" t="s">
        <v>2859</v>
      </c>
    </row>
    <row r="1009" spans="1:49" x14ac:dyDescent="0.2">
      <c r="A1009" s="4" t="str">
        <f t="shared" si="15"/>
        <v>https://doi.org/10.1017/bec.2018.12</v>
      </c>
      <c r="B1009" t="s">
        <v>69</v>
      </c>
      <c r="C1009" t="s">
        <v>70</v>
      </c>
      <c r="D1009" t="s">
        <v>2853</v>
      </c>
      <c r="E1009">
        <v>2018</v>
      </c>
      <c r="F1009" t="s">
        <v>46</v>
      </c>
      <c r="G1009" t="s">
        <v>46</v>
      </c>
      <c r="H1009" t="s">
        <v>46</v>
      </c>
      <c r="I1009" t="s">
        <v>47</v>
      </c>
      <c r="J1009" t="s">
        <v>46</v>
      </c>
      <c r="K1009" t="s">
        <v>48</v>
      </c>
      <c r="L1009" t="s">
        <v>49</v>
      </c>
      <c r="M1009" t="s">
        <v>50</v>
      </c>
      <c r="R1009" t="s">
        <v>51</v>
      </c>
      <c r="Z1009" t="s">
        <v>67</v>
      </c>
      <c r="AG1009" t="s">
        <v>57</v>
      </c>
      <c r="AN1009" t="s">
        <v>58</v>
      </c>
      <c r="AQ1009" t="s">
        <v>59</v>
      </c>
      <c r="AR1009" t="s">
        <v>2861</v>
      </c>
      <c r="AS1009" t="s">
        <v>61</v>
      </c>
      <c r="AU1009" t="s">
        <v>2857</v>
      </c>
      <c r="AV1009" t="s">
        <v>2858</v>
      </c>
      <c r="AW1009" t="s">
        <v>2859</v>
      </c>
    </row>
    <row r="1010" spans="1:49" x14ac:dyDescent="0.2">
      <c r="A1010" s="4" t="str">
        <f t="shared" si="15"/>
        <v>https://doi.org/10.1007/s10508-018-1176-9</v>
      </c>
      <c r="B1010" t="s">
        <v>2862</v>
      </c>
      <c r="C1010" t="s">
        <v>44</v>
      </c>
      <c r="D1010" t="s">
        <v>2863</v>
      </c>
      <c r="E1010">
        <v>2018</v>
      </c>
      <c r="F1010" t="s">
        <v>46</v>
      </c>
      <c r="G1010" t="s">
        <v>46</v>
      </c>
      <c r="H1010" t="s">
        <v>46</v>
      </c>
      <c r="I1010" t="s">
        <v>47</v>
      </c>
      <c r="J1010" t="s">
        <v>46</v>
      </c>
      <c r="K1010" t="s">
        <v>107</v>
      </c>
      <c r="L1010" t="s">
        <v>49</v>
      </c>
      <c r="M1010" t="s">
        <v>50</v>
      </c>
      <c r="R1010" t="s">
        <v>240</v>
      </c>
      <c r="S1010" t="s">
        <v>2864</v>
      </c>
      <c r="T1010" t="s">
        <v>204</v>
      </c>
      <c r="U1010" t="s">
        <v>242</v>
      </c>
      <c r="W1010" t="s">
        <v>242</v>
      </c>
      <c r="Z1010" t="s">
        <v>67</v>
      </c>
      <c r="AG1010" t="s">
        <v>57</v>
      </c>
      <c r="AN1010" t="s">
        <v>58</v>
      </c>
      <c r="AQ1010" t="s">
        <v>59</v>
      </c>
      <c r="AR1010" t="s">
        <v>2865</v>
      </c>
      <c r="AS1010" t="s">
        <v>61</v>
      </c>
      <c r="AU1010" t="s">
        <v>2866</v>
      </c>
      <c r="AV1010" t="s">
        <v>123</v>
      </c>
      <c r="AW1010" t="s">
        <v>2867</v>
      </c>
    </row>
    <row r="1011" spans="1:49" x14ac:dyDescent="0.2">
      <c r="A1011" s="4" t="str">
        <f t="shared" si="15"/>
        <v>https://doi.org/10.1007/s10508-018-1176-9</v>
      </c>
      <c r="B1011" t="s">
        <v>2868</v>
      </c>
      <c r="C1011" t="s">
        <v>66</v>
      </c>
      <c r="D1011" t="s">
        <v>2863</v>
      </c>
      <c r="E1011">
        <v>2018</v>
      </c>
      <c r="F1011" t="s">
        <v>46</v>
      </c>
      <c r="G1011" t="s">
        <v>46</v>
      </c>
      <c r="H1011" t="s">
        <v>46</v>
      </c>
      <c r="I1011" t="s">
        <v>47</v>
      </c>
      <c r="J1011" t="s">
        <v>46</v>
      </c>
      <c r="K1011" t="s">
        <v>48</v>
      </c>
      <c r="L1011" t="s">
        <v>49</v>
      </c>
      <c r="M1011" t="s">
        <v>50</v>
      </c>
      <c r="R1011" t="s">
        <v>52</v>
      </c>
      <c r="S1011" t="s">
        <v>2869</v>
      </c>
      <c r="Z1011" t="s">
        <v>67</v>
      </c>
      <c r="AG1011" t="s">
        <v>57</v>
      </c>
      <c r="AN1011" t="s">
        <v>108</v>
      </c>
      <c r="AO1011" t="s">
        <v>2870</v>
      </c>
      <c r="AP1011" t="s">
        <v>110</v>
      </c>
      <c r="AQ1011" t="s">
        <v>52</v>
      </c>
      <c r="AR1011" t="s">
        <v>2871</v>
      </c>
      <c r="AS1011" t="s">
        <v>61</v>
      </c>
      <c r="AU1011" t="s">
        <v>2866</v>
      </c>
      <c r="AV1011" t="s">
        <v>123</v>
      </c>
      <c r="AW1011" t="s">
        <v>2867</v>
      </c>
    </row>
    <row r="1012" spans="1:49" x14ac:dyDescent="0.2">
      <c r="A1012" s="4" t="str">
        <f t="shared" si="15"/>
        <v>https://doi.org/10.1007/s10508-018-1176-9</v>
      </c>
      <c r="B1012" t="s">
        <v>69</v>
      </c>
      <c r="C1012" t="s">
        <v>70</v>
      </c>
      <c r="D1012" t="s">
        <v>2863</v>
      </c>
      <c r="E1012">
        <v>2018</v>
      </c>
      <c r="F1012" t="s">
        <v>46</v>
      </c>
      <c r="G1012" t="s">
        <v>46</v>
      </c>
      <c r="H1012" t="s">
        <v>46</v>
      </c>
      <c r="I1012" t="s">
        <v>47</v>
      </c>
      <c r="J1012" t="s">
        <v>46</v>
      </c>
      <c r="K1012" t="s">
        <v>107</v>
      </c>
      <c r="L1012" t="s">
        <v>49</v>
      </c>
      <c r="M1012" t="s">
        <v>50</v>
      </c>
      <c r="R1012" t="s">
        <v>240</v>
      </c>
      <c r="S1012" t="s">
        <v>2864</v>
      </c>
      <c r="T1012" t="s">
        <v>204</v>
      </c>
      <c r="V1012" t="s">
        <v>6451</v>
      </c>
      <c r="W1012" t="s">
        <v>242</v>
      </c>
      <c r="Z1012" t="s">
        <v>67</v>
      </c>
      <c r="AG1012" t="s">
        <v>57</v>
      </c>
      <c r="AN1012" t="s">
        <v>58</v>
      </c>
      <c r="AQ1012" t="s">
        <v>59</v>
      </c>
      <c r="AR1012" t="s">
        <v>2871</v>
      </c>
      <c r="AS1012" t="s">
        <v>61</v>
      </c>
      <c r="AU1012" t="s">
        <v>2866</v>
      </c>
      <c r="AV1012" t="s">
        <v>123</v>
      </c>
      <c r="AW1012" t="s">
        <v>2867</v>
      </c>
    </row>
    <row r="1013" spans="1:49" x14ac:dyDescent="0.2">
      <c r="A1013" s="4" t="str">
        <f t="shared" si="15"/>
        <v>https://doi.org/10.1002/da.22774</v>
      </c>
      <c r="B1013" t="s">
        <v>2872</v>
      </c>
      <c r="C1013" t="s">
        <v>44</v>
      </c>
      <c r="D1013" t="s">
        <v>2873</v>
      </c>
      <c r="E1013">
        <v>2018</v>
      </c>
      <c r="F1013" t="s">
        <v>46</v>
      </c>
      <c r="G1013" t="s">
        <v>46</v>
      </c>
      <c r="H1013" t="s">
        <v>46</v>
      </c>
      <c r="I1013" t="s">
        <v>47</v>
      </c>
      <c r="J1013" t="s">
        <v>46</v>
      </c>
      <c r="K1013" t="s">
        <v>107</v>
      </c>
      <c r="L1013" t="s">
        <v>49</v>
      </c>
      <c r="M1013" t="s">
        <v>50</v>
      </c>
      <c r="R1013" t="s">
        <v>51</v>
      </c>
      <c r="Z1013" t="s">
        <v>67</v>
      </c>
      <c r="AG1013" t="s">
        <v>57</v>
      </c>
      <c r="AN1013" t="s">
        <v>58</v>
      </c>
      <c r="AQ1013" t="s">
        <v>73</v>
      </c>
      <c r="AS1013" t="s">
        <v>101</v>
      </c>
      <c r="AT1013" t="s">
        <v>2874</v>
      </c>
      <c r="AU1013" t="s">
        <v>2875</v>
      </c>
      <c r="AV1013" t="s">
        <v>196</v>
      </c>
      <c r="AW1013" t="s">
        <v>2876</v>
      </c>
    </row>
    <row r="1014" spans="1:49" x14ac:dyDescent="0.2">
      <c r="A1014" s="4" t="str">
        <f t="shared" si="15"/>
        <v>https://doi.org/10.1002/da.22774</v>
      </c>
      <c r="B1014" t="s">
        <v>2877</v>
      </c>
      <c r="C1014" t="s">
        <v>66</v>
      </c>
      <c r="D1014" t="s">
        <v>2873</v>
      </c>
      <c r="E1014">
        <v>2018</v>
      </c>
      <c r="F1014" t="s">
        <v>46</v>
      </c>
      <c r="G1014" t="s">
        <v>46</v>
      </c>
      <c r="H1014" t="s">
        <v>46</v>
      </c>
      <c r="I1014" t="s">
        <v>47</v>
      </c>
      <c r="J1014" t="s">
        <v>46</v>
      </c>
      <c r="K1014" t="s">
        <v>48</v>
      </c>
      <c r="L1014" t="s">
        <v>49</v>
      </c>
      <c r="M1014" t="s">
        <v>50</v>
      </c>
      <c r="R1014" t="s">
        <v>51</v>
      </c>
      <c r="Z1014" t="s">
        <v>67</v>
      </c>
      <c r="AG1014" t="s">
        <v>57</v>
      </c>
      <c r="AN1014" t="s">
        <v>58</v>
      </c>
      <c r="AQ1014" t="s">
        <v>73</v>
      </c>
      <c r="AS1014" t="s">
        <v>321</v>
      </c>
      <c r="AT1014" t="s">
        <v>2878</v>
      </c>
      <c r="AU1014" t="s">
        <v>2875</v>
      </c>
      <c r="AV1014" t="s">
        <v>196</v>
      </c>
      <c r="AW1014" t="s">
        <v>2876</v>
      </c>
    </row>
    <row r="1015" spans="1:49" x14ac:dyDescent="0.2">
      <c r="A1015" s="4" t="str">
        <f t="shared" si="15"/>
        <v>https://doi.org/10.1002/da.22774</v>
      </c>
      <c r="B1015" t="s">
        <v>69</v>
      </c>
      <c r="C1015" t="s">
        <v>70</v>
      </c>
      <c r="D1015" t="s">
        <v>2873</v>
      </c>
      <c r="E1015">
        <v>2018</v>
      </c>
      <c r="F1015" t="s">
        <v>46</v>
      </c>
      <c r="G1015" t="s">
        <v>46</v>
      </c>
      <c r="H1015" t="s">
        <v>46</v>
      </c>
      <c r="I1015" t="s">
        <v>47</v>
      </c>
      <c r="J1015" t="s">
        <v>46</v>
      </c>
      <c r="K1015" t="s">
        <v>107</v>
      </c>
      <c r="L1015" t="s">
        <v>49</v>
      </c>
      <c r="M1015" t="s">
        <v>50</v>
      </c>
      <c r="R1015" t="s">
        <v>51</v>
      </c>
      <c r="Z1015" t="s">
        <v>67</v>
      </c>
      <c r="AG1015" t="s">
        <v>57</v>
      </c>
      <c r="AN1015" t="s">
        <v>58</v>
      </c>
      <c r="AQ1015" t="s">
        <v>73</v>
      </c>
      <c r="AS1015" t="s">
        <v>321</v>
      </c>
      <c r="AT1015" t="s">
        <v>2878</v>
      </c>
      <c r="AU1015" t="s">
        <v>2875</v>
      </c>
      <c r="AV1015" t="s">
        <v>196</v>
      </c>
      <c r="AW1015" t="s">
        <v>2876</v>
      </c>
    </row>
    <row r="1016" spans="1:49" x14ac:dyDescent="0.2">
      <c r="A1016" s="4" t="str">
        <f t="shared" si="15"/>
        <v>https://doi.org/10.1017/S1355617718000462</v>
      </c>
      <c r="B1016" t="s">
        <v>2879</v>
      </c>
      <c r="C1016" t="s">
        <v>44</v>
      </c>
      <c r="D1016" t="s">
        <v>2880</v>
      </c>
      <c r="E1016">
        <v>2018</v>
      </c>
      <c r="F1016" t="s">
        <v>46</v>
      </c>
      <c r="G1016" t="s">
        <v>46</v>
      </c>
      <c r="H1016" t="s">
        <v>46</v>
      </c>
      <c r="I1016" t="s">
        <v>47</v>
      </c>
      <c r="J1016" t="s">
        <v>46</v>
      </c>
      <c r="K1016" t="s">
        <v>107</v>
      </c>
      <c r="L1016" t="s">
        <v>49</v>
      </c>
      <c r="M1016" t="s">
        <v>50</v>
      </c>
      <c r="R1016" t="s">
        <v>51</v>
      </c>
      <c r="Z1016" t="s">
        <v>67</v>
      </c>
      <c r="AG1016" t="s">
        <v>57</v>
      </c>
      <c r="AN1016" t="s">
        <v>58</v>
      </c>
      <c r="AQ1016" t="s">
        <v>59</v>
      </c>
      <c r="AR1016" t="s">
        <v>2881</v>
      </c>
      <c r="AS1016" t="s">
        <v>101</v>
      </c>
      <c r="AT1016" t="s">
        <v>2882</v>
      </c>
      <c r="AU1016" t="s">
        <v>2883</v>
      </c>
      <c r="AV1016" t="s">
        <v>495</v>
      </c>
      <c r="AW1016" t="s">
        <v>2884</v>
      </c>
    </row>
    <row r="1017" spans="1:49" x14ac:dyDescent="0.2">
      <c r="A1017" s="4" t="str">
        <f t="shared" si="15"/>
        <v>https://doi.org/10.1017/S1355617718000462</v>
      </c>
      <c r="B1017" t="s">
        <v>2885</v>
      </c>
      <c r="C1017" t="s">
        <v>66</v>
      </c>
      <c r="D1017" t="s">
        <v>2880</v>
      </c>
      <c r="E1017">
        <v>2018</v>
      </c>
      <c r="F1017" t="s">
        <v>46</v>
      </c>
      <c r="G1017" t="s">
        <v>46</v>
      </c>
      <c r="H1017" t="s">
        <v>46</v>
      </c>
      <c r="I1017" t="s">
        <v>47</v>
      </c>
      <c r="J1017" t="s">
        <v>46</v>
      </c>
      <c r="K1017" t="s">
        <v>48</v>
      </c>
      <c r="L1017" t="s">
        <v>49</v>
      </c>
      <c r="M1017" t="s">
        <v>50</v>
      </c>
      <c r="R1017" t="s">
        <v>51</v>
      </c>
      <c r="Z1017" t="s">
        <v>67</v>
      </c>
      <c r="AG1017" t="s">
        <v>57</v>
      </c>
      <c r="AN1017" t="s">
        <v>58</v>
      </c>
      <c r="AQ1017" t="s">
        <v>59</v>
      </c>
      <c r="AR1017" t="s">
        <v>2886</v>
      </c>
      <c r="AS1017" t="s">
        <v>101</v>
      </c>
      <c r="AT1017" t="s">
        <v>2882</v>
      </c>
      <c r="AU1017" t="s">
        <v>2883</v>
      </c>
      <c r="AV1017" t="s">
        <v>495</v>
      </c>
      <c r="AW1017" t="s">
        <v>2884</v>
      </c>
    </row>
    <row r="1018" spans="1:49" x14ac:dyDescent="0.2">
      <c r="A1018" s="4" t="str">
        <f t="shared" si="15"/>
        <v>https://doi.org/10.1017/S1355617718000462</v>
      </c>
      <c r="B1018" t="s">
        <v>69</v>
      </c>
      <c r="C1018" t="s">
        <v>70</v>
      </c>
      <c r="D1018" t="s">
        <v>2880</v>
      </c>
      <c r="E1018">
        <v>2018</v>
      </c>
      <c r="F1018" t="s">
        <v>46</v>
      </c>
      <c r="G1018" t="s">
        <v>46</v>
      </c>
      <c r="H1018" t="s">
        <v>46</v>
      </c>
      <c r="I1018" t="s">
        <v>47</v>
      </c>
      <c r="J1018" t="s">
        <v>46</v>
      </c>
      <c r="K1018" t="s">
        <v>107</v>
      </c>
      <c r="L1018" t="s">
        <v>49</v>
      </c>
      <c r="M1018" t="s">
        <v>50</v>
      </c>
      <c r="R1018" t="s">
        <v>51</v>
      </c>
      <c r="Z1018" t="s">
        <v>67</v>
      </c>
      <c r="AG1018" t="s">
        <v>57</v>
      </c>
      <c r="AN1018" t="s">
        <v>58</v>
      </c>
      <c r="AQ1018" t="s">
        <v>59</v>
      </c>
      <c r="AR1018" t="s">
        <v>2886</v>
      </c>
      <c r="AS1018" t="s">
        <v>101</v>
      </c>
      <c r="AT1018" t="s">
        <v>2882</v>
      </c>
      <c r="AU1018" t="s">
        <v>2883</v>
      </c>
      <c r="AV1018" t="s">
        <v>495</v>
      </c>
      <c r="AW1018" t="s">
        <v>2884</v>
      </c>
    </row>
    <row r="1019" spans="1:49" x14ac:dyDescent="0.2">
      <c r="A1019" s="4" t="str">
        <f t="shared" si="15"/>
        <v>https://doi.org/10.1037/per0000280</v>
      </c>
      <c r="B1019" t="s">
        <v>2887</v>
      </c>
      <c r="C1019" t="s">
        <v>44</v>
      </c>
      <c r="D1019" t="s">
        <v>2888</v>
      </c>
      <c r="E1019">
        <v>2018</v>
      </c>
      <c r="F1019" t="s">
        <v>46</v>
      </c>
      <c r="G1019" t="s">
        <v>46</v>
      </c>
      <c r="H1019" t="s">
        <v>46</v>
      </c>
      <c r="I1019" t="s">
        <v>47</v>
      </c>
      <c r="J1019" t="s">
        <v>46</v>
      </c>
      <c r="K1019" t="s">
        <v>48</v>
      </c>
      <c r="L1019" t="s">
        <v>49</v>
      </c>
      <c r="M1019" t="s">
        <v>50</v>
      </c>
      <c r="R1019" t="s">
        <v>51</v>
      </c>
      <c r="Z1019" t="s">
        <v>52</v>
      </c>
      <c r="AA1019" t="s">
        <v>52</v>
      </c>
      <c r="AB1019" t="s">
        <v>2889</v>
      </c>
      <c r="AC1019" t="s">
        <v>2889</v>
      </c>
      <c r="AE1019" t="s">
        <v>220</v>
      </c>
      <c r="AG1019" t="s">
        <v>57</v>
      </c>
      <c r="AN1019" t="s">
        <v>58</v>
      </c>
      <c r="AQ1019" t="s">
        <v>59</v>
      </c>
      <c r="AR1019" t="s">
        <v>2890</v>
      </c>
      <c r="AS1019" t="s">
        <v>61</v>
      </c>
      <c r="AU1019" t="s">
        <v>2891</v>
      </c>
      <c r="AV1019" t="s">
        <v>580</v>
      </c>
      <c r="AW1019" t="s">
        <v>2892</v>
      </c>
    </row>
    <row r="1020" spans="1:49" x14ac:dyDescent="0.2">
      <c r="A1020" s="4" t="str">
        <f t="shared" si="15"/>
        <v>https://doi.org/10.1037/per0000280</v>
      </c>
      <c r="B1020" t="s">
        <v>2893</v>
      </c>
      <c r="C1020" t="s">
        <v>66</v>
      </c>
      <c r="D1020" t="s">
        <v>2888</v>
      </c>
      <c r="E1020">
        <v>2018</v>
      </c>
      <c r="F1020" t="s">
        <v>46</v>
      </c>
      <c r="G1020" t="s">
        <v>46</v>
      </c>
      <c r="H1020" t="s">
        <v>46</v>
      </c>
      <c r="I1020" t="s">
        <v>47</v>
      </c>
      <c r="J1020" t="s">
        <v>46</v>
      </c>
      <c r="K1020" t="s">
        <v>48</v>
      </c>
      <c r="L1020" t="s">
        <v>49</v>
      </c>
      <c r="M1020" t="s">
        <v>50</v>
      </c>
      <c r="R1020" t="s">
        <v>51</v>
      </c>
      <c r="Z1020" t="s">
        <v>67</v>
      </c>
      <c r="AG1020" t="s">
        <v>57</v>
      </c>
      <c r="AN1020" t="s">
        <v>58</v>
      </c>
      <c r="AQ1020" t="s">
        <v>59</v>
      </c>
      <c r="AR1020" t="s">
        <v>2894</v>
      </c>
      <c r="AS1020" t="s">
        <v>61</v>
      </c>
      <c r="AU1020" t="s">
        <v>2891</v>
      </c>
      <c r="AV1020" t="s">
        <v>580</v>
      </c>
      <c r="AW1020" t="s">
        <v>2892</v>
      </c>
    </row>
    <row r="1021" spans="1:49" x14ac:dyDescent="0.2">
      <c r="A1021" s="4" t="str">
        <f t="shared" si="15"/>
        <v>https://doi.org/10.1037/per0000280</v>
      </c>
      <c r="B1021" t="s">
        <v>69</v>
      </c>
      <c r="C1021" t="s">
        <v>70</v>
      </c>
      <c r="D1021" t="s">
        <v>2888</v>
      </c>
      <c r="E1021">
        <v>2018</v>
      </c>
      <c r="F1021" t="s">
        <v>46</v>
      </c>
      <c r="G1021" t="s">
        <v>46</v>
      </c>
      <c r="H1021" t="s">
        <v>46</v>
      </c>
      <c r="I1021" t="s">
        <v>47</v>
      </c>
      <c r="J1021" t="s">
        <v>46</v>
      </c>
      <c r="K1021" t="s">
        <v>48</v>
      </c>
      <c r="L1021" t="s">
        <v>49</v>
      </c>
      <c r="M1021" t="s">
        <v>50</v>
      </c>
      <c r="R1021" t="s">
        <v>51</v>
      </c>
      <c r="Z1021" t="s">
        <v>67</v>
      </c>
      <c r="AG1021" t="s">
        <v>57</v>
      </c>
      <c r="AN1021" t="s">
        <v>58</v>
      </c>
      <c r="AQ1021" t="s">
        <v>59</v>
      </c>
      <c r="AR1021" t="s">
        <v>2894</v>
      </c>
      <c r="AS1021" t="s">
        <v>61</v>
      </c>
      <c r="AU1021" t="s">
        <v>2891</v>
      </c>
      <c r="AV1021" t="s">
        <v>580</v>
      </c>
      <c r="AW1021" t="s">
        <v>2892</v>
      </c>
    </row>
    <row r="1022" spans="1:49" x14ac:dyDescent="0.2">
      <c r="A1022" s="4" t="str">
        <f t="shared" si="15"/>
        <v>https://doi.org/10.1016/j.jsat.2018.05.002</v>
      </c>
      <c r="B1022" t="s">
        <v>2895</v>
      </c>
      <c r="C1022" t="s">
        <v>44</v>
      </c>
      <c r="D1022" t="s">
        <v>2896</v>
      </c>
      <c r="E1022">
        <v>2018</v>
      </c>
      <c r="F1022" t="s">
        <v>46</v>
      </c>
      <c r="G1022" t="s">
        <v>46</v>
      </c>
      <c r="H1022" t="s">
        <v>46</v>
      </c>
      <c r="I1022" t="s">
        <v>47</v>
      </c>
      <c r="J1022" t="s">
        <v>46</v>
      </c>
      <c r="K1022" t="s">
        <v>48</v>
      </c>
      <c r="L1022" t="s">
        <v>49</v>
      </c>
      <c r="M1022" t="s">
        <v>567</v>
      </c>
      <c r="N1022" t="s">
        <v>2897</v>
      </c>
      <c r="O1022" t="s">
        <v>2898</v>
      </c>
      <c r="P1022" t="s">
        <v>46</v>
      </c>
      <c r="R1022" t="s">
        <v>51</v>
      </c>
      <c r="Z1022" t="s">
        <v>52</v>
      </c>
      <c r="AA1022" t="s">
        <v>52</v>
      </c>
      <c r="AB1022" t="s">
        <v>2899</v>
      </c>
      <c r="AC1022" t="s">
        <v>2900</v>
      </c>
      <c r="AE1022" t="s">
        <v>220</v>
      </c>
      <c r="AG1022" t="s">
        <v>57</v>
      </c>
      <c r="AN1022" t="s">
        <v>108</v>
      </c>
      <c r="AO1022" t="s">
        <v>2605</v>
      </c>
      <c r="AQ1022" t="s">
        <v>59</v>
      </c>
      <c r="AR1022" t="s">
        <v>2901</v>
      </c>
      <c r="AS1022" t="s">
        <v>61</v>
      </c>
      <c r="AT1022" t="s">
        <v>2902</v>
      </c>
      <c r="AU1022" t="s">
        <v>2903</v>
      </c>
      <c r="AV1022" t="s">
        <v>312</v>
      </c>
      <c r="AW1022" t="s">
        <v>2904</v>
      </c>
    </row>
    <row r="1023" spans="1:49" x14ac:dyDescent="0.2">
      <c r="A1023" s="4" t="str">
        <f t="shared" si="15"/>
        <v>https://doi.org/10.1016/j.jsat.2018.05.002</v>
      </c>
      <c r="B1023" t="s">
        <v>2905</v>
      </c>
      <c r="C1023" t="s">
        <v>66</v>
      </c>
      <c r="D1023" t="s">
        <v>2896</v>
      </c>
      <c r="E1023">
        <v>2018</v>
      </c>
      <c r="F1023" t="s">
        <v>46</v>
      </c>
      <c r="G1023" t="s">
        <v>46</v>
      </c>
      <c r="H1023" t="s">
        <v>46</v>
      </c>
      <c r="I1023" t="s">
        <v>47</v>
      </c>
      <c r="J1023" t="s">
        <v>46</v>
      </c>
      <c r="K1023" t="s">
        <v>48</v>
      </c>
      <c r="L1023" t="s">
        <v>49</v>
      </c>
      <c r="M1023" t="s">
        <v>567</v>
      </c>
      <c r="N1023" t="s">
        <v>2906</v>
      </c>
      <c r="O1023" t="s">
        <v>2898</v>
      </c>
      <c r="P1023" t="s">
        <v>46</v>
      </c>
      <c r="R1023" t="s">
        <v>51</v>
      </c>
      <c r="Z1023" t="s">
        <v>87</v>
      </c>
      <c r="AA1023" t="s">
        <v>2907</v>
      </c>
      <c r="AB1023" t="s">
        <v>2193</v>
      </c>
      <c r="AC1023" t="s">
        <v>46</v>
      </c>
      <c r="AG1023" t="s">
        <v>57</v>
      </c>
      <c r="AN1023" t="s">
        <v>1933</v>
      </c>
      <c r="AO1023" t="s">
        <v>2908</v>
      </c>
      <c r="AP1023" t="s">
        <v>562</v>
      </c>
      <c r="AQ1023" t="s">
        <v>59</v>
      </c>
      <c r="AR1023" t="s">
        <v>2909</v>
      </c>
      <c r="AS1023" t="s">
        <v>61</v>
      </c>
      <c r="AU1023" t="s">
        <v>2903</v>
      </c>
      <c r="AV1023" t="s">
        <v>312</v>
      </c>
      <c r="AW1023" t="s">
        <v>2904</v>
      </c>
    </row>
    <row r="1024" spans="1:49" x14ac:dyDescent="0.2">
      <c r="A1024" s="4" t="str">
        <f t="shared" si="15"/>
        <v>https://doi.org/10.1016/j.jsat.2018.05.002</v>
      </c>
      <c r="B1024" t="s">
        <v>69</v>
      </c>
      <c r="C1024" t="s">
        <v>70</v>
      </c>
      <c r="D1024" t="s">
        <v>2896</v>
      </c>
      <c r="E1024">
        <v>2018</v>
      </c>
      <c r="F1024" t="s">
        <v>46</v>
      </c>
      <c r="G1024" t="s">
        <v>46</v>
      </c>
      <c r="H1024" t="s">
        <v>46</v>
      </c>
      <c r="I1024" t="s">
        <v>47</v>
      </c>
      <c r="J1024" t="s">
        <v>46</v>
      </c>
      <c r="K1024" t="s">
        <v>48</v>
      </c>
      <c r="L1024" t="s">
        <v>49</v>
      </c>
      <c r="M1024" t="s">
        <v>567</v>
      </c>
      <c r="N1024" t="s">
        <v>2906</v>
      </c>
      <c r="O1024" t="s">
        <v>2898</v>
      </c>
      <c r="P1024" t="s">
        <v>46</v>
      </c>
      <c r="R1024" t="s">
        <v>51</v>
      </c>
      <c r="Z1024" t="s">
        <v>213</v>
      </c>
      <c r="AA1024" t="s">
        <v>6431</v>
      </c>
      <c r="AB1024" t="s">
        <v>2193</v>
      </c>
      <c r="AC1024" t="s">
        <v>46</v>
      </c>
      <c r="AG1024" t="s">
        <v>57</v>
      </c>
      <c r="AN1024" t="s">
        <v>1933</v>
      </c>
      <c r="AO1024" t="s">
        <v>2908</v>
      </c>
      <c r="AP1024" t="s">
        <v>562</v>
      </c>
      <c r="AQ1024" t="s">
        <v>59</v>
      </c>
      <c r="AR1024" t="s">
        <v>2909</v>
      </c>
      <c r="AS1024" t="s">
        <v>61</v>
      </c>
      <c r="AU1024" t="s">
        <v>2903</v>
      </c>
      <c r="AV1024" t="s">
        <v>312</v>
      </c>
      <c r="AW1024" t="s">
        <v>2904</v>
      </c>
    </row>
    <row r="1025" spans="1:49" x14ac:dyDescent="0.2">
      <c r="A1025" s="4" t="str">
        <f t="shared" si="15"/>
        <v>https://doi.org/10.30552/ejihpe.v8i1.224</v>
      </c>
      <c r="B1025" t="s">
        <v>2910</v>
      </c>
      <c r="C1025" t="s">
        <v>44</v>
      </c>
      <c r="D1025" t="s">
        <v>2911</v>
      </c>
      <c r="E1025">
        <v>2018</v>
      </c>
      <c r="F1025" t="s">
        <v>46</v>
      </c>
      <c r="G1025" t="s">
        <v>46</v>
      </c>
      <c r="H1025" t="s">
        <v>46</v>
      </c>
      <c r="I1025" t="s">
        <v>47</v>
      </c>
      <c r="J1025" t="s">
        <v>46</v>
      </c>
      <c r="K1025" t="s">
        <v>48</v>
      </c>
      <c r="L1025" t="s">
        <v>239</v>
      </c>
      <c r="M1025" t="s">
        <v>50</v>
      </c>
      <c r="R1025" t="s">
        <v>51</v>
      </c>
      <c r="Z1025" t="s">
        <v>67</v>
      </c>
      <c r="AG1025" t="s">
        <v>57</v>
      </c>
      <c r="AN1025" t="s">
        <v>58</v>
      </c>
      <c r="AQ1025" t="s">
        <v>59</v>
      </c>
      <c r="AR1025" t="s">
        <v>2912</v>
      </c>
      <c r="AS1025" t="s">
        <v>61</v>
      </c>
      <c r="AU1025" t="s">
        <v>2913</v>
      </c>
      <c r="AV1025" t="s">
        <v>2914</v>
      </c>
      <c r="AW1025" t="s">
        <v>2915</v>
      </c>
    </row>
    <row r="1026" spans="1:49" ht="16" customHeight="1" x14ac:dyDescent="0.2">
      <c r="A1026" s="4" t="str">
        <f t="shared" si="15"/>
        <v>https://doi.org/10.30552/ejihpe.v8i1.224</v>
      </c>
      <c r="B1026" t="s">
        <v>2916</v>
      </c>
      <c r="C1026" t="s">
        <v>66</v>
      </c>
      <c r="D1026" t="s">
        <v>2911</v>
      </c>
      <c r="E1026">
        <v>2018</v>
      </c>
      <c r="F1026" t="s">
        <v>46</v>
      </c>
      <c r="G1026" t="s">
        <v>46</v>
      </c>
      <c r="H1026" t="s">
        <v>242</v>
      </c>
      <c r="AU1026" t="s">
        <v>2913</v>
      </c>
      <c r="AV1026" t="s">
        <v>2914</v>
      </c>
      <c r="AW1026" t="s">
        <v>2915</v>
      </c>
    </row>
    <row r="1027" spans="1:49" x14ac:dyDescent="0.2">
      <c r="A1027" s="4" t="str">
        <f t="shared" ref="A1027:A1090" si="16">HYPERLINK(AU1027)</f>
        <v>https://doi.org/10.30552/ejihpe.v8i1.224</v>
      </c>
      <c r="B1027" t="s">
        <v>69</v>
      </c>
      <c r="C1027" t="s">
        <v>70</v>
      </c>
      <c r="D1027" t="s">
        <v>2911</v>
      </c>
      <c r="E1027">
        <v>2018</v>
      </c>
      <c r="F1027" t="s">
        <v>46</v>
      </c>
      <c r="G1027" t="s">
        <v>46</v>
      </c>
      <c r="H1027" t="s">
        <v>46</v>
      </c>
      <c r="I1027" t="s">
        <v>47</v>
      </c>
      <c r="J1027" t="s">
        <v>242</v>
      </c>
      <c r="AU1027" t="s">
        <v>2913</v>
      </c>
      <c r="AV1027" t="s">
        <v>2914</v>
      </c>
      <c r="AW1027" t="s">
        <v>2915</v>
      </c>
    </row>
    <row r="1028" spans="1:49" x14ac:dyDescent="0.2">
      <c r="A1028" s="4" t="str">
        <f t="shared" si="16"/>
        <v>https://doi.org/10.1080/23279095.2017.1323754</v>
      </c>
      <c r="B1028" t="s">
        <v>2917</v>
      </c>
      <c r="C1028" t="s">
        <v>44</v>
      </c>
      <c r="D1028" t="s">
        <v>2918</v>
      </c>
      <c r="E1028">
        <v>2018</v>
      </c>
      <c r="F1028" t="s">
        <v>46</v>
      </c>
      <c r="G1028" t="s">
        <v>46</v>
      </c>
      <c r="H1028" t="s">
        <v>46</v>
      </c>
      <c r="I1028" t="s">
        <v>47</v>
      </c>
      <c r="J1028" t="s">
        <v>46</v>
      </c>
      <c r="K1028" t="s">
        <v>107</v>
      </c>
      <c r="L1028" t="s">
        <v>49</v>
      </c>
      <c r="M1028" t="s">
        <v>50</v>
      </c>
      <c r="R1028" t="s">
        <v>51</v>
      </c>
      <c r="Z1028" t="s">
        <v>87</v>
      </c>
      <c r="AA1028" t="s">
        <v>2919</v>
      </c>
      <c r="AB1028" t="s">
        <v>2920</v>
      </c>
      <c r="AC1028" t="s">
        <v>2921</v>
      </c>
      <c r="AE1028" t="s">
        <v>220</v>
      </c>
      <c r="AG1028" t="s">
        <v>57</v>
      </c>
      <c r="AN1028" t="s">
        <v>58</v>
      </c>
      <c r="AQ1028" t="s">
        <v>73</v>
      </c>
      <c r="AS1028" t="s">
        <v>61</v>
      </c>
      <c r="AU1028" t="s">
        <v>2922</v>
      </c>
      <c r="AV1028" t="s">
        <v>789</v>
      </c>
      <c r="AW1028" t="s">
        <v>2923</v>
      </c>
    </row>
    <row r="1029" spans="1:49" x14ac:dyDescent="0.2">
      <c r="A1029" s="4" t="str">
        <f t="shared" si="16"/>
        <v>https://doi.org/10.1080/23279095.2017.1323754</v>
      </c>
      <c r="B1029" t="s">
        <v>2924</v>
      </c>
      <c r="C1029" t="s">
        <v>66</v>
      </c>
      <c r="D1029" t="s">
        <v>2918</v>
      </c>
      <c r="E1029">
        <v>2018</v>
      </c>
      <c r="F1029" t="s">
        <v>46</v>
      </c>
      <c r="G1029" t="s">
        <v>46</v>
      </c>
      <c r="H1029" t="s">
        <v>46</v>
      </c>
      <c r="I1029" t="s">
        <v>47</v>
      </c>
      <c r="J1029" t="s">
        <v>46</v>
      </c>
      <c r="K1029" t="s">
        <v>48</v>
      </c>
      <c r="L1029" t="s">
        <v>49</v>
      </c>
      <c r="M1029" t="s">
        <v>50</v>
      </c>
      <c r="R1029" t="s">
        <v>51</v>
      </c>
      <c r="Z1029" t="s">
        <v>67</v>
      </c>
      <c r="AG1029" t="s">
        <v>57</v>
      </c>
      <c r="AN1029" t="s">
        <v>58</v>
      </c>
      <c r="AQ1029" t="s">
        <v>73</v>
      </c>
      <c r="AS1029" t="s">
        <v>61</v>
      </c>
      <c r="AU1029" t="s">
        <v>2922</v>
      </c>
      <c r="AV1029" t="s">
        <v>789</v>
      </c>
      <c r="AW1029" t="s">
        <v>2923</v>
      </c>
    </row>
    <row r="1030" spans="1:49" x14ac:dyDescent="0.2">
      <c r="A1030" s="4" t="str">
        <f t="shared" si="16"/>
        <v>https://doi.org/10.1080/23279095.2017.1323754</v>
      </c>
      <c r="B1030" t="s">
        <v>69</v>
      </c>
      <c r="C1030" t="s">
        <v>70</v>
      </c>
      <c r="D1030" t="s">
        <v>2918</v>
      </c>
      <c r="E1030">
        <v>2018</v>
      </c>
      <c r="F1030" t="s">
        <v>46</v>
      </c>
      <c r="G1030" t="s">
        <v>46</v>
      </c>
      <c r="H1030" t="s">
        <v>46</v>
      </c>
      <c r="I1030" t="s">
        <v>47</v>
      </c>
      <c r="J1030" t="s">
        <v>46</v>
      </c>
      <c r="K1030" t="s">
        <v>48</v>
      </c>
      <c r="L1030" t="s">
        <v>49</v>
      </c>
      <c r="M1030" t="s">
        <v>50</v>
      </c>
      <c r="R1030" t="s">
        <v>51</v>
      </c>
      <c r="Z1030" t="s">
        <v>67</v>
      </c>
      <c r="AG1030" t="s">
        <v>57</v>
      </c>
      <c r="AN1030" t="s">
        <v>58</v>
      </c>
      <c r="AQ1030" t="s">
        <v>73</v>
      </c>
      <c r="AS1030" t="s">
        <v>61</v>
      </c>
      <c r="AU1030" t="s">
        <v>2922</v>
      </c>
      <c r="AV1030" t="s">
        <v>789</v>
      </c>
      <c r="AW1030" t="s">
        <v>2923</v>
      </c>
    </row>
    <row r="1031" spans="1:49" x14ac:dyDescent="0.2">
      <c r="A1031" s="4" t="str">
        <f t="shared" si="16"/>
        <v>https://doi.org/10.1080/13803395.2017.1420143</v>
      </c>
      <c r="B1031" t="s">
        <v>2925</v>
      </c>
      <c r="C1031" t="s">
        <v>44</v>
      </c>
      <c r="D1031" t="s">
        <v>2926</v>
      </c>
      <c r="E1031">
        <v>2018</v>
      </c>
      <c r="F1031" t="s">
        <v>46</v>
      </c>
      <c r="G1031" t="s">
        <v>46</v>
      </c>
      <c r="H1031" t="s">
        <v>46</v>
      </c>
      <c r="I1031" t="s">
        <v>47</v>
      </c>
      <c r="J1031" t="s">
        <v>46</v>
      </c>
      <c r="K1031" t="s">
        <v>48</v>
      </c>
      <c r="L1031" t="s">
        <v>49</v>
      </c>
      <c r="M1031" t="s">
        <v>50</v>
      </c>
      <c r="R1031" t="s">
        <v>51</v>
      </c>
      <c r="Z1031" t="s">
        <v>87</v>
      </c>
      <c r="AA1031" t="s">
        <v>2927</v>
      </c>
      <c r="AB1031" t="s">
        <v>2928</v>
      </c>
      <c r="AC1031" t="s">
        <v>2929</v>
      </c>
      <c r="AE1031" t="s">
        <v>150</v>
      </c>
      <c r="AG1031" t="s">
        <v>57</v>
      </c>
      <c r="AN1031" t="s">
        <v>58</v>
      </c>
      <c r="AQ1031" t="s">
        <v>59</v>
      </c>
      <c r="AR1031" t="s">
        <v>2930</v>
      </c>
      <c r="AS1031" t="s">
        <v>101</v>
      </c>
      <c r="AT1031" t="s">
        <v>1988</v>
      </c>
      <c r="AU1031" t="s">
        <v>2931</v>
      </c>
      <c r="AV1031" t="s">
        <v>982</v>
      </c>
      <c r="AW1031" t="s">
        <v>2932</v>
      </c>
    </row>
    <row r="1032" spans="1:49" x14ac:dyDescent="0.2">
      <c r="A1032" s="4" t="str">
        <f t="shared" si="16"/>
        <v>https://doi.org/10.1080/13803395.2017.1420143</v>
      </c>
      <c r="B1032" t="s">
        <v>2933</v>
      </c>
      <c r="C1032" t="s">
        <v>66</v>
      </c>
      <c r="D1032" t="s">
        <v>2926</v>
      </c>
      <c r="E1032">
        <v>2018</v>
      </c>
      <c r="F1032" t="s">
        <v>46</v>
      </c>
      <c r="G1032" t="s">
        <v>46</v>
      </c>
      <c r="H1032" t="s">
        <v>46</v>
      </c>
      <c r="I1032" t="s">
        <v>47</v>
      </c>
      <c r="J1032" t="s">
        <v>46</v>
      </c>
      <c r="K1032" t="s">
        <v>48</v>
      </c>
      <c r="L1032" t="s">
        <v>49</v>
      </c>
      <c r="M1032" t="s">
        <v>50</v>
      </c>
      <c r="R1032" t="s">
        <v>51</v>
      </c>
      <c r="Z1032" t="s">
        <v>87</v>
      </c>
      <c r="AA1032" t="s">
        <v>2934</v>
      </c>
      <c r="AB1032" t="s">
        <v>268</v>
      </c>
      <c r="AC1032" t="s">
        <v>46</v>
      </c>
      <c r="AG1032" t="s">
        <v>57</v>
      </c>
      <c r="AN1032" t="s">
        <v>58</v>
      </c>
      <c r="AQ1032" t="s">
        <v>59</v>
      </c>
      <c r="AR1032" t="s">
        <v>2935</v>
      </c>
      <c r="AS1032" t="s">
        <v>101</v>
      </c>
      <c r="AT1032" t="s">
        <v>1993</v>
      </c>
      <c r="AU1032" t="s">
        <v>2931</v>
      </c>
      <c r="AV1032" t="s">
        <v>982</v>
      </c>
      <c r="AW1032" t="s">
        <v>2932</v>
      </c>
    </row>
    <row r="1033" spans="1:49" x14ac:dyDescent="0.2">
      <c r="A1033" s="4" t="str">
        <f t="shared" si="16"/>
        <v>https://doi.org/10.1080/13803395.2017.1420143</v>
      </c>
      <c r="B1033" t="s">
        <v>69</v>
      </c>
      <c r="C1033" t="s">
        <v>70</v>
      </c>
      <c r="D1033" t="s">
        <v>2926</v>
      </c>
      <c r="E1033">
        <v>2018</v>
      </c>
      <c r="F1033" t="s">
        <v>46</v>
      </c>
      <c r="G1033" t="s">
        <v>46</v>
      </c>
      <c r="H1033" t="s">
        <v>46</v>
      </c>
      <c r="I1033" t="s">
        <v>47</v>
      </c>
      <c r="J1033" t="s">
        <v>46</v>
      </c>
      <c r="K1033" t="s">
        <v>48</v>
      </c>
      <c r="L1033" t="s">
        <v>49</v>
      </c>
      <c r="M1033" t="s">
        <v>50</v>
      </c>
      <c r="R1033" t="s">
        <v>51</v>
      </c>
      <c r="Z1033" t="s">
        <v>87</v>
      </c>
      <c r="AA1033" t="s">
        <v>2934</v>
      </c>
      <c r="AB1033" t="s">
        <v>268</v>
      </c>
      <c r="AC1033" t="s">
        <v>46</v>
      </c>
      <c r="AG1033" t="s">
        <v>57</v>
      </c>
      <c r="AN1033" t="s">
        <v>58</v>
      </c>
      <c r="AQ1033" t="s">
        <v>59</v>
      </c>
      <c r="AR1033" t="s">
        <v>2935</v>
      </c>
      <c r="AS1033" t="s">
        <v>101</v>
      </c>
      <c r="AT1033" t="s">
        <v>1993</v>
      </c>
      <c r="AU1033" t="s">
        <v>2931</v>
      </c>
      <c r="AV1033" t="s">
        <v>982</v>
      </c>
      <c r="AW1033" t="s">
        <v>2932</v>
      </c>
    </row>
    <row r="1034" spans="1:49" x14ac:dyDescent="0.2">
      <c r="A1034" s="4" t="str">
        <f t="shared" si="16"/>
        <v>https://doi.org/10.1080/21642850.2018.1491797</v>
      </c>
      <c r="B1034" t="s">
        <v>2936</v>
      </c>
      <c r="C1034" t="s">
        <v>44</v>
      </c>
      <c r="D1034" t="s">
        <v>2937</v>
      </c>
      <c r="E1034">
        <v>2018</v>
      </c>
      <c r="F1034" t="s">
        <v>46</v>
      </c>
      <c r="G1034" t="s">
        <v>46</v>
      </c>
      <c r="H1034" t="s">
        <v>46</v>
      </c>
      <c r="I1034" t="s">
        <v>47</v>
      </c>
      <c r="J1034" t="s">
        <v>46</v>
      </c>
      <c r="K1034" t="s">
        <v>48</v>
      </c>
      <c r="L1034" t="s">
        <v>49</v>
      </c>
      <c r="M1034" t="s">
        <v>50</v>
      </c>
      <c r="R1034" t="s">
        <v>51</v>
      </c>
      <c r="Z1034" t="s">
        <v>52</v>
      </c>
      <c r="AA1034" t="s">
        <v>52</v>
      </c>
      <c r="AB1034" t="s">
        <v>2938</v>
      </c>
      <c r="AC1034" t="s">
        <v>2939</v>
      </c>
      <c r="AE1034" t="s">
        <v>220</v>
      </c>
      <c r="AG1034" t="s">
        <v>57</v>
      </c>
      <c r="AN1034" t="s">
        <v>58</v>
      </c>
      <c r="AQ1034" t="s">
        <v>59</v>
      </c>
      <c r="AR1034" t="s">
        <v>2940</v>
      </c>
      <c r="AS1034" t="s">
        <v>101</v>
      </c>
      <c r="AT1034" t="s">
        <v>2941</v>
      </c>
      <c r="AU1034" t="s">
        <v>2942</v>
      </c>
      <c r="AV1034" t="s">
        <v>2943</v>
      </c>
      <c r="AW1034" t="s">
        <v>2944</v>
      </c>
    </row>
    <row r="1035" spans="1:49" x14ac:dyDescent="0.2">
      <c r="A1035" s="4" t="str">
        <f t="shared" si="16"/>
        <v>https://doi.org/10.1080/21642850.2018.1491797</v>
      </c>
      <c r="B1035" t="s">
        <v>2945</v>
      </c>
      <c r="C1035" t="s">
        <v>66</v>
      </c>
      <c r="D1035" t="s">
        <v>2937</v>
      </c>
      <c r="E1035">
        <v>2018</v>
      </c>
      <c r="F1035" t="s">
        <v>46</v>
      </c>
      <c r="G1035" t="s">
        <v>46</v>
      </c>
      <c r="H1035" t="s">
        <v>46</v>
      </c>
      <c r="I1035" t="s">
        <v>47</v>
      </c>
      <c r="J1035" t="s">
        <v>46</v>
      </c>
      <c r="K1035" t="s">
        <v>48</v>
      </c>
      <c r="L1035" t="s">
        <v>49</v>
      </c>
      <c r="M1035" t="s">
        <v>50</v>
      </c>
      <c r="R1035" t="s">
        <v>51</v>
      </c>
      <c r="Z1035" t="s">
        <v>67</v>
      </c>
      <c r="AG1035" t="s">
        <v>57</v>
      </c>
      <c r="AN1035" t="s">
        <v>108</v>
      </c>
      <c r="AO1035" t="s">
        <v>2946</v>
      </c>
      <c r="AP1035" t="s">
        <v>110</v>
      </c>
      <c r="AQ1035" t="s">
        <v>59</v>
      </c>
      <c r="AR1035" t="s">
        <v>2947</v>
      </c>
      <c r="AS1035" t="s">
        <v>101</v>
      </c>
      <c r="AT1035" t="s">
        <v>2948</v>
      </c>
      <c r="AU1035" t="s">
        <v>2942</v>
      </c>
      <c r="AV1035" t="s">
        <v>2943</v>
      </c>
      <c r="AW1035" t="s">
        <v>2944</v>
      </c>
    </row>
    <row r="1036" spans="1:49" x14ac:dyDescent="0.2">
      <c r="A1036" s="4" t="str">
        <f t="shared" si="16"/>
        <v>https://doi.org/10.1080/21642850.2018.1491797</v>
      </c>
      <c r="B1036" t="s">
        <v>69</v>
      </c>
      <c r="C1036" t="s">
        <v>70</v>
      </c>
      <c r="D1036" t="s">
        <v>2937</v>
      </c>
      <c r="E1036">
        <v>2018</v>
      </c>
      <c r="F1036" t="s">
        <v>46</v>
      </c>
      <c r="G1036" t="s">
        <v>46</v>
      </c>
      <c r="H1036" t="s">
        <v>46</v>
      </c>
      <c r="I1036" t="s">
        <v>47</v>
      </c>
      <c r="J1036" t="s">
        <v>46</v>
      </c>
      <c r="K1036" t="s">
        <v>48</v>
      </c>
      <c r="L1036" t="s">
        <v>49</v>
      </c>
      <c r="M1036" t="s">
        <v>50</v>
      </c>
      <c r="R1036" t="s">
        <v>51</v>
      </c>
      <c r="Z1036" t="s">
        <v>67</v>
      </c>
      <c r="AG1036" t="s">
        <v>57</v>
      </c>
      <c r="AN1036" t="s">
        <v>58</v>
      </c>
      <c r="AQ1036" t="s">
        <v>59</v>
      </c>
      <c r="AR1036" t="s">
        <v>2947</v>
      </c>
      <c r="AS1036" t="s">
        <v>101</v>
      </c>
      <c r="AT1036" t="s">
        <v>2948</v>
      </c>
      <c r="AU1036" t="s">
        <v>2942</v>
      </c>
      <c r="AV1036" t="s">
        <v>2943</v>
      </c>
      <c r="AW1036" t="s">
        <v>2944</v>
      </c>
    </row>
    <row r="1037" spans="1:49" x14ac:dyDescent="0.2">
      <c r="A1037" s="4" t="str">
        <f t="shared" si="16"/>
        <v>https://doi.org/10.1080/00207411.2017.1377804</v>
      </c>
      <c r="B1037" t="s">
        <v>2949</v>
      </c>
      <c r="C1037" t="s">
        <v>44</v>
      </c>
      <c r="D1037" t="s">
        <v>2950</v>
      </c>
      <c r="E1037">
        <v>2018</v>
      </c>
      <c r="F1037" t="s">
        <v>46</v>
      </c>
      <c r="G1037" t="s">
        <v>46</v>
      </c>
      <c r="H1037" t="s">
        <v>46</v>
      </c>
      <c r="I1037" t="s">
        <v>47</v>
      </c>
      <c r="J1037" t="s">
        <v>46</v>
      </c>
      <c r="K1037" t="s">
        <v>48</v>
      </c>
      <c r="L1037" t="s">
        <v>49</v>
      </c>
      <c r="M1037" t="s">
        <v>50</v>
      </c>
      <c r="R1037" t="s">
        <v>51</v>
      </c>
      <c r="Z1037" t="s">
        <v>87</v>
      </c>
      <c r="AA1037" t="s">
        <v>2951</v>
      </c>
      <c r="AB1037" t="s">
        <v>2952</v>
      </c>
      <c r="AC1037" t="s">
        <v>2953</v>
      </c>
      <c r="AE1037" t="s">
        <v>220</v>
      </c>
      <c r="AG1037" t="s">
        <v>57</v>
      </c>
      <c r="AN1037" t="s">
        <v>58</v>
      </c>
      <c r="AQ1037" t="s">
        <v>59</v>
      </c>
      <c r="AR1037" t="s">
        <v>2954</v>
      </c>
      <c r="AS1037" t="s">
        <v>61</v>
      </c>
      <c r="AU1037" t="s">
        <v>2955</v>
      </c>
      <c r="AV1037" t="s">
        <v>1657</v>
      </c>
      <c r="AW1037" t="s">
        <v>2956</v>
      </c>
    </row>
    <row r="1038" spans="1:49" x14ac:dyDescent="0.2">
      <c r="A1038" s="4" t="str">
        <f t="shared" si="16"/>
        <v>https://doi.org/10.1080/00207411.2017.1377804</v>
      </c>
      <c r="B1038" t="s">
        <v>2957</v>
      </c>
      <c r="C1038" t="s">
        <v>66</v>
      </c>
      <c r="D1038" t="s">
        <v>2950</v>
      </c>
      <c r="E1038">
        <v>2018</v>
      </c>
      <c r="F1038" t="s">
        <v>46</v>
      </c>
      <c r="G1038" t="s">
        <v>46</v>
      </c>
      <c r="H1038" t="s">
        <v>46</v>
      </c>
      <c r="I1038" t="s">
        <v>47</v>
      </c>
      <c r="J1038" t="s">
        <v>46</v>
      </c>
      <c r="K1038" t="s">
        <v>48</v>
      </c>
      <c r="L1038" t="s">
        <v>49</v>
      </c>
      <c r="M1038" t="s">
        <v>50</v>
      </c>
      <c r="R1038" t="s">
        <v>51</v>
      </c>
      <c r="Z1038" t="s">
        <v>67</v>
      </c>
      <c r="AG1038" t="s">
        <v>57</v>
      </c>
      <c r="AN1038" t="s">
        <v>58</v>
      </c>
      <c r="AQ1038" t="s">
        <v>73</v>
      </c>
      <c r="AS1038" t="s">
        <v>61</v>
      </c>
      <c r="AU1038" t="s">
        <v>2955</v>
      </c>
      <c r="AV1038" t="s">
        <v>1657</v>
      </c>
      <c r="AW1038" t="s">
        <v>2956</v>
      </c>
    </row>
    <row r="1039" spans="1:49" x14ac:dyDescent="0.2">
      <c r="A1039" s="4" t="str">
        <f t="shared" si="16"/>
        <v>https://doi.org/10.1080/00207411.2017.1377804</v>
      </c>
      <c r="B1039" t="s">
        <v>69</v>
      </c>
      <c r="C1039" t="s">
        <v>70</v>
      </c>
      <c r="D1039" t="s">
        <v>2950</v>
      </c>
      <c r="E1039">
        <v>2018</v>
      </c>
      <c r="F1039" t="s">
        <v>46</v>
      </c>
      <c r="G1039" t="s">
        <v>46</v>
      </c>
      <c r="H1039" t="s">
        <v>46</v>
      </c>
      <c r="I1039" t="s">
        <v>47</v>
      </c>
      <c r="J1039" t="s">
        <v>46</v>
      </c>
      <c r="K1039" t="s">
        <v>48</v>
      </c>
      <c r="L1039" t="s">
        <v>49</v>
      </c>
      <c r="M1039" t="s">
        <v>50</v>
      </c>
      <c r="R1039" t="s">
        <v>51</v>
      </c>
      <c r="Z1039" t="s">
        <v>67</v>
      </c>
      <c r="AG1039" t="s">
        <v>57</v>
      </c>
      <c r="AN1039" t="s">
        <v>58</v>
      </c>
      <c r="AQ1039" t="s">
        <v>73</v>
      </c>
      <c r="AS1039" t="s">
        <v>61</v>
      </c>
      <c r="AU1039" t="s">
        <v>2955</v>
      </c>
      <c r="AV1039" t="s">
        <v>1657</v>
      </c>
      <c r="AW1039" t="s">
        <v>2956</v>
      </c>
    </row>
    <row r="1040" spans="1:49" x14ac:dyDescent="0.2">
      <c r="A1040" s="4" t="str">
        <f t="shared" si="16"/>
        <v>https://doi.org/10.1007/s10484-018-9389-1</v>
      </c>
      <c r="B1040" t="s">
        <v>2958</v>
      </c>
      <c r="C1040" t="s">
        <v>44</v>
      </c>
      <c r="D1040" t="s">
        <v>2959</v>
      </c>
      <c r="E1040">
        <v>2018</v>
      </c>
      <c r="F1040" t="s">
        <v>46</v>
      </c>
      <c r="G1040" t="s">
        <v>46</v>
      </c>
      <c r="H1040" t="s">
        <v>46</v>
      </c>
      <c r="I1040" t="s">
        <v>47</v>
      </c>
      <c r="J1040" t="s">
        <v>46</v>
      </c>
      <c r="K1040" t="s">
        <v>48</v>
      </c>
      <c r="L1040" t="s">
        <v>49</v>
      </c>
      <c r="M1040" t="s">
        <v>50</v>
      </c>
      <c r="R1040" t="s">
        <v>51</v>
      </c>
      <c r="Z1040" t="s">
        <v>87</v>
      </c>
      <c r="AA1040" t="s">
        <v>2960</v>
      </c>
      <c r="AB1040" t="s">
        <v>2961</v>
      </c>
      <c r="AC1040" t="s">
        <v>2962</v>
      </c>
      <c r="AE1040" t="s">
        <v>150</v>
      </c>
      <c r="AG1040" t="s">
        <v>57</v>
      </c>
      <c r="AN1040" t="s">
        <v>58</v>
      </c>
      <c r="AQ1040" t="s">
        <v>59</v>
      </c>
      <c r="AR1040" t="s">
        <v>2963</v>
      </c>
      <c r="AS1040" t="s">
        <v>101</v>
      </c>
      <c r="AT1040" t="s">
        <v>2964</v>
      </c>
      <c r="AU1040" t="s">
        <v>2965</v>
      </c>
      <c r="AV1040" t="s">
        <v>929</v>
      </c>
      <c r="AW1040" t="s">
        <v>2966</v>
      </c>
    </row>
    <row r="1041" spans="1:49" x14ac:dyDescent="0.2">
      <c r="A1041" s="4" t="str">
        <f t="shared" si="16"/>
        <v>https://doi.org/10.1007/s10484-018-9389-1</v>
      </c>
      <c r="B1041" t="s">
        <v>2967</v>
      </c>
      <c r="C1041" t="s">
        <v>66</v>
      </c>
      <c r="D1041" t="s">
        <v>2959</v>
      </c>
      <c r="E1041">
        <v>2018</v>
      </c>
      <c r="F1041" t="s">
        <v>46</v>
      </c>
      <c r="G1041" t="s">
        <v>46</v>
      </c>
      <c r="H1041" t="s">
        <v>46</v>
      </c>
      <c r="I1041" t="s">
        <v>47</v>
      </c>
      <c r="J1041" t="s">
        <v>46</v>
      </c>
      <c r="K1041" t="s">
        <v>48</v>
      </c>
      <c r="L1041" t="s">
        <v>49</v>
      </c>
      <c r="M1041" t="s">
        <v>50</v>
      </c>
      <c r="R1041" t="s">
        <v>51</v>
      </c>
      <c r="Z1041" t="s">
        <v>67</v>
      </c>
      <c r="AG1041" t="s">
        <v>57</v>
      </c>
      <c r="AN1041" t="s">
        <v>58</v>
      </c>
      <c r="AQ1041" t="s">
        <v>59</v>
      </c>
      <c r="AR1041" t="s">
        <v>2968</v>
      </c>
      <c r="AS1041" t="s">
        <v>101</v>
      </c>
      <c r="AT1041" t="s">
        <v>2969</v>
      </c>
      <c r="AU1041" t="s">
        <v>2965</v>
      </c>
      <c r="AV1041" t="s">
        <v>929</v>
      </c>
      <c r="AW1041" t="s">
        <v>2966</v>
      </c>
    </row>
    <row r="1042" spans="1:49" x14ac:dyDescent="0.2">
      <c r="A1042" s="4" t="str">
        <f t="shared" si="16"/>
        <v>https://doi.org/10.1007/s10484-018-9389-1</v>
      </c>
      <c r="B1042" t="s">
        <v>69</v>
      </c>
      <c r="C1042" t="s">
        <v>70</v>
      </c>
      <c r="D1042" t="s">
        <v>2959</v>
      </c>
      <c r="E1042">
        <v>2018</v>
      </c>
      <c r="F1042" t="s">
        <v>46</v>
      </c>
      <c r="G1042" t="s">
        <v>46</v>
      </c>
      <c r="H1042" t="s">
        <v>46</v>
      </c>
      <c r="I1042" t="s">
        <v>47</v>
      </c>
      <c r="J1042" t="s">
        <v>46</v>
      </c>
      <c r="K1042" t="s">
        <v>48</v>
      </c>
      <c r="L1042" t="s">
        <v>49</v>
      </c>
      <c r="M1042" t="s">
        <v>50</v>
      </c>
      <c r="R1042" t="s">
        <v>51</v>
      </c>
      <c r="Z1042" t="s">
        <v>67</v>
      </c>
      <c r="AG1042" t="s">
        <v>57</v>
      </c>
      <c r="AN1042" t="s">
        <v>58</v>
      </c>
      <c r="AQ1042" t="s">
        <v>59</v>
      </c>
      <c r="AR1042" t="s">
        <v>2968</v>
      </c>
      <c r="AS1042" t="s">
        <v>101</v>
      </c>
      <c r="AT1042" t="s">
        <v>2969</v>
      </c>
      <c r="AU1042" t="s">
        <v>2965</v>
      </c>
      <c r="AV1042" t="s">
        <v>929</v>
      </c>
      <c r="AW1042" t="s">
        <v>2966</v>
      </c>
    </row>
    <row r="1043" spans="1:49" x14ac:dyDescent="0.2">
      <c r="A1043" s="4" t="str">
        <f t="shared" si="16"/>
        <v>https://doi.org/10.1007/s10802-017-0340-3</v>
      </c>
      <c r="B1043" t="s">
        <v>2970</v>
      </c>
      <c r="C1043" t="s">
        <v>44</v>
      </c>
      <c r="D1043" t="s">
        <v>2971</v>
      </c>
      <c r="E1043">
        <v>2018</v>
      </c>
      <c r="F1043" t="s">
        <v>46</v>
      </c>
      <c r="G1043" t="s">
        <v>46</v>
      </c>
      <c r="H1043" t="s">
        <v>46</v>
      </c>
      <c r="I1043" t="s">
        <v>47</v>
      </c>
      <c r="J1043" t="s">
        <v>46</v>
      </c>
      <c r="K1043" t="s">
        <v>52</v>
      </c>
      <c r="L1043" t="s">
        <v>49</v>
      </c>
      <c r="M1043" t="s">
        <v>50</v>
      </c>
      <c r="R1043" t="s">
        <v>51</v>
      </c>
      <c r="Z1043" t="s">
        <v>67</v>
      </c>
      <c r="AG1043" t="s">
        <v>57</v>
      </c>
      <c r="AN1043" t="s">
        <v>58</v>
      </c>
      <c r="AQ1043" t="s">
        <v>59</v>
      </c>
      <c r="AR1043" t="s">
        <v>2972</v>
      </c>
      <c r="AS1043" t="s">
        <v>101</v>
      </c>
      <c r="AT1043" t="s">
        <v>2973</v>
      </c>
      <c r="AU1043" t="s">
        <v>2974</v>
      </c>
      <c r="AV1043" t="s">
        <v>661</v>
      </c>
      <c r="AW1043" t="s">
        <v>2975</v>
      </c>
    </row>
    <row r="1044" spans="1:49" x14ac:dyDescent="0.2">
      <c r="A1044" s="4" t="str">
        <f t="shared" si="16"/>
        <v>https://doi.org/10.1007/s10802-017-0340-3</v>
      </c>
      <c r="B1044" t="s">
        <v>2976</v>
      </c>
      <c r="C1044" t="s">
        <v>66</v>
      </c>
      <c r="D1044" t="s">
        <v>2971</v>
      </c>
      <c r="E1044">
        <v>2018</v>
      </c>
      <c r="F1044" t="s">
        <v>46</v>
      </c>
      <c r="G1044" t="s">
        <v>46</v>
      </c>
      <c r="H1044" t="s">
        <v>46</v>
      </c>
      <c r="I1044" t="s">
        <v>47</v>
      </c>
      <c r="J1044" t="s">
        <v>46</v>
      </c>
      <c r="K1044" t="s">
        <v>48</v>
      </c>
      <c r="L1044" t="s">
        <v>49</v>
      </c>
      <c r="M1044" t="s">
        <v>50</v>
      </c>
      <c r="R1044" t="s">
        <v>51</v>
      </c>
      <c r="Z1044" t="s">
        <v>67</v>
      </c>
      <c r="AG1044" t="s">
        <v>57</v>
      </c>
      <c r="AN1044" t="s">
        <v>58</v>
      </c>
      <c r="AQ1044" t="s">
        <v>59</v>
      </c>
      <c r="AR1044" t="s">
        <v>2977</v>
      </c>
      <c r="AS1044" t="s">
        <v>101</v>
      </c>
      <c r="AT1044" t="s">
        <v>2978</v>
      </c>
      <c r="AU1044" t="s">
        <v>2974</v>
      </c>
      <c r="AV1044" t="s">
        <v>661</v>
      </c>
      <c r="AW1044" t="s">
        <v>2975</v>
      </c>
    </row>
    <row r="1045" spans="1:49" x14ac:dyDescent="0.2">
      <c r="A1045" s="4" t="str">
        <f t="shared" si="16"/>
        <v>https://doi.org/10.1007/s10802-017-0340-3</v>
      </c>
      <c r="B1045" t="s">
        <v>69</v>
      </c>
      <c r="C1045" t="s">
        <v>70</v>
      </c>
      <c r="D1045" t="s">
        <v>2971</v>
      </c>
      <c r="E1045">
        <v>2018</v>
      </c>
      <c r="F1045" t="s">
        <v>46</v>
      </c>
      <c r="G1045" t="s">
        <v>46</v>
      </c>
      <c r="H1045" t="s">
        <v>46</v>
      </c>
      <c r="I1045" t="s">
        <v>47</v>
      </c>
      <c r="J1045" t="s">
        <v>46</v>
      </c>
      <c r="K1045" t="s">
        <v>48</v>
      </c>
      <c r="L1045" t="s">
        <v>49</v>
      </c>
      <c r="M1045" t="s">
        <v>50</v>
      </c>
      <c r="R1045" t="s">
        <v>51</v>
      </c>
      <c r="Z1045" t="s">
        <v>67</v>
      </c>
      <c r="AG1045" t="s">
        <v>57</v>
      </c>
      <c r="AN1045" t="s">
        <v>58</v>
      </c>
      <c r="AQ1045" t="s">
        <v>59</v>
      </c>
      <c r="AR1045" t="s">
        <v>2977</v>
      </c>
      <c r="AS1045" t="s">
        <v>101</v>
      </c>
      <c r="AT1045" t="s">
        <v>2978</v>
      </c>
      <c r="AU1045" t="s">
        <v>2974</v>
      </c>
      <c r="AV1045" t="s">
        <v>661</v>
      </c>
      <c r="AW1045" t="s">
        <v>2975</v>
      </c>
    </row>
    <row r="1046" spans="1:49" x14ac:dyDescent="0.2">
      <c r="A1046" s="4" t="str">
        <f t="shared" si="16"/>
        <v>https://doi.org/10.1002/hup.2663</v>
      </c>
      <c r="B1046" t="s">
        <v>2979</v>
      </c>
      <c r="C1046" t="s">
        <v>44</v>
      </c>
      <c r="D1046" t="s">
        <v>2980</v>
      </c>
      <c r="E1046">
        <v>2018</v>
      </c>
      <c r="F1046" t="s">
        <v>46</v>
      </c>
      <c r="G1046" t="s">
        <v>46</v>
      </c>
      <c r="H1046" t="s">
        <v>46</v>
      </c>
      <c r="I1046" t="s">
        <v>47</v>
      </c>
      <c r="J1046" t="s">
        <v>242</v>
      </c>
      <c r="AU1046" t="s">
        <v>2981</v>
      </c>
      <c r="AV1046" t="s">
        <v>279</v>
      </c>
      <c r="AW1046" t="s">
        <v>2982</v>
      </c>
    </row>
    <row r="1047" spans="1:49" x14ac:dyDescent="0.2">
      <c r="A1047" s="4" t="str">
        <f t="shared" si="16"/>
        <v>https://doi.org/10.1002/hup.2663</v>
      </c>
      <c r="B1047" t="s">
        <v>2983</v>
      </c>
      <c r="C1047" t="s">
        <v>66</v>
      </c>
      <c r="D1047" t="s">
        <v>2980</v>
      </c>
      <c r="E1047">
        <v>2018</v>
      </c>
      <c r="F1047" t="s">
        <v>46</v>
      </c>
      <c r="G1047" t="s">
        <v>46</v>
      </c>
      <c r="H1047" t="s">
        <v>46</v>
      </c>
      <c r="I1047" t="s">
        <v>47</v>
      </c>
      <c r="J1047" t="s">
        <v>242</v>
      </c>
      <c r="AU1047" t="s">
        <v>2981</v>
      </c>
      <c r="AV1047" t="s">
        <v>279</v>
      </c>
      <c r="AW1047" t="s">
        <v>2982</v>
      </c>
    </row>
    <row r="1048" spans="1:49" x14ac:dyDescent="0.2">
      <c r="A1048" s="4" t="str">
        <f t="shared" si="16"/>
        <v>https://doi.org/10.1002/hup.2663</v>
      </c>
      <c r="B1048" t="s">
        <v>69</v>
      </c>
      <c r="C1048" t="s">
        <v>70</v>
      </c>
      <c r="D1048" t="s">
        <v>2980</v>
      </c>
      <c r="E1048">
        <v>2018</v>
      </c>
      <c r="F1048" t="s">
        <v>46</v>
      </c>
      <c r="G1048" t="s">
        <v>46</v>
      </c>
      <c r="H1048" t="s">
        <v>46</v>
      </c>
      <c r="I1048" t="s">
        <v>47</v>
      </c>
      <c r="J1048" t="s">
        <v>242</v>
      </c>
      <c r="AU1048" t="s">
        <v>2981</v>
      </c>
      <c r="AV1048" t="s">
        <v>279</v>
      </c>
      <c r="AW1048" t="s">
        <v>2982</v>
      </c>
    </row>
    <row r="1049" spans="1:49" x14ac:dyDescent="0.2">
      <c r="A1049" s="4" t="str">
        <f t="shared" si="16"/>
        <v>https://doi.org/10.1017/S0033291717003014</v>
      </c>
      <c r="B1049" t="s">
        <v>2984</v>
      </c>
      <c r="C1049" t="s">
        <v>44</v>
      </c>
      <c r="D1049" t="s">
        <v>2985</v>
      </c>
      <c r="E1049">
        <v>2018</v>
      </c>
      <c r="F1049" t="s">
        <v>46</v>
      </c>
      <c r="G1049" t="s">
        <v>46</v>
      </c>
      <c r="H1049" t="s">
        <v>46</v>
      </c>
      <c r="I1049" t="s">
        <v>47</v>
      </c>
      <c r="J1049" t="s">
        <v>46</v>
      </c>
      <c r="K1049" t="s">
        <v>107</v>
      </c>
      <c r="L1049" t="s">
        <v>49</v>
      </c>
      <c r="M1049" t="s">
        <v>50</v>
      </c>
      <c r="R1049" t="s">
        <v>52</v>
      </c>
      <c r="S1049" t="s">
        <v>2986</v>
      </c>
      <c r="T1049" t="s">
        <v>204</v>
      </c>
      <c r="U1049" t="s">
        <v>242</v>
      </c>
      <c r="W1049" t="s">
        <v>52</v>
      </c>
      <c r="Z1049" t="s">
        <v>67</v>
      </c>
      <c r="AG1049" t="s">
        <v>1525</v>
      </c>
      <c r="AH1049" t="s">
        <v>2987</v>
      </c>
      <c r="AL1049" t="s">
        <v>242</v>
      </c>
      <c r="AQ1049" t="s">
        <v>59</v>
      </c>
      <c r="AR1049" t="s">
        <v>2988</v>
      </c>
      <c r="AS1049" t="s">
        <v>101</v>
      </c>
      <c r="AT1049" t="s">
        <v>1082</v>
      </c>
      <c r="AU1049" t="s">
        <v>2989</v>
      </c>
      <c r="AV1049" t="s">
        <v>522</v>
      </c>
      <c r="AW1049" t="s">
        <v>2990</v>
      </c>
    </row>
    <row r="1050" spans="1:49" x14ac:dyDescent="0.2">
      <c r="A1050" s="4" t="str">
        <f t="shared" si="16"/>
        <v>https://doi.org/10.1017/S0033291717003014</v>
      </c>
      <c r="B1050" t="s">
        <v>2991</v>
      </c>
      <c r="C1050" t="s">
        <v>66</v>
      </c>
      <c r="D1050" t="s">
        <v>2985</v>
      </c>
      <c r="E1050">
        <v>2018</v>
      </c>
      <c r="F1050" t="s">
        <v>46</v>
      </c>
      <c r="G1050" t="s">
        <v>46</v>
      </c>
      <c r="H1050" t="s">
        <v>46</v>
      </c>
      <c r="I1050" t="s">
        <v>47</v>
      </c>
      <c r="J1050" t="s">
        <v>46</v>
      </c>
      <c r="K1050" t="s">
        <v>107</v>
      </c>
      <c r="L1050" t="s">
        <v>49</v>
      </c>
      <c r="M1050" t="s">
        <v>50</v>
      </c>
      <c r="R1050" t="s">
        <v>1193</v>
      </c>
      <c r="S1050" t="s">
        <v>2992</v>
      </c>
      <c r="W1050" t="s">
        <v>46</v>
      </c>
      <c r="X1050" t="s">
        <v>2996</v>
      </c>
      <c r="Z1050" t="s">
        <v>67</v>
      </c>
      <c r="AG1050" t="s">
        <v>1525</v>
      </c>
      <c r="AH1050" t="s">
        <v>2993</v>
      </c>
      <c r="AL1050" t="s">
        <v>242</v>
      </c>
      <c r="AN1050" t="s">
        <v>58</v>
      </c>
      <c r="AQ1050" t="s">
        <v>59</v>
      </c>
      <c r="AR1050" t="s">
        <v>2994</v>
      </c>
      <c r="AS1050" t="s">
        <v>101</v>
      </c>
      <c r="AT1050" t="s">
        <v>2995</v>
      </c>
      <c r="AU1050" t="s">
        <v>2989</v>
      </c>
      <c r="AV1050" t="s">
        <v>522</v>
      </c>
      <c r="AW1050" t="s">
        <v>2990</v>
      </c>
    </row>
    <row r="1051" spans="1:49" x14ac:dyDescent="0.2">
      <c r="A1051" s="4" t="str">
        <f t="shared" si="16"/>
        <v>https://doi.org/10.1017/S0033291717003014</v>
      </c>
      <c r="B1051" t="s">
        <v>69</v>
      </c>
      <c r="C1051" t="s">
        <v>70</v>
      </c>
      <c r="D1051" t="s">
        <v>2985</v>
      </c>
      <c r="E1051">
        <v>2018</v>
      </c>
      <c r="F1051" t="s">
        <v>46</v>
      </c>
      <c r="G1051" t="s">
        <v>46</v>
      </c>
      <c r="H1051" t="s">
        <v>46</v>
      </c>
      <c r="I1051" t="s">
        <v>47</v>
      </c>
      <c r="J1051" t="s">
        <v>46</v>
      </c>
      <c r="K1051" t="s">
        <v>107</v>
      </c>
      <c r="L1051" t="s">
        <v>49</v>
      </c>
      <c r="M1051" t="s">
        <v>50</v>
      </c>
      <c r="R1051" t="s">
        <v>1193</v>
      </c>
      <c r="S1051" t="s">
        <v>2992</v>
      </c>
      <c r="W1051" t="s">
        <v>46</v>
      </c>
      <c r="X1051" t="s">
        <v>2996</v>
      </c>
      <c r="Y1051" t="s">
        <v>6470</v>
      </c>
      <c r="Z1051" t="s">
        <v>67</v>
      </c>
      <c r="AG1051" t="s">
        <v>1525</v>
      </c>
      <c r="AH1051" t="s">
        <v>2993</v>
      </c>
      <c r="AL1051" t="s">
        <v>242</v>
      </c>
      <c r="AN1051" t="s">
        <v>58</v>
      </c>
      <c r="AQ1051" t="s">
        <v>59</v>
      </c>
      <c r="AR1051" t="s">
        <v>2994</v>
      </c>
      <c r="AS1051" t="s">
        <v>101</v>
      </c>
      <c r="AT1051" t="s">
        <v>2995</v>
      </c>
      <c r="AU1051" t="s">
        <v>2989</v>
      </c>
      <c r="AV1051" t="s">
        <v>522</v>
      </c>
      <c r="AW1051" t="s">
        <v>2990</v>
      </c>
    </row>
    <row r="1052" spans="1:49" x14ac:dyDescent="0.2">
      <c r="A1052" s="4" t="str">
        <f t="shared" si="16"/>
        <v>https://doi.org/10.1080/07317107.2018.1522152</v>
      </c>
      <c r="B1052" t="s">
        <v>2997</v>
      </c>
      <c r="C1052" t="s">
        <v>44</v>
      </c>
      <c r="D1052" t="s">
        <v>2998</v>
      </c>
      <c r="E1052">
        <v>2018</v>
      </c>
      <c r="F1052" t="s">
        <v>46</v>
      </c>
      <c r="G1052" t="s">
        <v>46</v>
      </c>
      <c r="H1052" t="s">
        <v>46</v>
      </c>
      <c r="I1052" t="s">
        <v>47</v>
      </c>
      <c r="J1052" t="s">
        <v>46</v>
      </c>
      <c r="K1052" t="s">
        <v>48</v>
      </c>
      <c r="L1052" t="s">
        <v>49</v>
      </c>
      <c r="M1052" t="s">
        <v>50</v>
      </c>
      <c r="R1052" t="s">
        <v>51</v>
      </c>
      <c r="Z1052" t="s">
        <v>67</v>
      </c>
      <c r="AG1052" t="s">
        <v>57</v>
      </c>
      <c r="AN1052" t="s">
        <v>58</v>
      </c>
      <c r="AQ1052" t="s">
        <v>73</v>
      </c>
      <c r="AS1052" t="s">
        <v>61</v>
      </c>
      <c r="AU1052" t="s">
        <v>2999</v>
      </c>
      <c r="AV1052" t="s">
        <v>783</v>
      </c>
      <c r="AW1052" t="s">
        <v>3000</v>
      </c>
    </row>
    <row r="1053" spans="1:49" x14ac:dyDescent="0.2">
      <c r="A1053" s="4" t="str">
        <f t="shared" si="16"/>
        <v>https://doi.org/10.1080/07317107.2018.1522152</v>
      </c>
      <c r="B1053" t="s">
        <v>3001</v>
      </c>
      <c r="C1053" t="s">
        <v>66</v>
      </c>
      <c r="D1053" t="s">
        <v>2998</v>
      </c>
      <c r="E1053">
        <v>2018</v>
      </c>
      <c r="F1053" t="s">
        <v>46</v>
      </c>
      <c r="G1053" t="s">
        <v>46</v>
      </c>
      <c r="H1053" t="s">
        <v>46</v>
      </c>
      <c r="I1053" t="s">
        <v>47</v>
      </c>
      <c r="J1053" t="s">
        <v>46</v>
      </c>
      <c r="K1053" t="s">
        <v>48</v>
      </c>
      <c r="L1053" t="s">
        <v>49</v>
      </c>
      <c r="M1053" t="s">
        <v>50</v>
      </c>
      <c r="R1053" t="s">
        <v>51</v>
      </c>
      <c r="Z1053" t="s">
        <v>67</v>
      </c>
      <c r="AG1053" t="s">
        <v>57</v>
      </c>
      <c r="AN1053" t="s">
        <v>58</v>
      </c>
      <c r="AQ1053" t="s">
        <v>73</v>
      </c>
      <c r="AS1053" t="s">
        <v>61</v>
      </c>
      <c r="AU1053" t="s">
        <v>2999</v>
      </c>
      <c r="AV1053" t="s">
        <v>783</v>
      </c>
      <c r="AW1053" t="s">
        <v>3000</v>
      </c>
    </row>
    <row r="1054" spans="1:49" x14ac:dyDescent="0.2">
      <c r="A1054" s="4" t="str">
        <f t="shared" si="16"/>
        <v>https://doi.org/10.1080/07317107.2018.1522152</v>
      </c>
      <c r="B1054" t="s">
        <v>69</v>
      </c>
      <c r="C1054" t="s">
        <v>70</v>
      </c>
      <c r="D1054" t="s">
        <v>2998</v>
      </c>
      <c r="E1054">
        <v>2018</v>
      </c>
      <c r="F1054" t="s">
        <v>46</v>
      </c>
      <c r="G1054" t="s">
        <v>46</v>
      </c>
      <c r="H1054" t="s">
        <v>46</v>
      </c>
      <c r="I1054" t="s">
        <v>47</v>
      </c>
      <c r="J1054" t="s">
        <v>46</v>
      </c>
      <c r="K1054" t="s">
        <v>48</v>
      </c>
      <c r="L1054" t="s">
        <v>49</v>
      </c>
      <c r="M1054" t="s">
        <v>50</v>
      </c>
      <c r="R1054" t="s">
        <v>51</v>
      </c>
      <c r="Z1054" t="s">
        <v>67</v>
      </c>
      <c r="AG1054" t="s">
        <v>57</v>
      </c>
      <c r="AN1054" t="s">
        <v>58</v>
      </c>
      <c r="AQ1054" t="s">
        <v>73</v>
      </c>
      <c r="AS1054" t="s">
        <v>61</v>
      </c>
      <c r="AU1054" t="s">
        <v>2999</v>
      </c>
      <c r="AV1054" t="s">
        <v>783</v>
      </c>
      <c r="AW1054" t="s">
        <v>3000</v>
      </c>
    </row>
    <row r="1055" spans="1:49" x14ac:dyDescent="0.2">
      <c r="A1055" s="4" t="str">
        <f t="shared" si="16"/>
        <v>https://doi.org/10.1080/87568225.2017.1400299</v>
      </c>
      <c r="B1055" t="s">
        <v>3002</v>
      </c>
      <c r="C1055" t="s">
        <v>44</v>
      </c>
      <c r="D1055" t="s">
        <v>3003</v>
      </c>
      <c r="E1055">
        <v>2018</v>
      </c>
      <c r="F1055" t="s">
        <v>46</v>
      </c>
      <c r="G1055" t="s">
        <v>46</v>
      </c>
      <c r="H1055" t="s">
        <v>46</v>
      </c>
      <c r="I1055" t="s">
        <v>47</v>
      </c>
      <c r="J1055" t="s">
        <v>46</v>
      </c>
      <c r="K1055" t="s">
        <v>48</v>
      </c>
      <c r="L1055" t="s">
        <v>49</v>
      </c>
      <c r="M1055" t="s">
        <v>50</v>
      </c>
      <c r="R1055" t="s">
        <v>51</v>
      </c>
      <c r="Z1055" t="s">
        <v>67</v>
      </c>
      <c r="AG1055" t="s">
        <v>57</v>
      </c>
      <c r="AN1055" t="s">
        <v>58</v>
      </c>
      <c r="AQ1055" t="s">
        <v>73</v>
      </c>
      <c r="AS1055" t="s">
        <v>61</v>
      </c>
      <c r="AU1055" t="s">
        <v>3004</v>
      </c>
      <c r="AV1055" t="s">
        <v>1687</v>
      </c>
      <c r="AW1055" t="s">
        <v>3005</v>
      </c>
    </row>
    <row r="1056" spans="1:49" x14ac:dyDescent="0.2">
      <c r="A1056" s="4" t="str">
        <f t="shared" si="16"/>
        <v>https://doi.org/10.1080/87568225.2017.1400299</v>
      </c>
      <c r="B1056" t="s">
        <v>3006</v>
      </c>
      <c r="C1056" t="s">
        <v>66</v>
      </c>
      <c r="D1056" t="s">
        <v>3003</v>
      </c>
      <c r="E1056">
        <v>2018</v>
      </c>
      <c r="F1056" t="s">
        <v>46</v>
      </c>
      <c r="G1056" t="s">
        <v>46</v>
      </c>
      <c r="H1056" t="s">
        <v>46</v>
      </c>
      <c r="I1056" t="s">
        <v>47</v>
      </c>
      <c r="J1056" t="s">
        <v>46</v>
      </c>
      <c r="K1056" t="s">
        <v>48</v>
      </c>
      <c r="L1056" t="s">
        <v>49</v>
      </c>
      <c r="M1056" t="s">
        <v>50</v>
      </c>
      <c r="R1056" t="s">
        <v>51</v>
      </c>
      <c r="Z1056" t="s">
        <v>67</v>
      </c>
      <c r="AG1056" t="s">
        <v>57</v>
      </c>
      <c r="AN1056" t="s">
        <v>58</v>
      </c>
      <c r="AQ1056" t="s">
        <v>73</v>
      </c>
      <c r="AS1056" t="s">
        <v>61</v>
      </c>
      <c r="AU1056" t="s">
        <v>3004</v>
      </c>
      <c r="AV1056" t="s">
        <v>1687</v>
      </c>
      <c r="AW1056" t="s">
        <v>3005</v>
      </c>
    </row>
    <row r="1057" spans="1:49" x14ac:dyDescent="0.2">
      <c r="A1057" s="4" t="str">
        <f t="shared" si="16"/>
        <v>https://doi.org/10.1080/87568225.2017.1400299</v>
      </c>
      <c r="B1057" t="s">
        <v>69</v>
      </c>
      <c r="C1057" t="s">
        <v>70</v>
      </c>
      <c r="D1057" t="s">
        <v>3003</v>
      </c>
      <c r="E1057">
        <v>2018</v>
      </c>
      <c r="F1057" t="s">
        <v>46</v>
      </c>
      <c r="G1057" t="s">
        <v>46</v>
      </c>
      <c r="H1057" t="s">
        <v>46</v>
      </c>
      <c r="I1057" t="s">
        <v>47</v>
      </c>
      <c r="J1057" t="s">
        <v>46</v>
      </c>
      <c r="K1057" t="s">
        <v>48</v>
      </c>
      <c r="L1057" t="s">
        <v>49</v>
      </c>
      <c r="M1057" t="s">
        <v>50</v>
      </c>
      <c r="R1057" t="s">
        <v>51</v>
      </c>
      <c r="Z1057" t="s">
        <v>67</v>
      </c>
      <c r="AG1057" t="s">
        <v>57</v>
      </c>
      <c r="AN1057" t="s">
        <v>58</v>
      </c>
      <c r="AQ1057" t="s">
        <v>73</v>
      </c>
      <c r="AS1057" t="s">
        <v>61</v>
      </c>
      <c r="AU1057" t="s">
        <v>3004</v>
      </c>
      <c r="AV1057" t="s">
        <v>1687</v>
      </c>
      <c r="AW1057" t="s">
        <v>3005</v>
      </c>
    </row>
    <row r="1058" spans="1:49" x14ac:dyDescent="0.2">
      <c r="A1058" s="4" t="str">
        <f t="shared" si="16"/>
        <v>https://doi.org/10.1037/pha0000189</v>
      </c>
      <c r="B1058" t="s">
        <v>3007</v>
      </c>
      <c r="C1058" t="s">
        <v>44</v>
      </c>
      <c r="D1058" t="s">
        <v>3008</v>
      </c>
      <c r="E1058">
        <v>2018</v>
      </c>
      <c r="F1058" t="s">
        <v>46</v>
      </c>
      <c r="G1058" t="s">
        <v>46</v>
      </c>
      <c r="H1058" t="s">
        <v>46</v>
      </c>
      <c r="I1058" t="s">
        <v>47</v>
      </c>
      <c r="J1058" t="s">
        <v>46</v>
      </c>
      <c r="K1058" t="s">
        <v>48</v>
      </c>
      <c r="L1058" t="s">
        <v>49</v>
      </c>
      <c r="M1058" t="s">
        <v>50</v>
      </c>
      <c r="R1058" t="s">
        <v>51</v>
      </c>
      <c r="Z1058" t="s">
        <v>67</v>
      </c>
      <c r="AB1058" t="s">
        <v>3009</v>
      </c>
      <c r="AC1058" t="s">
        <v>3010</v>
      </c>
      <c r="AE1058" t="s">
        <v>220</v>
      </c>
      <c r="AG1058" t="s">
        <v>57</v>
      </c>
      <c r="AN1058" t="s">
        <v>58</v>
      </c>
      <c r="AQ1058" t="s">
        <v>59</v>
      </c>
      <c r="AR1058" t="s">
        <v>3011</v>
      </c>
      <c r="AS1058" t="s">
        <v>61</v>
      </c>
      <c r="AU1058" t="s">
        <v>3012</v>
      </c>
      <c r="AV1058" t="s">
        <v>2763</v>
      </c>
      <c r="AW1058" t="s">
        <v>3013</v>
      </c>
    </row>
    <row r="1059" spans="1:49" x14ac:dyDescent="0.2">
      <c r="A1059" s="4" t="str">
        <f t="shared" si="16"/>
        <v>https://doi.org/10.1037/pha0000189</v>
      </c>
      <c r="B1059" t="s">
        <v>3014</v>
      </c>
      <c r="C1059" t="s">
        <v>66</v>
      </c>
      <c r="D1059" t="s">
        <v>3008</v>
      </c>
      <c r="E1059">
        <v>2018</v>
      </c>
      <c r="F1059" t="s">
        <v>46</v>
      </c>
      <c r="G1059" t="s">
        <v>46</v>
      </c>
      <c r="H1059" t="s">
        <v>46</v>
      </c>
      <c r="I1059" t="s">
        <v>47</v>
      </c>
      <c r="J1059" t="s">
        <v>46</v>
      </c>
      <c r="K1059" t="s">
        <v>48</v>
      </c>
      <c r="L1059" t="s">
        <v>49</v>
      </c>
      <c r="M1059" t="s">
        <v>50</v>
      </c>
      <c r="R1059" t="s">
        <v>51</v>
      </c>
      <c r="Z1059" t="s">
        <v>67</v>
      </c>
      <c r="AG1059" t="s">
        <v>57</v>
      </c>
      <c r="AN1059" t="s">
        <v>58</v>
      </c>
      <c r="AQ1059" t="s">
        <v>59</v>
      </c>
      <c r="AR1059" t="s">
        <v>3015</v>
      </c>
      <c r="AS1059" t="s">
        <v>61</v>
      </c>
      <c r="AU1059" t="s">
        <v>3012</v>
      </c>
      <c r="AV1059" t="s">
        <v>2763</v>
      </c>
      <c r="AW1059" t="s">
        <v>3013</v>
      </c>
    </row>
    <row r="1060" spans="1:49" x14ac:dyDescent="0.2">
      <c r="A1060" s="4" t="str">
        <f t="shared" si="16"/>
        <v>https://doi.org/10.1037/pha0000189</v>
      </c>
      <c r="B1060" t="s">
        <v>69</v>
      </c>
      <c r="C1060" t="s">
        <v>70</v>
      </c>
      <c r="D1060" t="s">
        <v>3008</v>
      </c>
      <c r="E1060">
        <v>2018</v>
      </c>
      <c r="F1060" t="s">
        <v>46</v>
      </c>
      <c r="G1060" t="s">
        <v>46</v>
      </c>
      <c r="H1060" t="s">
        <v>46</v>
      </c>
      <c r="I1060" t="s">
        <v>47</v>
      </c>
      <c r="J1060" t="s">
        <v>46</v>
      </c>
      <c r="K1060" t="s">
        <v>48</v>
      </c>
      <c r="L1060" t="s">
        <v>49</v>
      </c>
      <c r="M1060" t="s">
        <v>50</v>
      </c>
      <c r="R1060" t="s">
        <v>51</v>
      </c>
      <c r="Z1060" t="s">
        <v>67</v>
      </c>
      <c r="AG1060" t="s">
        <v>57</v>
      </c>
      <c r="AN1060" t="s">
        <v>58</v>
      </c>
      <c r="AQ1060" t="s">
        <v>59</v>
      </c>
      <c r="AR1060" t="s">
        <v>3015</v>
      </c>
      <c r="AS1060" t="s">
        <v>61</v>
      </c>
      <c r="AU1060" t="s">
        <v>3012</v>
      </c>
      <c r="AV1060" t="s">
        <v>2763</v>
      </c>
      <c r="AW1060" t="s">
        <v>3013</v>
      </c>
    </row>
    <row r="1061" spans="1:49" x14ac:dyDescent="0.2">
      <c r="A1061" s="4" t="str">
        <f t="shared" si="16"/>
        <v>https://doi.org/10.1037/pha0000192</v>
      </c>
      <c r="B1061" t="s">
        <v>3016</v>
      </c>
      <c r="C1061" t="s">
        <v>44</v>
      </c>
      <c r="D1061" t="s">
        <v>3017</v>
      </c>
      <c r="E1061">
        <v>2018</v>
      </c>
      <c r="F1061" t="s">
        <v>46</v>
      </c>
      <c r="G1061" t="s">
        <v>46</v>
      </c>
      <c r="H1061" t="s">
        <v>46</v>
      </c>
      <c r="I1061" t="s">
        <v>47</v>
      </c>
      <c r="J1061" t="s">
        <v>46</v>
      </c>
      <c r="K1061" t="s">
        <v>48</v>
      </c>
      <c r="L1061" t="s">
        <v>49</v>
      </c>
      <c r="M1061" t="s">
        <v>50</v>
      </c>
      <c r="R1061" t="s">
        <v>51</v>
      </c>
      <c r="Z1061" t="s">
        <v>67</v>
      </c>
      <c r="AG1061" t="s">
        <v>57</v>
      </c>
      <c r="AN1061" t="s">
        <v>58</v>
      </c>
      <c r="AQ1061" t="s">
        <v>59</v>
      </c>
      <c r="AR1061" t="s">
        <v>3018</v>
      </c>
      <c r="AS1061" t="s">
        <v>101</v>
      </c>
      <c r="AT1061" t="s">
        <v>3019</v>
      </c>
      <c r="AU1061" t="s">
        <v>3020</v>
      </c>
      <c r="AV1061" t="s">
        <v>2763</v>
      </c>
      <c r="AW1061" t="s">
        <v>3021</v>
      </c>
    </row>
    <row r="1062" spans="1:49" x14ac:dyDescent="0.2">
      <c r="A1062" s="4" t="str">
        <f t="shared" si="16"/>
        <v>https://doi.org/10.1037/pha0000192</v>
      </c>
      <c r="B1062" t="s">
        <v>3022</v>
      </c>
      <c r="C1062" t="s">
        <v>66</v>
      </c>
      <c r="D1062" t="s">
        <v>3017</v>
      </c>
      <c r="E1062">
        <v>2018</v>
      </c>
      <c r="F1062" t="s">
        <v>46</v>
      </c>
      <c r="G1062" t="s">
        <v>46</v>
      </c>
      <c r="H1062" t="s">
        <v>46</v>
      </c>
      <c r="I1062" t="s">
        <v>47</v>
      </c>
      <c r="J1062" t="s">
        <v>46</v>
      </c>
      <c r="K1062" t="s">
        <v>48</v>
      </c>
      <c r="L1062" t="s">
        <v>49</v>
      </c>
      <c r="M1062" t="s">
        <v>50</v>
      </c>
      <c r="R1062" t="s">
        <v>51</v>
      </c>
      <c r="Z1062" t="s">
        <v>67</v>
      </c>
      <c r="AG1062" t="s">
        <v>57</v>
      </c>
      <c r="AN1062" t="s">
        <v>58</v>
      </c>
      <c r="AQ1062" t="s">
        <v>59</v>
      </c>
      <c r="AR1062" t="s">
        <v>3023</v>
      </c>
      <c r="AS1062" t="s">
        <v>321</v>
      </c>
      <c r="AT1062" t="s">
        <v>3024</v>
      </c>
      <c r="AU1062" t="s">
        <v>3020</v>
      </c>
      <c r="AV1062" t="s">
        <v>2763</v>
      </c>
      <c r="AW1062" t="s">
        <v>3021</v>
      </c>
    </row>
    <row r="1063" spans="1:49" x14ac:dyDescent="0.2">
      <c r="A1063" s="4" t="str">
        <f t="shared" si="16"/>
        <v>https://doi.org/10.1037/pha0000192</v>
      </c>
      <c r="B1063" t="s">
        <v>69</v>
      </c>
      <c r="C1063" t="s">
        <v>70</v>
      </c>
      <c r="D1063" t="s">
        <v>3017</v>
      </c>
      <c r="E1063">
        <v>2018</v>
      </c>
      <c r="F1063" t="s">
        <v>46</v>
      </c>
      <c r="G1063" t="s">
        <v>46</v>
      </c>
      <c r="H1063" t="s">
        <v>46</v>
      </c>
      <c r="I1063" t="s">
        <v>47</v>
      </c>
      <c r="J1063" t="s">
        <v>46</v>
      </c>
      <c r="K1063" t="s">
        <v>48</v>
      </c>
      <c r="L1063" t="s">
        <v>49</v>
      </c>
      <c r="M1063" t="s">
        <v>50</v>
      </c>
      <c r="R1063" t="s">
        <v>51</v>
      </c>
      <c r="Z1063" t="s">
        <v>67</v>
      </c>
      <c r="AG1063" t="s">
        <v>57</v>
      </c>
      <c r="AN1063" t="s">
        <v>58</v>
      </c>
      <c r="AQ1063" t="s">
        <v>59</v>
      </c>
      <c r="AR1063" t="s">
        <v>3023</v>
      </c>
      <c r="AS1063" t="s">
        <v>321</v>
      </c>
      <c r="AT1063" t="s">
        <v>3024</v>
      </c>
      <c r="AU1063" t="s">
        <v>3020</v>
      </c>
      <c r="AV1063" t="s">
        <v>2763</v>
      </c>
      <c r="AW1063" t="s">
        <v>3021</v>
      </c>
    </row>
    <row r="1064" spans="1:49" x14ac:dyDescent="0.2">
      <c r="A1064" s="4" t="str">
        <f t="shared" si="16"/>
        <v>https://doi.org/10.1016/j.addbeh.2018.01.003</v>
      </c>
      <c r="B1064" t="s">
        <v>3025</v>
      </c>
      <c r="C1064" t="s">
        <v>44</v>
      </c>
      <c r="D1064" t="s">
        <v>3026</v>
      </c>
      <c r="E1064">
        <v>2018</v>
      </c>
      <c r="F1064" t="s">
        <v>46</v>
      </c>
      <c r="G1064" t="s">
        <v>46</v>
      </c>
      <c r="H1064" t="s">
        <v>46</v>
      </c>
      <c r="I1064" t="s">
        <v>47</v>
      </c>
      <c r="J1064" t="s">
        <v>46</v>
      </c>
      <c r="K1064" t="s">
        <v>107</v>
      </c>
      <c r="L1064" t="s">
        <v>49</v>
      </c>
      <c r="M1064" t="s">
        <v>50</v>
      </c>
      <c r="R1064" t="s">
        <v>51</v>
      </c>
      <c r="Z1064" t="s">
        <v>67</v>
      </c>
      <c r="AG1064" t="s">
        <v>57</v>
      </c>
      <c r="AN1064" t="s">
        <v>58</v>
      </c>
      <c r="AQ1064" t="s">
        <v>59</v>
      </c>
      <c r="AR1064" t="s">
        <v>3027</v>
      </c>
      <c r="AS1064" t="s">
        <v>101</v>
      </c>
      <c r="AT1064" t="s">
        <v>2340</v>
      </c>
      <c r="AU1064" t="s">
        <v>3028</v>
      </c>
      <c r="AV1064" t="s">
        <v>397</v>
      </c>
      <c r="AW1064" t="s">
        <v>3029</v>
      </c>
    </row>
    <row r="1065" spans="1:49" x14ac:dyDescent="0.2">
      <c r="A1065" s="4" t="str">
        <f t="shared" si="16"/>
        <v>https://doi.org/10.1016/j.addbeh.2018.01.003</v>
      </c>
      <c r="B1065" t="s">
        <v>3030</v>
      </c>
      <c r="C1065" t="s">
        <v>66</v>
      </c>
      <c r="D1065" t="s">
        <v>3026</v>
      </c>
      <c r="E1065">
        <v>2018</v>
      </c>
      <c r="F1065" t="s">
        <v>46</v>
      </c>
      <c r="G1065" t="s">
        <v>46</v>
      </c>
      <c r="H1065" t="s">
        <v>46</v>
      </c>
      <c r="I1065" t="s">
        <v>47</v>
      </c>
      <c r="J1065" t="s">
        <v>46</v>
      </c>
      <c r="K1065" t="s">
        <v>48</v>
      </c>
      <c r="L1065" t="s">
        <v>49</v>
      </c>
      <c r="M1065" t="s">
        <v>50</v>
      </c>
      <c r="R1065" t="s">
        <v>51</v>
      </c>
      <c r="Z1065" t="s">
        <v>67</v>
      </c>
      <c r="AG1065" t="s">
        <v>57</v>
      </c>
      <c r="AN1065" t="s">
        <v>58</v>
      </c>
      <c r="AQ1065" t="s">
        <v>59</v>
      </c>
      <c r="AR1065" t="s">
        <v>3031</v>
      </c>
      <c r="AS1065" t="s">
        <v>101</v>
      </c>
      <c r="AT1065" t="s">
        <v>339</v>
      </c>
      <c r="AU1065" t="s">
        <v>3028</v>
      </c>
      <c r="AV1065" t="s">
        <v>397</v>
      </c>
      <c r="AW1065" t="s">
        <v>3029</v>
      </c>
    </row>
    <row r="1066" spans="1:49" x14ac:dyDescent="0.2">
      <c r="A1066" s="4" t="str">
        <f t="shared" si="16"/>
        <v>https://doi.org/10.1016/j.addbeh.2018.01.003</v>
      </c>
      <c r="B1066" t="s">
        <v>69</v>
      </c>
      <c r="C1066" t="s">
        <v>70</v>
      </c>
      <c r="D1066" t="s">
        <v>3026</v>
      </c>
      <c r="E1066">
        <v>2018</v>
      </c>
      <c r="F1066" t="s">
        <v>46</v>
      </c>
      <c r="G1066" t="s">
        <v>46</v>
      </c>
      <c r="H1066" t="s">
        <v>46</v>
      </c>
      <c r="I1066" t="s">
        <v>47</v>
      </c>
      <c r="J1066" t="s">
        <v>46</v>
      </c>
      <c r="K1066" t="s">
        <v>48</v>
      </c>
      <c r="L1066" t="s">
        <v>49</v>
      </c>
      <c r="M1066" t="s">
        <v>50</v>
      </c>
      <c r="R1066" t="s">
        <v>51</v>
      </c>
      <c r="Z1066" t="s">
        <v>67</v>
      </c>
      <c r="AG1066" t="s">
        <v>57</v>
      </c>
      <c r="AN1066" t="s">
        <v>58</v>
      </c>
      <c r="AQ1066" t="s">
        <v>59</v>
      </c>
      <c r="AR1066" t="s">
        <v>3031</v>
      </c>
      <c r="AS1066" t="s">
        <v>101</v>
      </c>
      <c r="AT1066" t="s">
        <v>339</v>
      </c>
      <c r="AU1066" t="s">
        <v>3028</v>
      </c>
      <c r="AV1066" t="s">
        <v>397</v>
      </c>
      <c r="AW1066" t="s">
        <v>3029</v>
      </c>
    </row>
    <row r="1067" spans="1:49" x14ac:dyDescent="0.2">
      <c r="A1067" s="4" t="str">
        <f t="shared" si="16"/>
        <v>https://doi.org/10.1016/j.addbeh.2018.03.027</v>
      </c>
      <c r="B1067" t="s">
        <v>3032</v>
      </c>
      <c r="C1067" t="s">
        <v>44</v>
      </c>
      <c r="D1067" t="s">
        <v>3033</v>
      </c>
      <c r="E1067">
        <v>2018</v>
      </c>
      <c r="F1067" t="s">
        <v>46</v>
      </c>
      <c r="G1067" t="s">
        <v>46</v>
      </c>
      <c r="H1067" t="s">
        <v>46</v>
      </c>
      <c r="I1067" t="s">
        <v>47</v>
      </c>
      <c r="J1067" t="s">
        <v>46</v>
      </c>
      <c r="K1067" t="s">
        <v>48</v>
      </c>
      <c r="L1067" t="s">
        <v>49</v>
      </c>
      <c r="M1067" t="s">
        <v>50</v>
      </c>
      <c r="R1067" t="s">
        <v>51</v>
      </c>
      <c r="Z1067" t="s">
        <v>67</v>
      </c>
      <c r="AG1067" t="s">
        <v>57</v>
      </c>
      <c r="AN1067" t="s">
        <v>58</v>
      </c>
      <c r="AQ1067" t="s">
        <v>59</v>
      </c>
      <c r="AR1067" t="s">
        <v>3034</v>
      </c>
      <c r="AS1067" t="s">
        <v>101</v>
      </c>
      <c r="AT1067" t="s">
        <v>3035</v>
      </c>
      <c r="AU1067" t="s">
        <v>3036</v>
      </c>
      <c r="AV1067" t="s">
        <v>397</v>
      </c>
      <c r="AW1067" t="s">
        <v>3037</v>
      </c>
    </row>
    <row r="1068" spans="1:49" x14ac:dyDescent="0.2">
      <c r="A1068" s="4" t="str">
        <f t="shared" si="16"/>
        <v>https://doi.org/10.1016/j.addbeh.2018.03.027</v>
      </c>
      <c r="B1068" t="s">
        <v>3038</v>
      </c>
      <c r="C1068" t="s">
        <v>66</v>
      </c>
      <c r="D1068" t="s">
        <v>3033</v>
      </c>
      <c r="E1068">
        <v>2018</v>
      </c>
      <c r="F1068" t="s">
        <v>46</v>
      </c>
      <c r="G1068" t="s">
        <v>46</v>
      </c>
      <c r="H1068" t="s">
        <v>46</v>
      </c>
      <c r="I1068" t="s">
        <v>47</v>
      </c>
      <c r="J1068" t="s">
        <v>46</v>
      </c>
      <c r="K1068" t="s">
        <v>48</v>
      </c>
      <c r="L1068" t="s">
        <v>49</v>
      </c>
      <c r="M1068" t="s">
        <v>50</v>
      </c>
      <c r="R1068" t="s">
        <v>51</v>
      </c>
      <c r="Z1068" t="s">
        <v>67</v>
      </c>
      <c r="AG1068" t="s">
        <v>57</v>
      </c>
      <c r="AN1068" t="s">
        <v>58</v>
      </c>
      <c r="AQ1068" t="s">
        <v>59</v>
      </c>
      <c r="AR1068" t="s">
        <v>3039</v>
      </c>
      <c r="AS1068" t="s">
        <v>101</v>
      </c>
      <c r="AT1068" t="s">
        <v>3040</v>
      </c>
      <c r="AU1068" t="s">
        <v>3036</v>
      </c>
      <c r="AV1068" t="s">
        <v>397</v>
      </c>
      <c r="AW1068" t="s">
        <v>3037</v>
      </c>
    </row>
    <row r="1069" spans="1:49" x14ac:dyDescent="0.2">
      <c r="A1069" s="4" t="str">
        <f t="shared" si="16"/>
        <v>https://doi.org/10.1016/j.addbeh.2018.03.027</v>
      </c>
      <c r="B1069" t="s">
        <v>69</v>
      </c>
      <c r="C1069" t="s">
        <v>70</v>
      </c>
      <c r="D1069" t="s">
        <v>3033</v>
      </c>
      <c r="E1069">
        <v>2018</v>
      </c>
      <c r="F1069" t="s">
        <v>46</v>
      </c>
      <c r="G1069" t="s">
        <v>46</v>
      </c>
      <c r="H1069" t="s">
        <v>46</v>
      </c>
      <c r="I1069" t="s">
        <v>47</v>
      </c>
      <c r="J1069" t="s">
        <v>46</v>
      </c>
      <c r="K1069" t="s">
        <v>48</v>
      </c>
      <c r="L1069" t="s">
        <v>49</v>
      </c>
      <c r="M1069" t="s">
        <v>50</v>
      </c>
      <c r="R1069" t="s">
        <v>51</v>
      </c>
      <c r="Z1069" t="s">
        <v>67</v>
      </c>
      <c r="AG1069" t="s">
        <v>57</v>
      </c>
      <c r="AN1069" t="s">
        <v>58</v>
      </c>
      <c r="AQ1069" t="s">
        <v>59</v>
      </c>
      <c r="AR1069" t="s">
        <v>3039</v>
      </c>
      <c r="AS1069" t="s">
        <v>101</v>
      </c>
      <c r="AT1069" t="s">
        <v>3040</v>
      </c>
      <c r="AU1069" t="s">
        <v>3036</v>
      </c>
      <c r="AV1069" t="s">
        <v>397</v>
      </c>
      <c r="AW1069" t="s">
        <v>3037</v>
      </c>
    </row>
    <row r="1070" spans="1:49" x14ac:dyDescent="0.2">
      <c r="A1070" s="4" t="str">
        <f t="shared" si="16"/>
        <v>https://doi.org/10.1080/00224499.2017.1372352</v>
      </c>
      <c r="B1070" t="s">
        <v>3041</v>
      </c>
      <c r="C1070" t="s">
        <v>44</v>
      </c>
      <c r="D1070" t="s">
        <v>3042</v>
      </c>
      <c r="E1070">
        <v>2018</v>
      </c>
      <c r="F1070" t="s">
        <v>46</v>
      </c>
      <c r="G1070" t="s">
        <v>46</v>
      </c>
      <c r="H1070" t="s">
        <v>46</v>
      </c>
      <c r="I1070" t="s">
        <v>47</v>
      </c>
      <c r="J1070" t="s">
        <v>46</v>
      </c>
      <c r="K1070" t="s">
        <v>48</v>
      </c>
      <c r="L1070" t="s">
        <v>49</v>
      </c>
      <c r="M1070" t="s">
        <v>50</v>
      </c>
      <c r="R1070" t="s">
        <v>51</v>
      </c>
      <c r="Z1070" t="s">
        <v>67</v>
      </c>
      <c r="AG1070" t="s">
        <v>57</v>
      </c>
      <c r="AN1070" t="s">
        <v>58</v>
      </c>
      <c r="AQ1070" t="s">
        <v>73</v>
      </c>
      <c r="AS1070" t="s">
        <v>61</v>
      </c>
      <c r="AU1070" t="s">
        <v>3043</v>
      </c>
      <c r="AV1070" t="s">
        <v>431</v>
      </c>
      <c r="AW1070" t="s">
        <v>3044</v>
      </c>
    </row>
    <row r="1071" spans="1:49" x14ac:dyDescent="0.2">
      <c r="A1071" s="4" t="str">
        <f t="shared" si="16"/>
        <v>https://doi.org/10.1080/00224499.2017.1372352</v>
      </c>
      <c r="B1071" t="s">
        <v>3045</v>
      </c>
      <c r="C1071" t="s">
        <v>66</v>
      </c>
      <c r="D1071" t="s">
        <v>3042</v>
      </c>
      <c r="E1071">
        <v>2018</v>
      </c>
      <c r="F1071" t="s">
        <v>46</v>
      </c>
      <c r="G1071" t="s">
        <v>46</v>
      </c>
      <c r="H1071" t="s">
        <v>46</v>
      </c>
      <c r="I1071" t="s">
        <v>47</v>
      </c>
      <c r="J1071" t="s">
        <v>46</v>
      </c>
      <c r="K1071" t="s">
        <v>48</v>
      </c>
      <c r="L1071" t="s">
        <v>49</v>
      </c>
      <c r="M1071" t="s">
        <v>50</v>
      </c>
      <c r="R1071" t="s">
        <v>51</v>
      </c>
      <c r="Z1071" t="s">
        <v>67</v>
      </c>
      <c r="AG1071" t="s">
        <v>57</v>
      </c>
      <c r="AN1071" t="s">
        <v>58</v>
      </c>
      <c r="AQ1071" t="s">
        <v>73</v>
      </c>
      <c r="AS1071" t="s">
        <v>61</v>
      </c>
      <c r="AU1071" t="s">
        <v>3043</v>
      </c>
      <c r="AV1071" t="s">
        <v>431</v>
      </c>
      <c r="AW1071" t="s">
        <v>3044</v>
      </c>
    </row>
    <row r="1072" spans="1:49" x14ac:dyDescent="0.2">
      <c r="A1072" s="4" t="str">
        <f t="shared" si="16"/>
        <v>https://doi.org/10.1080/00224499.2017.1372352</v>
      </c>
      <c r="B1072" t="s">
        <v>69</v>
      </c>
      <c r="C1072" t="s">
        <v>70</v>
      </c>
      <c r="D1072" t="s">
        <v>3042</v>
      </c>
      <c r="E1072">
        <v>2018</v>
      </c>
      <c r="F1072" t="s">
        <v>46</v>
      </c>
      <c r="G1072" t="s">
        <v>46</v>
      </c>
      <c r="H1072" t="s">
        <v>46</v>
      </c>
      <c r="I1072" t="s">
        <v>47</v>
      </c>
      <c r="J1072" t="s">
        <v>46</v>
      </c>
      <c r="K1072" t="s">
        <v>48</v>
      </c>
      <c r="L1072" t="s">
        <v>49</v>
      </c>
      <c r="M1072" t="s">
        <v>50</v>
      </c>
      <c r="R1072" t="s">
        <v>51</v>
      </c>
      <c r="Z1072" t="s">
        <v>67</v>
      </c>
      <c r="AG1072" t="s">
        <v>57</v>
      </c>
      <c r="AN1072" t="s">
        <v>58</v>
      </c>
      <c r="AQ1072" t="s">
        <v>73</v>
      </c>
      <c r="AS1072" t="s">
        <v>61</v>
      </c>
      <c r="AU1072" t="s">
        <v>3043</v>
      </c>
      <c r="AV1072" t="s">
        <v>431</v>
      </c>
      <c r="AW1072" t="s">
        <v>3044</v>
      </c>
    </row>
    <row r="1073" spans="1:49" x14ac:dyDescent="0.2">
      <c r="A1073" s="4" t="str">
        <f t="shared" si="16"/>
        <v>https://doi.org/10.1177/1073191116656796</v>
      </c>
      <c r="B1073" t="s">
        <v>3046</v>
      </c>
      <c r="C1073" t="s">
        <v>44</v>
      </c>
      <c r="D1073" t="s">
        <v>3047</v>
      </c>
      <c r="E1073">
        <v>2018</v>
      </c>
      <c r="F1073" t="s">
        <v>46</v>
      </c>
      <c r="G1073" t="s">
        <v>46</v>
      </c>
      <c r="H1073" t="s">
        <v>46</v>
      </c>
      <c r="I1073" t="s">
        <v>47</v>
      </c>
      <c r="J1073" t="s">
        <v>46</v>
      </c>
      <c r="K1073" t="s">
        <v>107</v>
      </c>
      <c r="L1073" t="s">
        <v>49</v>
      </c>
      <c r="M1073" t="s">
        <v>50</v>
      </c>
      <c r="R1073" t="s">
        <v>51</v>
      </c>
      <c r="Z1073" t="s">
        <v>67</v>
      </c>
      <c r="AG1073" t="s">
        <v>57</v>
      </c>
      <c r="AN1073" t="s">
        <v>58</v>
      </c>
      <c r="AQ1073" t="s">
        <v>99</v>
      </c>
      <c r="AR1073" t="s">
        <v>1342</v>
      </c>
      <c r="AS1073" t="s">
        <v>101</v>
      </c>
      <c r="AT1073" t="s">
        <v>1025</v>
      </c>
      <c r="AU1073" t="s">
        <v>3048</v>
      </c>
      <c r="AV1073" t="s">
        <v>1807</v>
      </c>
      <c r="AW1073" t="s">
        <v>3049</v>
      </c>
    </row>
    <row r="1074" spans="1:49" x14ac:dyDescent="0.2">
      <c r="A1074" s="4" t="str">
        <f t="shared" si="16"/>
        <v>https://doi.org/10.1177/1073191116656796</v>
      </c>
      <c r="B1074" t="s">
        <v>3050</v>
      </c>
      <c r="C1074" t="s">
        <v>66</v>
      </c>
      <c r="D1074" t="s">
        <v>3047</v>
      </c>
      <c r="E1074">
        <v>2018</v>
      </c>
      <c r="F1074" t="s">
        <v>46</v>
      </c>
      <c r="G1074" t="s">
        <v>46</v>
      </c>
      <c r="H1074" t="s">
        <v>46</v>
      </c>
      <c r="I1074" t="s">
        <v>47</v>
      </c>
      <c r="J1074" t="s">
        <v>46</v>
      </c>
      <c r="K1074" t="s">
        <v>107</v>
      </c>
      <c r="L1074" t="s">
        <v>49</v>
      </c>
      <c r="M1074" t="s">
        <v>50</v>
      </c>
      <c r="R1074" t="s">
        <v>51</v>
      </c>
      <c r="Z1074" t="s">
        <v>67</v>
      </c>
      <c r="AG1074" t="s">
        <v>57</v>
      </c>
      <c r="AN1074" t="s">
        <v>58</v>
      </c>
      <c r="AQ1074" t="s">
        <v>99</v>
      </c>
      <c r="AR1074" t="s">
        <v>179</v>
      </c>
      <c r="AS1074" t="s">
        <v>101</v>
      </c>
      <c r="AT1074" t="s">
        <v>168</v>
      </c>
      <c r="AU1074" t="s">
        <v>3048</v>
      </c>
      <c r="AV1074" t="s">
        <v>1807</v>
      </c>
      <c r="AW1074" t="s">
        <v>3049</v>
      </c>
    </row>
    <row r="1075" spans="1:49" x14ac:dyDescent="0.2">
      <c r="A1075" s="4" t="str">
        <f t="shared" si="16"/>
        <v>https://doi.org/10.1177/1073191116656796</v>
      </c>
      <c r="B1075" t="s">
        <v>69</v>
      </c>
      <c r="C1075" t="s">
        <v>70</v>
      </c>
      <c r="D1075" t="s">
        <v>3047</v>
      </c>
      <c r="E1075">
        <v>2018</v>
      </c>
      <c r="F1075" t="s">
        <v>46</v>
      </c>
      <c r="G1075" t="s">
        <v>46</v>
      </c>
      <c r="H1075" t="s">
        <v>46</v>
      </c>
      <c r="I1075" t="s">
        <v>47</v>
      </c>
      <c r="J1075" t="s">
        <v>46</v>
      </c>
      <c r="K1075" t="s">
        <v>107</v>
      </c>
      <c r="L1075" t="s">
        <v>49</v>
      </c>
      <c r="M1075" t="s">
        <v>50</v>
      </c>
      <c r="R1075" t="s">
        <v>51</v>
      </c>
      <c r="Z1075" t="s">
        <v>67</v>
      </c>
      <c r="AG1075" t="s">
        <v>57</v>
      </c>
      <c r="AN1075" t="s">
        <v>58</v>
      </c>
      <c r="AQ1075" t="s">
        <v>99</v>
      </c>
      <c r="AR1075" t="s">
        <v>179</v>
      </c>
      <c r="AS1075" t="s">
        <v>101</v>
      </c>
      <c r="AT1075" t="s">
        <v>168</v>
      </c>
      <c r="AU1075" t="s">
        <v>3048</v>
      </c>
      <c r="AV1075" t="s">
        <v>1807</v>
      </c>
      <c r="AW1075" t="s">
        <v>3049</v>
      </c>
    </row>
    <row r="1076" spans="1:49" x14ac:dyDescent="0.2">
      <c r="A1076" s="4" t="str">
        <f t="shared" si="16"/>
        <v>https://doi.org/10.1016/j.bodyim.2018.02.008</v>
      </c>
      <c r="B1076" t="s">
        <v>3051</v>
      </c>
      <c r="C1076" t="s">
        <v>44</v>
      </c>
      <c r="D1076" t="s">
        <v>3052</v>
      </c>
      <c r="E1076">
        <v>2018</v>
      </c>
      <c r="F1076" t="s">
        <v>46</v>
      </c>
      <c r="G1076" t="s">
        <v>46</v>
      </c>
      <c r="H1076" t="s">
        <v>46</v>
      </c>
      <c r="I1076" t="s">
        <v>47</v>
      </c>
      <c r="J1076" t="s">
        <v>46</v>
      </c>
      <c r="K1076" t="s">
        <v>107</v>
      </c>
      <c r="L1076" t="s">
        <v>49</v>
      </c>
      <c r="M1076" t="s">
        <v>50</v>
      </c>
      <c r="R1076" t="s">
        <v>51</v>
      </c>
      <c r="Z1076" t="s">
        <v>87</v>
      </c>
      <c r="AA1076" t="s">
        <v>3053</v>
      </c>
      <c r="AB1076" t="s">
        <v>3054</v>
      </c>
      <c r="AC1076" t="s">
        <v>3055</v>
      </c>
      <c r="AE1076" t="s">
        <v>220</v>
      </c>
      <c r="AG1076" t="s">
        <v>57</v>
      </c>
      <c r="AN1076" t="s">
        <v>58</v>
      </c>
      <c r="AQ1076" t="s">
        <v>59</v>
      </c>
      <c r="AR1076" t="s">
        <v>3056</v>
      </c>
      <c r="AS1076" t="s">
        <v>101</v>
      </c>
      <c r="AT1076" t="s">
        <v>3057</v>
      </c>
      <c r="AU1076" t="s">
        <v>3058</v>
      </c>
      <c r="AV1076" t="s">
        <v>446</v>
      </c>
      <c r="AW1076" t="s">
        <v>3059</v>
      </c>
    </row>
    <row r="1077" spans="1:49" x14ac:dyDescent="0.2">
      <c r="A1077" s="4" t="str">
        <f t="shared" si="16"/>
        <v>https://doi.org/10.1016/j.bodyim.2018.02.008</v>
      </c>
      <c r="B1077" t="s">
        <v>3060</v>
      </c>
      <c r="C1077" t="s">
        <v>66</v>
      </c>
      <c r="D1077" t="s">
        <v>3052</v>
      </c>
      <c r="E1077">
        <v>2018</v>
      </c>
      <c r="F1077" t="s">
        <v>46</v>
      </c>
      <c r="G1077" t="s">
        <v>46</v>
      </c>
      <c r="H1077" t="s">
        <v>46</v>
      </c>
      <c r="I1077" t="s">
        <v>47</v>
      </c>
      <c r="J1077" t="s">
        <v>46</v>
      </c>
      <c r="K1077" t="s">
        <v>48</v>
      </c>
      <c r="L1077" t="s">
        <v>49</v>
      </c>
      <c r="M1077" t="s">
        <v>50</v>
      </c>
      <c r="R1077" t="s">
        <v>51</v>
      </c>
      <c r="Z1077" t="s">
        <v>87</v>
      </c>
      <c r="AA1077" t="s">
        <v>3061</v>
      </c>
      <c r="AB1077" t="s">
        <v>268</v>
      </c>
      <c r="AC1077" t="s">
        <v>46</v>
      </c>
      <c r="AG1077" t="s">
        <v>57</v>
      </c>
      <c r="AN1077" t="s">
        <v>58</v>
      </c>
      <c r="AQ1077" t="s">
        <v>59</v>
      </c>
      <c r="AR1077" t="s">
        <v>3062</v>
      </c>
      <c r="AS1077" t="s">
        <v>101</v>
      </c>
      <c r="AT1077" t="s">
        <v>3063</v>
      </c>
      <c r="AU1077" t="s">
        <v>3058</v>
      </c>
      <c r="AV1077" t="s">
        <v>446</v>
      </c>
      <c r="AW1077" t="s">
        <v>3059</v>
      </c>
    </row>
    <row r="1078" spans="1:49" x14ac:dyDescent="0.2">
      <c r="A1078" s="4" t="str">
        <f t="shared" si="16"/>
        <v>https://doi.org/10.1016/j.bodyim.2018.02.008</v>
      </c>
      <c r="B1078" t="s">
        <v>69</v>
      </c>
      <c r="C1078" t="s">
        <v>70</v>
      </c>
      <c r="D1078" t="s">
        <v>3052</v>
      </c>
      <c r="E1078">
        <v>2018</v>
      </c>
      <c r="F1078" t="s">
        <v>46</v>
      </c>
      <c r="G1078" t="s">
        <v>46</v>
      </c>
      <c r="H1078" t="s">
        <v>46</v>
      </c>
      <c r="I1078" t="s">
        <v>47</v>
      </c>
      <c r="J1078" t="s">
        <v>46</v>
      </c>
      <c r="K1078" t="s">
        <v>48</v>
      </c>
      <c r="L1078" t="s">
        <v>49</v>
      </c>
      <c r="M1078" t="s">
        <v>50</v>
      </c>
      <c r="R1078" t="s">
        <v>51</v>
      </c>
      <c r="Z1078" t="s">
        <v>87</v>
      </c>
      <c r="AA1078" t="s">
        <v>3061</v>
      </c>
      <c r="AB1078" t="s">
        <v>268</v>
      </c>
      <c r="AC1078" t="s">
        <v>46</v>
      </c>
      <c r="AG1078" t="s">
        <v>57</v>
      </c>
      <c r="AN1078" t="s">
        <v>58</v>
      </c>
      <c r="AQ1078" t="s">
        <v>59</v>
      </c>
      <c r="AR1078" t="s">
        <v>3062</v>
      </c>
      <c r="AS1078" t="s">
        <v>101</v>
      </c>
      <c r="AT1078" t="s">
        <v>3063</v>
      </c>
      <c r="AU1078" t="s">
        <v>3058</v>
      </c>
      <c r="AV1078" t="s">
        <v>446</v>
      </c>
      <c r="AW1078" t="s">
        <v>3059</v>
      </c>
    </row>
    <row r="1079" spans="1:49" x14ac:dyDescent="0.2">
      <c r="A1079" s="4" t="str">
        <f t="shared" si="16"/>
        <v>https://doi.org/10.1080/17522439.2018.1460392</v>
      </c>
      <c r="B1079" t="s">
        <v>3064</v>
      </c>
      <c r="C1079" t="s">
        <v>44</v>
      </c>
      <c r="D1079" t="s">
        <v>3065</v>
      </c>
      <c r="E1079">
        <v>2018</v>
      </c>
      <c r="F1079" t="s">
        <v>46</v>
      </c>
      <c r="G1079" t="s">
        <v>46</v>
      </c>
      <c r="H1079" t="s">
        <v>46</v>
      </c>
      <c r="I1079" t="s">
        <v>47</v>
      </c>
      <c r="J1079" t="s">
        <v>46</v>
      </c>
      <c r="K1079" t="s">
        <v>48</v>
      </c>
      <c r="L1079" t="s">
        <v>49</v>
      </c>
      <c r="M1079" t="s">
        <v>50</v>
      </c>
      <c r="R1079" t="s">
        <v>240</v>
      </c>
      <c r="S1079" t="s">
        <v>3066</v>
      </c>
      <c r="W1079" t="s">
        <v>242</v>
      </c>
      <c r="Z1079" t="s">
        <v>67</v>
      </c>
      <c r="AG1079" t="s">
        <v>57</v>
      </c>
      <c r="AN1079" t="s">
        <v>58</v>
      </c>
      <c r="AQ1079" t="s">
        <v>59</v>
      </c>
      <c r="AR1079" t="s">
        <v>3067</v>
      </c>
      <c r="AS1079" t="s">
        <v>321</v>
      </c>
      <c r="AT1079" t="s">
        <v>3068</v>
      </c>
      <c r="AU1079" t="s">
        <v>3069</v>
      </c>
      <c r="AV1079" t="s">
        <v>3070</v>
      </c>
      <c r="AW1079" t="s">
        <v>3071</v>
      </c>
    </row>
    <row r="1080" spans="1:49" x14ac:dyDescent="0.2">
      <c r="A1080" s="4" t="str">
        <f t="shared" si="16"/>
        <v>https://doi.org/10.1080/17522439.2018.1460392</v>
      </c>
      <c r="B1080" t="s">
        <v>3072</v>
      </c>
      <c r="C1080" t="s">
        <v>66</v>
      </c>
      <c r="D1080" t="s">
        <v>3065</v>
      </c>
      <c r="E1080">
        <v>2018</v>
      </c>
      <c r="F1080" t="s">
        <v>46</v>
      </c>
      <c r="G1080" t="s">
        <v>46</v>
      </c>
      <c r="H1080" t="s">
        <v>46</v>
      </c>
      <c r="I1080" t="s">
        <v>47</v>
      </c>
      <c r="J1080" t="s">
        <v>46</v>
      </c>
      <c r="K1080" t="s">
        <v>48</v>
      </c>
      <c r="L1080" t="s">
        <v>49</v>
      </c>
      <c r="M1080" t="s">
        <v>50</v>
      </c>
      <c r="R1080" t="s">
        <v>240</v>
      </c>
      <c r="S1080" t="s">
        <v>3073</v>
      </c>
      <c r="W1080" t="s">
        <v>242</v>
      </c>
      <c r="Z1080" t="s">
        <v>67</v>
      </c>
      <c r="AG1080" t="s">
        <v>57</v>
      </c>
      <c r="AN1080" t="s">
        <v>58</v>
      </c>
      <c r="AQ1080" t="s">
        <v>59</v>
      </c>
      <c r="AR1080" t="s">
        <v>3074</v>
      </c>
      <c r="AS1080" t="s">
        <v>321</v>
      </c>
      <c r="AT1080" t="s">
        <v>3075</v>
      </c>
      <c r="AU1080" t="s">
        <v>3069</v>
      </c>
      <c r="AV1080" t="s">
        <v>3070</v>
      </c>
      <c r="AW1080" t="s">
        <v>3071</v>
      </c>
    </row>
    <row r="1081" spans="1:49" x14ac:dyDescent="0.2">
      <c r="A1081" s="4" t="str">
        <f t="shared" si="16"/>
        <v>https://doi.org/10.1080/17522439.2018.1460392</v>
      </c>
      <c r="B1081" t="s">
        <v>69</v>
      </c>
      <c r="C1081" t="s">
        <v>70</v>
      </c>
      <c r="D1081" t="s">
        <v>3065</v>
      </c>
      <c r="E1081">
        <v>2018</v>
      </c>
      <c r="F1081" t="s">
        <v>46</v>
      </c>
      <c r="G1081" t="s">
        <v>46</v>
      </c>
      <c r="H1081" t="s">
        <v>46</v>
      </c>
      <c r="I1081" t="s">
        <v>47</v>
      </c>
      <c r="J1081" t="s">
        <v>46</v>
      </c>
      <c r="K1081" t="s">
        <v>48</v>
      </c>
      <c r="L1081" t="s">
        <v>49</v>
      </c>
      <c r="M1081" t="s">
        <v>50</v>
      </c>
      <c r="R1081" t="s">
        <v>240</v>
      </c>
      <c r="S1081" t="s">
        <v>3073</v>
      </c>
      <c r="W1081" t="s">
        <v>242</v>
      </c>
      <c r="Z1081" t="s">
        <v>67</v>
      </c>
      <c r="AG1081" t="s">
        <v>57</v>
      </c>
      <c r="AN1081" t="s">
        <v>58</v>
      </c>
      <c r="AQ1081" t="s">
        <v>59</v>
      </c>
      <c r="AR1081" t="s">
        <v>3074</v>
      </c>
      <c r="AS1081" t="s">
        <v>321</v>
      </c>
      <c r="AT1081" t="s">
        <v>3075</v>
      </c>
      <c r="AU1081" t="s">
        <v>3069</v>
      </c>
      <c r="AV1081" t="s">
        <v>3070</v>
      </c>
      <c r="AW1081" t="s">
        <v>3071</v>
      </c>
    </row>
    <row r="1082" spans="1:49" x14ac:dyDescent="0.2">
      <c r="A1082" s="4" t="str">
        <f t="shared" si="16"/>
        <v>https://doi.org/10.1016/j.aip.2018.02.001</v>
      </c>
      <c r="B1082" t="s">
        <v>3076</v>
      </c>
      <c r="C1082" t="s">
        <v>44</v>
      </c>
      <c r="D1082" t="s">
        <v>3077</v>
      </c>
      <c r="E1082">
        <v>2018</v>
      </c>
      <c r="F1082" t="s">
        <v>46</v>
      </c>
      <c r="G1082" t="s">
        <v>46</v>
      </c>
      <c r="H1082" t="s">
        <v>46</v>
      </c>
      <c r="I1082" t="s">
        <v>47</v>
      </c>
      <c r="J1082" t="s">
        <v>46</v>
      </c>
      <c r="K1082" t="s">
        <v>48</v>
      </c>
      <c r="L1082" t="s">
        <v>49</v>
      </c>
      <c r="M1082" t="s">
        <v>50</v>
      </c>
      <c r="R1082" t="s">
        <v>51</v>
      </c>
      <c r="Z1082" t="s">
        <v>87</v>
      </c>
      <c r="AA1082" t="s">
        <v>3078</v>
      </c>
      <c r="AB1082" t="s">
        <v>3079</v>
      </c>
      <c r="AC1082" t="s">
        <v>3080</v>
      </c>
      <c r="AE1082" t="s">
        <v>220</v>
      </c>
      <c r="AG1082" t="s">
        <v>57</v>
      </c>
      <c r="AN1082" t="s">
        <v>58</v>
      </c>
      <c r="AQ1082" t="s">
        <v>59</v>
      </c>
      <c r="AR1082" t="s">
        <v>3081</v>
      </c>
      <c r="AS1082" t="s">
        <v>321</v>
      </c>
      <c r="AT1082" t="s">
        <v>3082</v>
      </c>
      <c r="AU1082" t="s">
        <v>3083</v>
      </c>
      <c r="AV1082" t="s">
        <v>3084</v>
      </c>
      <c r="AW1082" t="s">
        <v>3085</v>
      </c>
    </row>
    <row r="1083" spans="1:49" x14ac:dyDescent="0.2">
      <c r="A1083" s="4" t="str">
        <f t="shared" si="16"/>
        <v>https://doi.org/10.1016/j.aip.2018.02.001</v>
      </c>
      <c r="B1083" t="s">
        <v>3086</v>
      </c>
      <c r="C1083" t="s">
        <v>66</v>
      </c>
      <c r="D1083" t="s">
        <v>3077</v>
      </c>
      <c r="E1083">
        <v>2018</v>
      </c>
      <c r="F1083" t="s">
        <v>46</v>
      </c>
      <c r="G1083" t="s">
        <v>46</v>
      </c>
      <c r="H1083" t="s">
        <v>46</v>
      </c>
      <c r="I1083" t="s">
        <v>47</v>
      </c>
      <c r="J1083" t="s">
        <v>46</v>
      </c>
      <c r="K1083" t="s">
        <v>48</v>
      </c>
      <c r="L1083" t="s">
        <v>49</v>
      </c>
      <c r="M1083" t="s">
        <v>50</v>
      </c>
      <c r="R1083" t="s">
        <v>51</v>
      </c>
      <c r="Z1083" t="s">
        <v>67</v>
      </c>
      <c r="AG1083" t="s">
        <v>57</v>
      </c>
      <c r="AN1083" t="s">
        <v>58</v>
      </c>
      <c r="AQ1083" t="s">
        <v>59</v>
      </c>
      <c r="AR1083" t="s">
        <v>3087</v>
      </c>
      <c r="AS1083" t="s">
        <v>101</v>
      </c>
      <c r="AT1083" t="s">
        <v>3088</v>
      </c>
      <c r="AU1083" t="s">
        <v>3083</v>
      </c>
      <c r="AV1083" t="s">
        <v>3084</v>
      </c>
      <c r="AW1083" t="s">
        <v>3085</v>
      </c>
    </row>
    <row r="1084" spans="1:49" x14ac:dyDescent="0.2">
      <c r="A1084" s="4" t="str">
        <f t="shared" si="16"/>
        <v>https://doi.org/10.1016/j.aip.2018.02.001</v>
      </c>
      <c r="B1084" t="s">
        <v>69</v>
      </c>
      <c r="C1084" t="s">
        <v>70</v>
      </c>
      <c r="D1084" t="s">
        <v>3077</v>
      </c>
      <c r="E1084">
        <v>2018</v>
      </c>
      <c r="F1084" t="s">
        <v>46</v>
      </c>
      <c r="G1084" t="s">
        <v>46</v>
      </c>
      <c r="H1084" t="s">
        <v>46</v>
      </c>
      <c r="I1084" t="s">
        <v>47</v>
      </c>
      <c r="J1084" t="s">
        <v>46</v>
      </c>
      <c r="K1084" t="s">
        <v>48</v>
      </c>
      <c r="L1084" t="s">
        <v>49</v>
      </c>
      <c r="M1084" t="s">
        <v>50</v>
      </c>
      <c r="R1084" t="s">
        <v>51</v>
      </c>
      <c r="Z1084" t="s">
        <v>67</v>
      </c>
      <c r="AG1084" t="s">
        <v>57</v>
      </c>
      <c r="AN1084" t="s">
        <v>58</v>
      </c>
      <c r="AQ1084" t="s">
        <v>59</v>
      </c>
      <c r="AR1084" t="s">
        <v>3087</v>
      </c>
      <c r="AS1084" t="s">
        <v>101</v>
      </c>
      <c r="AT1084" t="s">
        <v>3088</v>
      </c>
      <c r="AU1084" t="s">
        <v>3083</v>
      </c>
      <c r="AV1084" t="s">
        <v>3084</v>
      </c>
      <c r="AW1084" t="s">
        <v>3085</v>
      </c>
    </row>
    <row r="1085" spans="1:49" x14ac:dyDescent="0.2">
      <c r="A1085" s="4" t="str">
        <f t="shared" si="16"/>
        <v>https://doi.org/10.1016/j.ijchp.2017.11.003</v>
      </c>
      <c r="B1085" t="s">
        <v>3089</v>
      </c>
      <c r="C1085" t="s">
        <v>44</v>
      </c>
      <c r="D1085" t="s">
        <v>3090</v>
      </c>
      <c r="E1085">
        <v>2018</v>
      </c>
      <c r="F1085" t="s">
        <v>46</v>
      </c>
      <c r="G1085" t="s">
        <v>46</v>
      </c>
      <c r="H1085" t="s">
        <v>46</v>
      </c>
      <c r="I1085" t="s">
        <v>47</v>
      </c>
      <c r="J1085" t="s">
        <v>46</v>
      </c>
      <c r="K1085" t="s">
        <v>48</v>
      </c>
      <c r="L1085" t="s">
        <v>49</v>
      </c>
      <c r="M1085" t="s">
        <v>50</v>
      </c>
      <c r="R1085" t="s">
        <v>51</v>
      </c>
      <c r="Z1085" t="s">
        <v>87</v>
      </c>
      <c r="AA1085" t="s">
        <v>3091</v>
      </c>
      <c r="AB1085" t="s">
        <v>3092</v>
      </c>
      <c r="AC1085" t="s">
        <v>3093</v>
      </c>
      <c r="AE1085" t="s">
        <v>220</v>
      </c>
      <c r="AG1085" t="s">
        <v>57</v>
      </c>
      <c r="AN1085" t="s">
        <v>58</v>
      </c>
      <c r="AQ1085" t="s">
        <v>73</v>
      </c>
      <c r="AS1085" t="s">
        <v>61</v>
      </c>
      <c r="AU1085" t="s">
        <v>3094</v>
      </c>
      <c r="AV1085" t="s">
        <v>1542</v>
      </c>
      <c r="AW1085" t="s">
        <v>3095</v>
      </c>
    </row>
    <row r="1086" spans="1:49" x14ac:dyDescent="0.2">
      <c r="A1086" s="4" t="str">
        <f t="shared" si="16"/>
        <v>https://doi.org/10.1016/j.ijchp.2017.11.003</v>
      </c>
      <c r="B1086" t="s">
        <v>3096</v>
      </c>
      <c r="C1086" t="s">
        <v>66</v>
      </c>
      <c r="D1086" t="s">
        <v>3090</v>
      </c>
      <c r="E1086">
        <v>2018</v>
      </c>
      <c r="F1086" t="s">
        <v>46</v>
      </c>
      <c r="G1086" t="s">
        <v>46</v>
      </c>
      <c r="H1086" t="s">
        <v>46</v>
      </c>
      <c r="I1086" t="s">
        <v>47</v>
      </c>
      <c r="J1086" t="s">
        <v>46</v>
      </c>
      <c r="K1086" t="s">
        <v>48</v>
      </c>
      <c r="L1086" t="s">
        <v>49</v>
      </c>
      <c r="M1086" t="s">
        <v>50</v>
      </c>
      <c r="R1086" t="s">
        <v>51</v>
      </c>
      <c r="Z1086" t="s">
        <v>87</v>
      </c>
      <c r="AA1086" t="s">
        <v>3097</v>
      </c>
      <c r="AB1086" t="s">
        <v>268</v>
      </c>
      <c r="AC1086" t="s">
        <v>46</v>
      </c>
      <c r="AG1086" t="s">
        <v>57</v>
      </c>
      <c r="AN1086" t="s">
        <v>58</v>
      </c>
      <c r="AQ1086" t="s">
        <v>73</v>
      </c>
      <c r="AS1086" t="s">
        <v>61</v>
      </c>
      <c r="AU1086" t="s">
        <v>3094</v>
      </c>
      <c r="AV1086" t="s">
        <v>1542</v>
      </c>
      <c r="AW1086" t="s">
        <v>3095</v>
      </c>
    </row>
    <row r="1087" spans="1:49" x14ac:dyDescent="0.2">
      <c r="A1087" s="4" t="str">
        <f t="shared" si="16"/>
        <v>https://doi.org/10.1016/j.ijchp.2017.11.003</v>
      </c>
      <c r="B1087" t="s">
        <v>69</v>
      </c>
      <c r="C1087" t="s">
        <v>70</v>
      </c>
      <c r="D1087" t="s">
        <v>3090</v>
      </c>
      <c r="E1087">
        <v>2018</v>
      </c>
      <c r="F1087" t="s">
        <v>46</v>
      </c>
      <c r="G1087" t="s">
        <v>46</v>
      </c>
      <c r="H1087" t="s">
        <v>46</v>
      </c>
      <c r="I1087" t="s">
        <v>47</v>
      </c>
      <c r="J1087" t="s">
        <v>46</v>
      </c>
      <c r="K1087" t="s">
        <v>48</v>
      </c>
      <c r="L1087" t="s">
        <v>49</v>
      </c>
      <c r="M1087" t="s">
        <v>50</v>
      </c>
      <c r="R1087" t="s">
        <v>51</v>
      </c>
      <c r="Z1087" t="s">
        <v>87</v>
      </c>
      <c r="AA1087" t="s">
        <v>3097</v>
      </c>
      <c r="AB1087" t="s">
        <v>268</v>
      </c>
      <c r="AC1087" t="s">
        <v>46</v>
      </c>
      <c r="AG1087" t="s">
        <v>57</v>
      </c>
      <c r="AN1087" t="s">
        <v>58</v>
      </c>
      <c r="AQ1087" t="s">
        <v>73</v>
      </c>
      <c r="AS1087" t="s">
        <v>61</v>
      </c>
      <c r="AU1087" t="s">
        <v>3094</v>
      </c>
      <c r="AV1087" t="s">
        <v>1542</v>
      </c>
      <c r="AW1087" t="s">
        <v>3095</v>
      </c>
    </row>
    <row r="1088" spans="1:49" x14ac:dyDescent="0.2">
      <c r="A1088" s="4" t="str">
        <f t="shared" si="16"/>
        <v>https://doi.org/10.1177/0002764218810740</v>
      </c>
      <c r="B1088" t="s">
        <v>3098</v>
      </c>
      <c r="C1088" t="s">
        <v>44</v>
      </c>
      <c r="D1088" t="s">
        <v>3099</v>
      </c>
      <c r="E1088">
        <v>2018</v>
      </c>
      <c r="F1088" t="s">
        <v>46</v>
      </c>
      <c r="G1088" t="s">
        <v>46</v>
      </c>
      <c r="H1088" t="s">
        <v>46</v>
      </c>
      <c r="I1088" t="s">
        <v>47</v>
      </c>
      <c r="J1088" t="s">
        <v>242</v>
      </c>
      <c r="AU1088" t="s">
        <v>3100</v>
      </c>
      <c r="AV1088" t="s">
        <v>1027</v>
      </c>
      <c r="AW1088" t="s">
        <v>3101</v>
      </c>
    </row>
    <row r="1089" spans="1:49" x14ac:dyDescent="0.2">
      <c r="A1089" s="4" t="str">
        <f t="shared" si="16"/>
        <v>https://doi.org/10.1177/0002764218810740</v>
      </c>
      <c r="B1089" t="s">
        <v>3102</v>
      </c>
      <c r="C1089" t="s">
        <v>66</v>
      </c>
      <c r="D1089" t="s">
        <v>3099</v>
      </c>
      <c r="E1089">
        <v>2018</v>
      </c>
      <c r="F1089" t="s">
        <v>46</v>
      </c>
      <c r="G1089" t="s">
        <v>46</v>
      </c>
      <c r="H1089" t="s">
        <v>46</v>
      </c>
      <c r="I1089" t="s">
        <v>47</v>
      </c>
      <c r="J1089" t="s">
        <v>46</v>
      </c>
      <c r="K1089" t="s">
        <v>107</v>
      </c>
      <c r="L1089" t="s">
        <v>49</v>
      </c>
      <c r="M1089" t="s">
        <v>50</v>
      </c>
      <c r="R1089" t="s">
        <v>51</v>
      </c>
      <c r="Z1089" t="s">
        <v>67</v>
      </c>
      <c r="AG1089" t="s">
        <v>57</v>
      </c>
      <c r="AN1089" t="s">
        <v>58</v>
      </c>
      <c r="AQ1089" t="s">
        <v>99</v>
      </c>
      <c r="AR1089" t="s">
        <v>3103</v>
      </c>
      <c r="AS1089" t="s">
        <v>101</v>
      </c>
      <c r="AT1089" t="s">
        <v>3104</v>
      </c>
      <c r="AU1089" t="s">
        <v>3100</v>
      </c>
      <c r="AV1089" t="s">
        <v>1027</v>
      </c>
      <c r="AW1089" t="s">
        <v>3101</v>
      </c>
    </row>
    <row r="1090" spans="1:49" x14ac:dyDescent="0.2">
      <c r="A1090" s="4" t="str">
        <f t="shared" si="16"/>
        <v>https://doi.org/10.1177/0002764218810740</v>
      </c>
      <c r="B1090" t="s">
        <v>69</v>
      </c>
      <c r="C1090" t="s">
        <v>70</v>
      </c>
      <c r="D1090" t="s">
        <v>3099</v>
      </c>
      <c r="E1090">
        <v>2018</v>
      </c>
      <c r="F1090" t="s">
        <v>46</v>
      </c>
      <c r="G1090" t="s">
        <v>242</v>
      </c>
      <c r="AU1090" t="s">
        <v>3100</v>
      </c>
      <c r="AV1090" t="s">
        <v>1027</v>
      </c>
      <c r="AW1090" t="s">
        <v>3101</v>
      </c>
    </row>
    <row r="1091" spans="1:49" x14ac:dyDescent="0.2">
      <c r="A1091" s="4" t="str">
        <f t="shared" ref="A1091:A1154" si="17">HYPERLINK(AU1091)</f>
        <v>https://doi.org/10.1037/fam0000372</v>
      </c>
      <c r="B1091" t="s">
        <v>3105</v>
      </c>
      <c r="C1091" t="s">
        <v>44</v>
      </c>
      <c r="D1091" t="s">
        <v>3106</v>
      </c>
      <c r="E1091">
        <v>2018</v>
      </c>
      <c r="F1091" t="s">
        <v>46</v>
      </c>
      <c r="G1091" t="s">
        <v>46</v>
      </c>
      <c r="H1091" t="s">
        <v>46</v>
      </c>
      <c r="I1091" t="s">
        <v>47</v>
      </c>
      <c r="J1091" t="s">
        <v>46</v>
      </c>
      <c r="K1091" t="s">
        <v>107</v>
      </c>
      <c r="L1091" t="s">
        <v>49</v>
      </c>
      <c r="M1091" t="s">
        <v>50</v>
      </c>
      <c r="R1091" t="s">
        <v>51</v>
      </c>
      <c r="Z1091" t="s">
        <v>52</v>
      </c>
      <c r="AA1091" t="s">
        <v>52</v>
      </c>
      <c r="AB1091" t="s">
        <v>3107</v>
      </c>
      <c r="AC1091" t="s">
        <v>3108</v>
      </c>
      <c r="AE1091" t="s">
        <v>150</v>
      </c>
      <c r="AG1091" t="s">
        <v>57</v>
      </c>
      <c r="AN1091" t="s">
        <v>58</v>
      </c>
      <c r="AQ1091" t="s">
        <v>73</v>
      </c>
      <c r="AS1091" t="s">
        <v>61</v>
      </c>
      <c r="AU1091" t="s">
        <v>3109</v>
      </c>
      <c r="AV1091" t="s">
        <v>358</v>
      </c>
      <c r="AW1091" t="s">
        <v>3110</v>
      </c>
    </row>
    <row r="1092" spans="1:49" x14ac:dyDescent="0.2">
      <c r="A1092" s="4" t="str">
        <f t="shared" si="17"/>
        <v>https://doi.org/10.1037/fam0000372</v>
      </c>
      <c r="B1092" t="s">
        <v>3111</v>
      </c>
      <c r="C1092" t="s">
        <v>66</v>
      </c>
      <c r="D1092" t="s">
        <v>3106</v>
      </c>
      <c r="E1092">
        <v>2018</v>
      </c>
      <c r="F1092" t="s">
        <v>46</v>
      </c>
      <c r="G1092" t="s">
        <v>46</v>
      </c>
      <c r="H1092" t="s">
        <v>46</v>
      </c>
      <c r="I1092" t="s">
        <v>47</v>
      </c>
      <c r="J1092" t="s">
        <v>46</v>
      </c>
      <c r="K1092" t="s">
        <v>107</v>
      </c>
      <c r="L1092" t="s">
        <v>49</v>
      </c>
      <c r="M1092" t="s">
        <v>50</v>
      </c>
      <c r="R1092" t="s">
        <v>51</v>
      </c>
      <c r="Z1092" t="s">
        <v>67</v>
      </c>
      <c r="AG1092" t="s">
        <v>57</v>
      </c>
      <c r="AN1092" t="s">
        <v>58</v>
      </c>
      <c r="AQ1092" t="s">
        <v>73</v>
      </c>
      <c r="AS1092" t="s">
        <v>61</v>
      </c>
      <c r="AU1092" t="s">
        <v>3109</v>
      </c>
      <c r="AV1092" t="s">
        <v>358</v>
      </c>
      <c r="AW1092" t="s">
        <v>3110</v>
      </c>
    </row>
    <row r="1093" spans="1:49" x14ac:dyDescent="0.2">
      <c r="A1093" s="4" t="str">
        <f t="shared" si="17"/>
        <v>https://doi.org/10.1037/fam0000372</v>
      </c>
      <c r="B1093" t="s">
        <v>69</v>
      </c>
      <c r="C1093" t="s">
        <v>70</v>
      </c>
      <c r="D1093" t="s">
        <v>3106</v>
      </c>
      <c r="E1093">
        <v>2018</v>
      </c>
      <c r="F1093" t="s">
        <v>46</v>
      </c>
      <c r="G1093" t="s">
        <v>46</v>
      </c>
      <c r="H1093" t="s">
        <v>46</v>
      </c>
      <c r="I1093" t="s">
        <v>47</v>
      </c>
      <c r="J1093" t="s">
        <v>46</v>
      </c>
      <c r="K1093" t="s">
        <v>107</v>
      </c>
      <c r="L1093" t="s">
        <v>49</v>
      </c>
      <c r="M1093" t="s">
        <v>50</v>
      </c>
      <c r="R1093" t="s">
        <v>51</v>
      </c>
      <c r="Z1093" t="s">
        <v>67</v>
      </c>
      <c r="AG1093" t="s">
        <v>57</v>
      </c>
      <c r="AN1093" t="s">
        <v>58</v>
      </c>
      <c r="AQ1093" t="s">
        <v>73</v>
      </c>
      <c r="AS1093" t="s">
        <v>61</v>
      </c>
      <c r="AU1093" t="s">
        <v>3109</v>
      </c>
      <c r="AV1093" t="s">
        <v>358</v>
      </c>
      <c r="AW1093" t="s">
        <v>3110</v>
      </c>
    </row>
    <row r="1094" spans="1:49" x14ac:dyDescent="0.2">
      <c r="A1094" s="4" t="str">
        <f t="shared" si="17"/>
        <v>https://doi.org/10.1007/s11469-017-9801-8</v>
      </c>
      <c r="B1094" t="s">
        <v>3112</v>
      </c>
      <c r="C1094" t="s">
        <v>44</v>
      </c>
      <c r="D1094" t="s">
        <v>3113</v>
      </c>
      <c r="E1094">
        <v>2018</v>
      </c>
      <c r="F1094" t="s">
        <v>46</v>
      </c>
      <c r="G1094" t="s">
        <v>46</v>
      </c>
      <c r="H1094" t="s">
        <v>46</v>
      </c>
      <c r="I1094" t="s">
        <v>47</v>
      </c>
      <c r="J1094" t="s">
        <v>46</v>
      </c>
      <c r="K1094" t="s">
        <v>107</v>
      </c>
      <c r="L1094" t="s">
        <v>49</v>
      </c>
      <c r="M1094" t="s">
        <v>50</v>
      </c>
      <c r="R1094" t="s">
        <v>51</v>
      </c>
      <c r="Z1094" t="s">
        <v>67</v>
      </c>
      <c r="AG1094" t="s">
        <v>57</v>
      </c>
      <c r="AN1094" t="s">
        <v>58</v>
      </c>
      <c r="AQ1094" t="s">
        <v>52</v>
      </c>
      <c r="AR1094" t="s">
        <v>3114</v>
      </c>
      <c r="AS1094" t="s">
        <v>101</v>
      </c>
      <c r="AT1094" t="s">
        <v>3115</v>
      </c>
      <c r="AU1094" t="s">
        <v>3116</v>
      </c>
      <c r="AV1094" t="s">
        <v>534</v>
      </c>
      <c r="AW1094" t="s">
        <v>3117</v>
      </c>
    </row>
    <row r="1095" spans="1:49" x14ac:dyDescent="0.2">
      <c r="A1095" s="4" t="str">
        <f t="shared" si="17"/>
        <v>https://doi.org/10.1007/s11469-017-9801-8</v>
      </c>
      <c r="B1095" t="s">
        <v>3118</v>
      </c>
      <c r="C1095" t="s">
        <v>66</v>
      </c>
      <c r="D1095" t="s">
        <v>3113</v>
      </c>
      <c r="E1095">
        <v>2018</v>
      </c>
      <c r="F1095" t="s">
        <v>46</v>
      </c>
      <c r="G1095" t="s">
        <v>46</v>
      </c>
      <c r="H1095" t="s">
        <v>46</v>
      </c>
      <c r="I1095" t="s">
        <v>47</v>
      </c>
      <c r="J1095" t="s">
        <v>46</v>
      </c>
      <c r="K1095" t="s">
        <v>48</v>
      </c>
      <c r="L1095" t="s">
        <v>49</v>
      </c>
      <c r="M1095" t="s">
        <v>50</v>
      </c>
      <c r="R1095" t="s">
        <v>51</v>
      </c>
      <c r="Z1095" t="s">
        <v>67</v>
      </c>
      <c r="AG1095" t="s">
        <v>57</v>
      </c>
      <c r="AN1095" t="s">
        <v>58</v>
      </c>
      <c r="AQ1095" t="s">
        <v>99</v>
      </c>
      <c r="AR1095" t="s">
        <v>3119</v>
      </c>
      <c r="AS1095" t="s">
        <v>101</v>
      </c>
      <c r="AT1095" t="s">
        <v>3119</v>
      </c>
      <c r="AU1095" t="s">
        <v>3116</v>
      </c>
      <c r="AV1095" t="s">
        <v>534</v>
      </c>
      <c r="AW1095" t="s">
        <v>3117</v>
      </c>
    </row>
    <row r="1096" spans="1:49" x14ac:dyDescent="0.2">
      <c r="A1096" s="4" t="str">
        <f t="shared" si="17"/>
        <v>https://doi.org/10.1007/s11469-017-9801-8</v>
      </c>
      <c r="B1096" t="s">
        <v>69</v>
      </c>
      <c r="C1096" t="s">
        <v>70</v>
      </c>
      <c r="D1096" t="s">
        <v>3113</v>
      </c>
      <c r="E1096">
        <v>2018</v>
      </c>
      <c r="F1096" t="s">
        <v>46</v>
      </c>
      <c r="G1096" t="s">
        <v>46</v>
      </c>
      <c r="H1096" t="s">
        <v>46</v>
      </c>
      <c r="I1096" t="s">
        <v>47</v>
      </c>
      <c r="J1096" t="s">
        <v>46</v>
      </c>
      <c r="K1096" t="s">
        <v>48</v>
      </c>
      <c r="L1096" t="s">
        <v>49</v>
      </c>
      <c r="M1096" t="s">
        <v>50</v>
      </c>
      <c r="R1096" t="s">
        <v>51</v>
      </c>
      <c r="Z1096" t="s">
        <v>67</v>
      </c>
      <c r="AG1096" t="s">
        <v>57</v>
      </c>
      <c r="AN1096" t="s">
        <v>58</v>
      </c>
      <c r="AQ1096" t="s">
        <v>99</v>
      </c>
      <c r="AR1096" t="s">
        <v>3119</v>
      </c>
      <c r="AS1096" t="s">
        <v>101</v>
      </c>
      <c r="AT1096" t="s">
        <v>3119</v>
      </c>
      <c r="AU1096" t="s">
        <v>3116</v>
      </c>
      <c r="AV1096" t="s">
        <v>534</v>
      </c>
      <c r="AW1096" t="s">
        <v>3117</v>
      </c>
    </row>
    <row r="1097" spans="1:49" x14ac:dyDescent="0.2">
      <c r="A1097" s="4" t="str">
        <f t="shared" si="17"/>
        <v>https://doi.org/10.1037/rep0000205</v>
      </c>
      <c r="B1097" t="s">
        <v>3120</v>
      </c>
      <c r="C1097" t="s">
        <v>44</v>
      </c>
      <c r="D1097" t="s">
        <v>3121</v>
      </c>
      <c r="E1097">
        <v>2018</v>
      </c>
      <c r="F1097" t="s">
        <v>46</v>
      </c>
      <c r="G1097" t="s">
        <v>46</v>
      </c>
      <c r="H1097" t="s">
        <v>46</v>
      </c>
      <c r="I1097" t="s">
        <v>47</v>
      </c>
      <c r="J1097" t="s">
        <v>46</v>
      </c>
      <c r="K1097" t="s">
        <v>107</v>
      </c>
      <c r="L1097" t="s">
        <v>49</v>
      </c>
      <c r="M1097" t="s">
        <v>50</v>
      </c>
      <c r="R1097" t="s">
        <v>51</v>
      </c>
      <c r="Z1097" t="s">
        <v>67</v>
      </c>
      <c r="AG1097" t="s">
        <v>57</v>
      </c>
      <c r="AN1097" t="s">
        <v>1933</v>
      </c>
      <c r="AO1097" t="s">
        <v>3122</v>
      </c>
      <c r="AP1097" t="s">
        <v>3123</v>
      </c>
      <c r="AQ1097" t="s">
        <v>59</v>
      </c>
      <c r="AR1097" t="s">
        <v>3124</v>
      </c>
      <c r="AS1097" t="s">
        <v>61</v>
      </c>
      <c r="AU1097" t="s">
        <v>3125</v>
      </c>
      <c r="AV1097" t="s">
        <v>765</v>
      </c>
      <c r="AW1097" t="s">
        <v>3126</v>
      </c>
    </row>
    <row r="1098" spans="1:49" x14ac:dyDescent="0.2">
      <c r="A1098" s="4" t="str">
        <f t="shared" si="17"/>
        <v>https://doi.org/10.1037/rep0000205</v>
      </c>
      <c r="B1098" t="s">
        <v>3127</v>
      </c>
      <c r="C1098" t="s">
        <v>66</v>
      </c>
      <c r="D1098" t="s">
        <v>3121</v>
      </c>
      <c r="E1098">
        <v>2018</v>
      </c>
      <c r="F1098" t="s">
        <v>46</v>
      </c>
      <c r="G1098" t="s">
        <v>46</v>
      </c>
      <c r="H1098" t="s">
        <v>46</v>
      </c>
      <c r="I1098" t="s">
        <v>47</v>
      </c>
      <c r="J1098" t="s">
        <v>46</v>
      </c>
      <c r="K1098" t="s">
        <v>107</v>
      </c>
      <c r="L1098" t="s">
        <v>49</v>
      </c>
      <c r="M1098" t="s">
        <v>50</v>
      </c>
      <c r="R1098" t="s">
        <v>51</v>
      </c>
      <c r="Z1098" t="s">
        <v>67</v>
      </c>
      <c r="AG1098" t="s">
        <v>57</v>
      </c>
      <c r="AN1098" t="s">
        <v>1933</v>
      </c>
      <c r="AO1098" t="s">
        <v>3128</v>
      </c>
      <c r="AP1098" t="s">
        <v>3129</v>
      </c>
      <c r="AQ1098" t="s">
        <v>59</v>
      </c>
      <c r="AR1098" t="s">
        <v>3130</v>
      </c>
      <c r="AS1098" t="s">
        <v>61</v>
      </c>
      <c r="AU1098" t="s">
        <v>3125</v>
      </c>
      <c r="AV1098" t="s">
        <v>765</v>
      </c>
      <c r="AW1098" t="s">
        <v>3126</v>
      </c>
    </row>
    <row r="1099" spans="1:49" x14ac:dyDescent="0.2">
      <c r="A1099" s="4" t="str">
        <f t="shared" si="17"/>
        <v>https://doi.org/10.1037/rep0000205</v>
      </c>
      <c r="B1099" t="s">
        <v>69</v>
      </c>
      <c r="C1099" t="s">
        <v>70</v>
      </c>
      <c r="D1099" t="s">
        <v>3121</v>
      </c>
      <c r="E1099">
        <v>2018</v>
      </c>
      <c r="F1099" t="s">
        <v>46</v>
      </c>
      <c r="G1099" t="s">
        <v>46</v>
      </c>
      <c r="H1099" t="s">
        <v>46</v>
      </c>
      <c r="I1099" t="s">
        <v>47</v>
      </c>
      <c r="J1099" t="s">
        <v>46</v>
      </c>
      <c r="K1099" t="s">
        <v>107</v>
      </c>
      <c r="L1099" t="s">
        <v>49</v>
      </c>
      <c r="M1099" t="s">
        <v>50</v>
      </c>
      <c r="R1099" t="s">
        <v>51</v>
      </c>
      <c r="Z1099" t="s">
        <v>67</v>
      </c>
      <c r="AG1099" t="s">
        <v>57</v>
      </c>
      <c r="AN1099" t="s">
        <v>1933</v>
      </c>
      <c r="AO1099" t="s">
        <v>3128</v>
      </c>
      <c r="AP1099" t="s">
        <v>3123</v>
      </c>
      <c r="AQ1099" t="s">
        <v>59</v>
      </c>
      <c r="AR1099" t="s">
        <v>3130</v>
      </c>
      <c r="AS1099" t="s">
        <v>61</v>
      </c>
      <c r="AU1099" t="s">
        <v>3125</v>
      </c>
      <c r="AV1099" t="s">
        <v>765</v>
      </c>
      <c r="AW1099" t="s">
        <v>3126</v>
      </c>
    </row>
    <row r="1100" spans="1:49" x14ac:dyDescent="0.2">
      <c r="A1100" s="4" t="str">
        <f t="shared" si="17"/>
        <v>https://doi.org/10.1002/cpp.2169</v>
      </c>
      <c r="B1100" t="s">
        <v>3131</v>
      </c>
      <c r="C1100" t="s">
        <v>44</v>
      </c>
      <c r="D1100" t="s">
        <v>3132</v>
      </c>
      <c r="E1100">
        <v>2018</v>
      </c>
      <c r="F1100" t="s">
        <v>46</v>
      </c>
      <c r="G1100" t="s">
        <v>46</v>
      </c>
      <c r="H1100" t="s">
        <v>46</v>
      </c>
      <c r="I1100" t="s">
        <v>47</v>
      </c>
      <c r="J1100" t="s">
        <v>46</v>
      </c>
      <c r="K1100" t="s">
        <v>107</v>
      </c>
      <c r="L1100" t="s">
        <v>49</v>
      </c>
      <c r="M1100" t="s">
        <v>50</v>
      </c>
      <c r="R1100" t="s">
        <v>51</v>
      </c>
      <c r="Z1100" t="s">
        <v>67</v>
      </c>
      <c r="AG1100" t="s">
        <v>57</v>
      </c>
      <c r="AN1100" t="s">
        <v>58</v>
      </c>
      <c r="AQ1100" t="s">
        <v>59</v>
      </c>
      <c r="AR1100" t="s">
        <v>3133</v>
      </c>
      <c r="AS1100" t="s">
        <v>61</v>
      </c>
      <c r="AU1100" t="s">
        <v>3134</v>
      </c>
      <c r="AV1100" t="s">
        <v>3135</v>
      </c>
      <c r="AW1100" t="s">
        <v>3136</v>
      </c>
    </row>
    <row r="1101" spans="1:49" x14ac:dyDescent="0.2">
      <c r="A1101" s="4" t="str">
        <f t="shared" si="17"/>
        <v>https://doi.org/10.1002/cpp.2169</v>
      </c>
      <c r="B1101" t="s">
        <v>3137</v>
      </c>
      <c r="C1101" t="s">
        <v>66</v>
      </c>
      <c r="D1101" t="s">
        <v>3132</v>
      </c>
      <c r="E1101">
        <v>2018</v>
      </c>
      <c r="F1101" t="s">
        <v>46</v>
      </c>
      <c r="G1101" t="s">
        <v>46</v>
      </c>
      <c r="H1101" t="s">
        <v>46</v>
      </c>
      <c r="I1101" t="s">
        <v>47</v>
      </c>
      <c r="J1101" t="s">
        <v>46</v>
      </c>
      <c r="K1101" t="s">
        <v>942</v>
      </c>
      <c r="L1101" t="s">
        <v>247</v>
      </c>
      <c r="M1101" t="s">
        <v>50</v>
      </c>
      <c r="R1101" t="s">
        <v>51</v>
      </c>
      <c r="Z1101" t="s">
        <v>67</v>
      </c>
      <c r="AG1101" t="s">
        <v>57</v>
      </c>
      <c r="AN1101" t="s">
        <v>58</v>
      </c>
      <c r="AQ1101" t="s">
        <v>59</v>
      </c>
      <c r="AR1101" t="s">
        <v>3138</v>
      </c>
      <c r="AS1101" t="s">
        <v>61</v>
      </c>
      <c r="AU1101" t="s">
        <v>3134</v>
      </c>
      <c r="AV1101" t="s">
        <v>3135</v>
      </c>
      <c r="AW1101" t="s">
        <v>3136</v>
      </c>
    </row>
    <row r="1102" spans="1:49" x14ac:dyDescent="0.2">
      <c r="A1102" s="4" t="str">
        <f t="shared" si="17"/>
        <v>https://doi.org/10.1002/cpp.2169</v>
      </c>
      <c r="B1102" t="s">
        <v>69</v>
      </c>
      <c r="C1102" t="s">
        <v>70</v>
      </c>
      <c r="D1102" t="s">
        <v>3132</v>
      </c>
      <c r="E1102">
        <v>2018</v>
      </c>
      <c r="F1102" t="s">
        <v>46</v>
      </c>
      <c r="G1102" t="s">
        <v>46</v>
      </c>
      <c r="H1102" t="s">
        <v>46</v>
      </c>
      <c r="I1102" t="s">
        <v>47</v>
      </c>
      <c r="J1102" t="s">
        <v>46</v>
      </c>
      <c r="K1102" t="s">
        <v>942</v>
      </c>
      <c r="L1102" t="s">
        <v>247</v>
      </c>
      <c r="M1102" t="s">
        <v>50</v>
      </c>
      <c r="R1102" t="s">
        <v>51</v>
      </c>
      <c r="Z1102" t="s">
        <v>67</v>
      </c>
      <c r="AG1102" t="s">
        <v>57</v>
      </c>
      <c r="AN1102" t="s">
        <v>58</v>
      </c>
      <c r="AQ1102" t="s">
        <v>59</v>
      </c>
      <c r="AR1102" t="s">
        <v>3138</v>
      </c>
      <c r="AS1102" t="s">
        <v>61</v>
      </c>
      <c r="AU1102" t="s">
        <v>3134</v>
      </c>
      <c r="AV1102" t="s">
        <v>3135</v>
      </c>
      <c r="AW1102" t="s">
        <v>3136</v>
      </c>
    </row>
    <row r="1103" spans="1:49" x14ac:dyDescent="0.2">
      <c r="A1103" s="4" t="str">
        <f t="shared" si="17"/>
        <v>https://doi.org/10.1002/jclp.22551</v>
      </c>
      <c r="B1103" t="s">
        <v>3139</v>
      </c>
      <c r="C1103" t="s">
        <v>44</v>
      </c>
      <c r="D1103" t="s">
        <v>3140</v>
      </c>
      <c r="E1103">
        <v>2018</v>
      </c>
      <c r="F1103" t="s">
        <v>46</v>
      </c>
      <c r="G1103" t="s">
        <v>46</v>
      </c>
      <c r="H1103" t="s">
        <v>46</v>
      </c>
      <c r="I1103" t="s">
        <v>47</v>
      </c>
      <c r="J1103" t="s">
        <v>46</v>
      </c>
      <c r="K1103" t="s">
        <v>48</v>
      </c>
      <c r="L1103" t="s">
        <v>49</v>
      </c>
      <c r="M1103" t="s">
        <v>50</v>
      </c>
      <c r="R1103" t="s">
        <v>51</v>
      </c>
      <c r="Z1103" t="s">
        <v>67</v>
      </c>
      <c r="AG1103" t="s">
        <v>57</v>
      </c>
      <c r="AN1103" t="s">
        <v>58</v>
      </c>
      <c r="AQ1103" t="s">
        <v>73</v>
      </c>
      <c r="AS1103" t="s">
        <v>61</v>
      </c>
      <c r="AU1103" t="s">
        <v>3141</v>
      </c>
      <c r="AV1103" t="s">
        <v>1211</v>
      </c>
      <c r="AW1103" t="s">
        <v>3142</v>
      </c>
    </row>
    <row r="1104" spans="1:49" x14ac:dyDescent="0.2">
      <c r="A1104" s="4" t="str">
        <f t="shared" si="17"/>
        <v>https://doi.org/10.1002/jclp.22551</v>
      </c>
      <c r="B1104" t="s">
        <v>3143</v>
      </c>
      <c r="C1104" t="s">
        <v>66</v>
      </c>
      <c r="D1104" t="s">
        <v>3140</v>
      </c>
      <c r="E1104">
        <v>2018</v>
      </c>
      <c r="F1104" t="s">
        <v>46</v>
      </c>
      <c r="G1104" t="s">
        <v>46</v>
      </c>
      <c r="H1104" t="s">
        <v>46</v>
      </c>
      <c r="I1104" t="s">
        <v>47</v>
      </c>
      <c r="J1104" t="s">
        <v>46</v>
      </c>
      <c r="K1104" t="s">
        <v>48</v>
      </c>
      <c r="L1104" t="s">
        <v>49</v>
      </c>
      <c r="M1104" t="s">
        <v>50</v>
      </c>
      <c r="R1104" t="s">
        <v>51</v>
      </c>
      <c r="Z1104" t="s">
        <v>67</v>
      </c>
      <c r="AG1104" t="s">
        <v>52</v>
      </c>
      <c r="AH1104" t="s">
        <v>3144</v>
      </c>
      <c r="AN1104" t="s">
        <v>58</v>
      </c>
      <c r="AQ1104" t="s">
        <v>73</v>
      </c>
      <c r="AS1104" t="s">
        <v>61</v>
      </c>
      <c r="AU1104" t="s">
        <v>3141</v>
      </c>
      <c r="AV1104" t="s">
        <v>1211</v>
      </c>
      <c r="AW1104" t="s">
        <v>3142</v>
      </c>
    </row>
    <row r="1105" spans="1:49" x14ac:dyDescent="0.2">
      <c r="A1105" s="4" t="str">
        <f t="shared" si="17"/>
        <v>https://doi.org/10.1002/jclp.22551</v>
      </c>
      <c r="B1105" t="s">
        <v>69</v>
      </c>
      <c r="C1105" t="s">
        <v>70</v>
      </c>
      <c r="D1105" t="s">
        <v>3140</v>
      </c>
      <c r="E1105">
        <v>2018</v>
      </c>
      <c r="F1105" t="s">
        <v>46</v>
      </c>
      <c r="G1105" t="s">
        <v>46</v>
      </c>
      <c r="H1105" t="s">
        <v>46</v>
      </c>
      <c r="I1105" t="s">
        <v>47</v>
      </c>
      <c r="J1105" t="s">
        <v>46</v>
      </c>
      <c r="K1105" t="s">
        <v>48</v>
      </c>
      <c r="L1105" t="s">
        <v>49</v>
      </c>
      <c r="M1105" t="s">
        <v>50</v>
      </c>
      <c r="R1105" t="s">
        <v>51</v>
      </c>
      <c r="Z1105" t="s">
        <v>67</v>
      </c>
      <c r="AG1105" t="s">
        <v>57</v>
      </c>
      <c r="AH1105" t="s">
        <v>3144</v>
      </c>
      <c r="AN1105" t="s">
        <v>58</v>
      </c>
      <c r="AQ1105" t="s">
        <v>73</v>
      </c>
      <c r="AS1105" t="s">
        <v>61</v>
      </c>
      <c r="AU1105" t="s">
        <v>3141</v>
      </c>
      <c r="AV1105" t="s">
        <v>1211</v>
      </c>
      <c r="AW1105" t="s">
        <v>3142</v>
      </c>
    </row>
    <row r="1106" spans="1:49" x14ac:dyDescent="0.2">
      <c r="A1106" s="4" t="str">
        <f t="shared" si="17"/>
        <v>https://doi.org/10.1002/jclp.22560</v>
      </c>
      <c r="B1106" t="s">
        <v>3145</v>
      </c>
      <c r="C1106" t="s">
        <v>44</v>
      </c>
      <c r="D1106" t="s">
        <v>3146</v>
      </c>
      <c r="E1106">
        <v>2018</v>
      </c>
      <c r="F1106" t="s">
        <v>46</v>
      </c>
      <c r="G1106" t="s">
        <v>46</v>
      </c>
      <c r="H1106" t="s">
        <v>46</v>
      </c>
      <c r="I1106" t="s">
        <v>47</v>
      </c>
      <c r="J1106" t="s">
        <v>46</v>
      </c>
      <c r="K1106" t="s">
        <v>48</v>
      </c>
      <c r="L1106" t="s">
        <v>49</v>
      </c>
      <c r="M1106" t="s">
        <v>50</v>
      </c>
      <c r="R1106" t="s">
        <v>51</v>
      </c>
      <c r="Z1106" t="s">
        <v>67</v>
      </c>
      <c r="AG1106" t="s">
        <v>57</v>
      </c>
      <c r="AN1106" t="s">
        <v>58</v>
      </c>
      <c r="AQ1106" t="s">
        <v>73</v>
      </c>
      <c r="AS1106" t="s">
        <v>61</v>
      </c>
      <c r="AU1106" t="s">
        <v>3147</v>
      </c>
      <c r="AV1106" t="s">
        <v>1211</v>
      </c>
      <c r="AW1106" t="s">
        <v>3148</v>
      </c>
    </row>
    <row r="1107" spans="1:49" x14ac:dyDescent="0.2">
      <c r="A1107" s="4" t="str">
        <f t="shared" si="17"/>
        <v>https://doi.org/10.1002/jclp.22560</v>
      </c>
      <c r="B1107" t="s">
        <v>3149</v>
      </c>
      <c r="C1107" t="s">
        <v>66</v>
      </c>
      <c r="D1107" t="s">
        <v>3146</v>
      </c>
      <c r="E1107">
        <v>2018</v>
      </c>
      <c r="F1107" t="s">
        <v>46</v>
      </c>
      <c r="G1107" t="s">
        <v>46</v>
      </c>
      <c r="H1107" t="s">
        <v>46</v>
      </c>
      <c r="I1107" t="s">
        <v>47</v>
      </c>
      <c r="J1107" t="s">
        <v>46</v>
      </c>
      <c r="K1107" t="s">
        <v>48</v>
      </c>
      <c r="L1107" t="s">
        <v>49</v>
      </c>
      <c r="M1107" t="s">
        <v>50</v>
      </c>
      <c r="R1107" t="s">
        <v>51</v>
      </c>
      <c r="Z1107" t="s">
        <v>67</v>
      </c>
      <c r="AG1107" t="s">
        <v>57</v>
      </c>
      <c r="AN1107" t="s">
        <v>58</v>
      </c>
      <c r="AQ1107" t="s">
        <v>73</v>
      </c>
      <c r="AS1107" t="s">
        <v>61</v>
      </c>
      <c r="AU1107" t="s">
        <v>3147</v>
      </c>
      <c r="AV1107" t="s">
        <v>1211</v>
      </c>
      <c r="AW1107" t="s">
        <v>3148</v>
      </c>
    </row>
    <row r="1108" spans="1:49" x14ac:dyDescent="0.2">
      <c r="A1108" s="4" t="str">
        <f t="shared" si="17"/>
        <v>https://doi.org/10.1002/jclp.22560</v>
      </c>
      <c r="B1108" t="s">
        <v>69</v>
      </c>
      <c r="C1108" t="s">
        <v>70</v>
      </c>
      <c r="D1108" t="s">
        <v>3146</v>
      </c>
      <c r="E1108">
        <v>2018</v>
      </c>
      <c r="F1108" t="s">
        <v>46</v>
      </c>
      <c r="G1108" t="s">
        <v>46</v>
      </c>
      <c r="H1108" t="s">
        <v>46</v>
      </c>
      <c r="I1108" t="s">
        <v>47</v>
      </c>
      <c r="J1108" t="s">
        <v>46</v>
      </c>
      <c r="K1108" t="s">
        <v>48</v>
      </c>
      <c r="L1108" t="s">
        <v>49</v>
      </c>
      <c r="M1108" t="s">
        <v>50</v>
      </c>
      <c r="R1108" t="s">
        <v>51</v>
      </c>
      <c r="Z1108" t="s">
        <v>67</v>
      </c>
      <c r="AG1108" t="s">
        <v>57</v>
      </c>
      <c r="AN1108" t="s">
        <v>58</v>
      </c>
      <c r="AQ1108" t="s">
        <v>73</v>
      </c>
      <c r="AS1108" t="s">
        <v>61</v>
      </c>
      <c r="AU1108" t="s">
        <v>3147</v>
      </c>
      <c r="AV1108" t="s">
        <v>1211</v>
      </c>
      <c r="AW1108" t="s">
        <v>3148</v>
      </c>
    </row>
    <row r="1109" spans="1:49" x14ac:dyDescent="0.2">
      <c r="A1109" s="4" t="str">
        <f t="shared" si="17"/>
        <v>https://doi.org/10.1177/0002764218768844</v>
      </c>
      <c r="B1109" t="s">
        <v>3150</v>
      </c>
      <c r="C1109" t="s">
        <v>44</v>
      </c>
      <c r="D1109" t="s">
        <v>3151</v>
      </c>
      <c r="E1109">
        <v>2018</v>
      </c>
      <c r="F1109" t="s">
        <v>46</v>
      </c>
      <c r="G1109" t="s">
        <v>46</v>
      </c>
      <c r="H1109" t="s">
        <v>46</v>
      </c>
      <c r="I1109" t="s">
        <v>47</v>
      </c>
      <c r="J1109" t="s">
        <v>242</v>
      </c>
      <c r="AU1109" t="s">
        <v>3152</v>
      </c>
      <c r="AV1109" t="s">
        <v>1027</v>
      </c>
      <c r="AW1109" t="s">
        <v>3153</v>
      </c>
    </row>
    <row r="1110" spans="1:49" x14ac:dyDescent="0.2">
      <c r="A1110" s="4" t="str">
        <f t="shared" si="17"/>
        <v>https://doi.org/10.1177/0002764218768844</v>
      </c>
      <c r="B1110" t="s">
        <v>3154</v>
      </c>
      <c r="C1110" t="s">
        <v>66</v>
      </c>
      <c r="D1110" t="s">
        <v>3151</v>
      </c>
      <c r="E1110">
        <v>2018</v>
      </c>
      <c r="F1110" t="s">
        <v>46</v>
      </c>
      <c r="G1110" t="s">
        <v>46</v>
      </c>
      <c r="H1110" t="s">
        <v>46</v>
      </c>
      <c r="I1110" t="s">
        <v>47</v>
      </c>
      <c r="J1110" t="s">
        <v>242</v>
      </c>
      <c r="AU1110" t="s">
        <v>3152</v>
      </c>
      <c r="AV1110" t="s">
        <v>1027</v>
      </c>
      <c r="AW1110" t="s">
        <v>3153</v>
      </c>
    </row>
    <row r="1111" spans="1:49" x14ac:dyDescent="0.2">
      <c r="A1111" s="4" t="str">
        <f t="shared" si="17"/>
        <v>https://doi.org/10.1177/0002764218768844</v>
      </c>
      <c r="B1111" t="s">
        <v>69</v>
      </c>
      <c r="C1111" t="s">
        <v>70</v>
      </c>
      <c r="D1111" t="s">
        <v>3151</v>
      </c>
      <c r="E1111">
        <v>2018</v>
      </c>
      <c r="F1111" t="s">
        <v>46</v>
      </c>
      <c r="G1111" t="s">
        <v>46</v>
      </c>
      <c r="H1111" t="s">
        <v>46</v>
      </c>
      <c r="I1111" t="s">
        <v>47</v>
      </c>
      <c r="J1111" t="s">
        <v>242</v>
      </c>
      <c r="AU1111" t="s">
        <v>3152</v>
      </c>
      <c r="AV1111" t="s">
        <v>1027</v>
      </c>
      <c r="AW1111" t="s">
        <v>3153</v>
      </c>
    </row>
    <row r="1112" spans="1:49" x14ac:dyDescent="0.2">
      <c r="A1112" s="4" t="str">
        <f t="shared" si="17"/>
        <v>https://doi.org/10.1080/17432979.2018.1448302</v>
      </c>
      <c r="B1112" t="s">
        <v>3155</v>
      </c>
      <c r="C1112" t="s">
        <v>44</v>
      </c>
      <c r="D1112" t="s">
        <v>3156</v>
      </c>
      <c r="E1112">
        <v>2018</v>
      </c>
      <c r="F1112" t="s">
        <v>46</v>
      </c>
      <c r="G1112" t="s">
        <v>46</v>
      </c>
      <c r="H1112" t="s">
        <v>46</v>
      </c>
      <c r="I1112" t="s">
        <v>47</v>
      </c>
      <c r="J1112" t="s">
        <v>46</v>
      </c>
      <c r="K1112" t="s">
        <v>48</v>
      </c>
      <c r="L1112" t="s">
        <v>247</v>
      </c>
      <c r="M1112" t="s">
        <v>50</v>
      </c>
      <c r="R1112" t="s">
        <v>51</v>
      </c>
      <c r="Z1112" t="s">
        <v>52</v>
      </c>
      <c r="AA1112" t="s">
        <v>52</v>
      </c>
      <c r="AG1112" t="s">
        <v>57</v>
      </c>
      <c r="AN1112" t="s">
        <v>58</v>
      </c>
      <c r="AQ1112" t="s">
        <v>73</v>
      </c>
      <c r="AS1112" t="s">
        <v>61</v>
      </c>
      <c r="AU1112" t="s">
        <v>3157</v>
      </c>
      <c r="AV1112" t="s">
        <v>1669</v>
      </c>
      <c r="AW1112" t="s">
        <v>3158</v>
      </c>
    </row>
    <row r="1113" spans="1:49" x14ac:dyDescent="0.2">
      <c r="A1113" s="4" t="str">
        <f t="shared" si="17"/>
        <v>https://doi.org/10.1080/17432979.2018.1448302</v>
      </c>
      <c r="B1113" t="s">
        <v>3159</v>
      </c>
      <c r="C1113" t="s">
        <v>66</v>
      </c>
      <c r="D1113" t="s">
        <v>3156</v>
      </c>
      <c r="E1113">
        <v>2018</v>
      </c>
      <c r="F1113" t="s">
        <v>46</v>
      </c>
      <c r="G1113" t="s">
        <v>46</v>
      </c>
      <c r="H1113" t="s">
        <v>46</v>
      </c>
      <c r="I1113" t="s">
        <v>47</v>
      </c>
      <c r="J1113" t="s">
        <v>242</v>
      </c>
      <c r="AU1113" t="s">
        <v>3157</v>
      </c>
      <c r="AV1113" t="s">
        <v>1669</v>
      </c>
      <c r="AW1113" t="s">
        <v>3158</v>
      </c>
    </row>
    <row r="1114" spans="1:49" x14ac:dyDescent="0.2">
      <c r="A1114" s="4" t="str">
        <f t="shared" si="17"/>
        <v>https://doi.org/10.1080/17432979.2018.1448302</v>
      </c>
      <c r="B1114" t="s">
        <v>69</v>
      </c>
      <c r="C1114" t="s">
        <v>70</v>
      </c>
      <c r="D1114" t="s">
        <v>3156</v>
      </c>
      <c r="E1114">
        <v>2018</v>
      </c>
      <c r="F1114" t="s">
        <v>46</v>
      </c>
      <c r="G1114" t="s">
        <v>46</v>
      </c>
      <c r="H1114" t="s">
        <v>46</v>
      </c>
      <c r="I1114" t="s">
        <v>47</v>
      </c>
      <c r="J1114" t="s">
        <v>242</v>
      </c>
      <c r="AU1114" t="s">
        <v>3157</v>
      </c>
      <c r="AV1114" t="s">
        <v>1669</v>
      </c>
      <c r="AW1114" t="s">
        <v>3158</v>
      </c>
    </row>
    <row r="1115" spans="1:49" x14ac:dyDescent="0.2">
      <c r="A1115" s="4" t="str">
        <f t="shared" si="17"/>
        <v>https://doi.org/10.1177/0002764218768862</v>
      </c>
      <c r="B1115" t="s">
        <v>1470</v>
      </c>
      <c r="C1115" t="s">
        <v>44</v>
      </c>
      <c r="D1115" t="s">
        <v>3160</v>
      </c>
      <c r="E1115">
        <v>2018</v>
      </c>
      <c r="AU1115" t="s">
        <v>3161</v>
      </c>
      <c r="AV1115" t="s">
        <v>1027</v>
      </c>
      <c r="AW1115" t="s">
        <v>3162</v>
      </c>
    </row>
    <row r="1116" spans="1:49" x14ac:dyDescent="0.2">
      <c r="A1116" s="4" t="str">
        <f t="shared" si="17"/>
        <v>https://doi.org/10.1177/0002764218768862</v>
      </c>
      <c r="B1116" t="s">
        <v>3163</v>
      </c>
      <c r="C1116" t="s">
        <v>66</v>
      </c>
      <c r="D1116" t="s">
        <v>3160</v>
      </c>
      <c r="E1116">
        <v>2018</v>
      </c>
      <c r="F1116" t="s">
        <v>46</v>
      </c>
      <c r="G1116" t="s">
        <v>52</v>
      </c>
      <c r="AU1116" t="s">
        <v>3161</v>
      </c>
      <c r="AV1116" t="s">
        <v>1027</v>
      </c>
      <c r="AW1116" t="s">
        <v>3162</v>
      </c>
    </row>
    <row r="1117" spans="1:49" x14ac:dyDescent="0.2">
      <c r="A1117" s="4" t="str">
        <f t="shared" si="17"/>
        <v>https://doi.org/10.1177/0002764218768862</v>
      </c>
      <c r="B1117" t="s">
        <v>69</v>
      </c>
      <c r="C1117" t="s">
        <v>70</v>
      </c>
      <c r="D1117" t="s">
        <v>3160</v>
      </c>
      <c r="E1117">
        <v>2018</v>
      </c>
      <c r="F1117" t="s">
        <v>46</v>
      </c>
      <c r="G1117" t="s">
        <v>242</v>
      </c>
      <c r="AU1117" t="s">
        <v>3161</v>
      </c>
      <c r="AV1117" t="s">
        <v>1027</v>
      </c>
      <c r="AW1117" t="s">
        <v>3162</v>
      </c>
    </row>
    <row r="1118" spans="1:49" x14ac:dyDescent="0.2">
      <c r="A1118" s="4" t="str">
        <f t="shared" si="17"/>
        <v>https://doi.org/10.1007/s40617-018-0222-3</v>
      </c>
      <c r="B1118" t="s">
        <v>3164</v>
      </c>
      <c r="C1118" t="s">
        <v>44</v>
      </c>
      <c r="D1118" t="s">
        <v>3165</v>
      </c>
      <c r="E1118">
        <v>2018</v>
      </c>
      <c r="F1118" t="s">
        <v>46</v>
      </c>
      <c r="G1118" t="s">
        <v>46</v>
      </c>
      <c r="H1118" t="s">
        <v>46</v>
      </c>
      <c r="I1118" t="s">
        <v>47</v>
      </c>
      <c r="J1118" t="s">
        <v>46</v>
      </c>
      <c r="K1118" t="s">
        <v>107</v>
      </c>
      <c r="L1118" t="s">
        <v>49</v>
      </c>
      <c r="M1118" t="s">
        <v>50</v>
      </c>
      <c r="R1118" t="s">
        <v>51</v>
      </c>
      <c r="Z1118" t="s">
        <v>87</v>
      </c>
      <c r="AA1118" t="s">
        <v>3166</v>
      </c>
      <c r="AB1118" t="s">
        <v>3167</v>
      </c>
      <c r="AC1118" t="s">
        <v>3168</v>
      </c>
      <c r="AE1118" t="s">
        <v>150</v>
      </c>
      <c r="AG1118" t="s">
        <v>57</v>
      </c>
      <c r="AN1118" t="s">
        <v>58</v>
      </c>
      <c r="AQ1118" t="s">
        <v>73</v>
      </c>
      <c r="AS1118" t="s">
        <v>101</v>
      </c>
      <c r="AT1118" t="s">
        <v>2253</v>
      </c>
      <c r="AU1118" t="s">
        <v>3169</v>
      </c>
      <c r="AV1118" t="s">
        <v>3170</v>
      </c>
      <c r="AW1118" t="s">
        <v>3171</v>
      </c>
    </row>
    <row r="1119" spans="1:49" x14ac:dyDescent="0.2">
      <c r="A1119" s="4" t="str">
        <f t="shared" si="17"/>
        <v>https://doi.org/10.1007/s40617-018-0222-3</v>
      </c>
      <c r="B1119" t="s">
        <v>3172</v>
      </c>
      <c r="C1119" t="s">
        <v>66</v>
      </c>
      <c r="D1119" t="s">
        <v>3165</v>
      </c>
      <c r="E1119">
        <v>2018</v>
      </c>
      <c r="F1119" t="s">
        <v>46</v>
      </c>
      <c r="G1119" t="s">
        <v>46</v>
      </c>
      <c r="H1119" t="s">
        <v>46</v>
      </c>
      <c r="I1119" t="s">
        <v>47</v>
      </c>
      <c r="J1119" t="s">
        <v>46</v>
      </c>
      <c r="K1119" t="s">
        <v>107</v>
      </c>
      <c r="L1119" t="s">
        <v>49</v>
      </c>
      <c r="M1119" t="s">
        <v>50</v>
      </c>
      <c r="R1119" t="s">
        <v>51</v>
      </c>
      <c r="Z1119" t="s">
        <v>67</v>
      </c>
      <c r="AG1119" t="s">
        <v>57</v>
      </c>
      <c r="AN1119" t="s">
        <v>58</v>
      </c>
      <c r="AQ1119" t="s">
        <v>73</v>
      </c>
      <c r="AS1119" t="s">
        <v>101</v>
      </c>
      <c r="AT1119" t="s">
        <v>2161</v>
      </c>
      <c r="AU1119" t="s">
        <v>3169</v>
      </c>
      <c r="AV1119" t="s">
        <v>3170</v>
      </c>
      <c r="AW1119" t="s">
        <v>3171</v>
      </c>
    </row>
    <row r="1120" spans="1:49" x14ac:dyDescent="0.2">
      <c r="A1120" s="4" t="str">
        <f t="shared" si="17"/>
        <v>https://doi.org/10.1007/s40617-018-0222-3</v>
      </c>
      <c r="B1120" t="s">
        <v>69</v>
      </c>
      <c r="C1120" t="s">
        <v>70</v>
      </c>
      <c r="D1120" t="s">
        <v>3165</v>
      </c>
      <c r="E1120">
        <v>2018</v>
      </c>
      <c r="F1120" t="s">
        <v>46</v>
      </c>
      <c r="G1120" t="s">
        <v>46</v>
      </c>
      <c r="H1120" t="s">
        <v>46</v>
      </c>
      <c r="I1120" t="s">
        <v>47</v>
      </c>
      <c r="J1120" t="s">
        <v>46</v>
      </c>
      <c r="K1120" t="s">
        <v>107</v>
      </c>
      <c r="L1120" t="s">
        <v>49</v>
      </c>
      <c r="M1120" t="s">
        <v>50</v>
      </c>
      <c r="R1120" t="s">
        <v>51</v>
      </c>
      <c r="Z1120" s="3" t="s">
        <v>87</v>
      </c>
      <c r="AA1120" s="3" t="s">
        <v>6432</v>
      </c>
      <c r="AB1120" s="3" t="s">
        <v>204</v>
      </c>
      <c r="AC1120" s="3" t="s">
        <v>46</v>
      </c>
      <c r="AD1120" s="3"/>
      <c r="AE1120" s="2"/>
      <c r="AG1120" t="s">
        <v>57</v>
      </c>
      <c r="AN1120" t="s">
        <v>58</v>
      </c>
      <c r="AQ1120" t="s">
        <v>73</v>
      </c>
      <c r="AS1120" t="s">
        <v>101</v>
      </c>
      <c r="AT1120" t="s">
        <v>2161</v>
      </c>
      <c r="AU1120" t="s">
        <v>3169</v>
      </c>
      <c r="AV1120" t="s">
        <v>3170</v>
      </c>
      <c r="AW1120" t="s">
        <v>3171</v>
      </c>
    </row>
    <row r="1121" spans="1:49" x14ac:dyDescent="0.2">
      <c r="A1121" s="4" t="str">
        <f t="shared" si="17"/>
        <v>https://doi.org/10.6092/2282-1619/2018.6.1827</v>
      </c>
      <c r="B1121" t="s">
        <v>3173</v>
      </c>
      <c r="C1121" t="s">
        <v>44</v>
      </c>
      <c r="D1121" t="s">
        <v>3174</v>
      </c>
      <c r="E1121">
        <v>2018</v>
      </c>
      <c r="F1121" t="s">
        <v>46</v>
      </c>
      <c r="G1121" t="s">
        <v>46</v>
      </c>
      <c r="H1121" t="s">
        <v>46</v>
      </c>
      <c r="I1121" t="s">
        <v>47</v>
      </c>
      <c r="J1121" t="s">
        <v>46</v>
      </c>
      <c r="K1121" t="s">
        <v>48</v>
      </c>
      <c r="L1121" t="s">
        <v>49</v>
      </c>
      <c r="M1121" t="s">
        <v>50</v>
      </c>
      <c r="R1121" t="s">
        <v>51</v>
      </c>
      <c r="Z1121" t="s">
        <v>67</v>
      </c>
      <c r="AG1121" t="s">
        <v>57</v>
      </c>
      <c r="AN1121" t="s">
        <v>58</v>
      </c>
      <c r="AQ1121" t="s">
        <v>73</v>
      </c>
      <c r="AS1121" t="s">
        <v>61</v>
      </c>
      <c r="AU1121" t="s">
        <v>3175</v>
      </c>
      <c r="AV1121" t="s">
        <v>3176</v>
      </c>
      <c r="AW1121" t="s">
        <v>3177</v>
      </c>
    </row>
    <row r="1122" spans="1:49" x14ac:dyDescent="0.2">
      <c r="A1122" s="4" t="str">
        <f t="shared" si="17"/>
        <v>https://doi.org/10.6092/2282-1619/2018.6.1827</v>
      </c>
      <c r="B1122" t="s">
        <v>3178</v>
      </c>
      <c r="C1122" t="s">
        <v>66</v>
      </c>
      <c r="D1122" t="s">
        <v>3174</v>
      </c>
      <c r="E1122">
        <v>2018</v>
      </c>
      <c r="F1122" t="s">
        <v>46</v>
      </c>
      <c r="G1122" t="s">
        <v>46</v>
      </c>
      <c r="H1122" t="s">
        <v>46</v>
      </c>
      <c r="I1122" t="s">
        <v>47</v>
      </c>
      <c r="J1122" t="s">
        <v>46</v>
      </c>
      <c r="K1122" t="s">
        <v>48</v>
      </c>
      <c r="L1122" t="s">
        <v>49</v>
      </c>
      <c r="M1122" t="s">
        <v>50</v>
      </c>
      <c r="R1122" t="s">
        <v>51</v>
      </c>
      <c r="Z1122" t="s">
        <v>67</v>
      </c>
      <c r="AG1122" t="s">
        <v>57</v>
      </c>
      <c r="AN1122" t="s">
        <v>58</v>
      </c>
      <c r="AQ1122" t="s">
        <v>73</v>
      </c>
      <c r="AS1122" t="s">
        <v>61</v>
      </c>
      <c r="AU1122" t="s">
        <v>3175</v>
      </c>
      <c r="AV1122" t="s">
        <v>3176</v>
      </c>
      <c r="AW1122" t="s">
        <v>3177</v>
      </c>
    </row>
    <row r="1123" spans="1:49" x14ac:dyDescent="0.2">
      <c r="A1123" s="4" t="str">
        <f t="shared" si="17"/>
        <v>https://doi.org/10.6092/2282-1619/2018.6.1827</v>
      </c>
      <c r="B1123" t="s">
        <v>69</v>
      </c>
      <c r="C1123" t="s">
        <v>70</v>
      </c>
      <c r="D1123" t="s">
        <v>3174</v>
      </c>
      <c r="E1123">
        <v>2018</v>
      </c>
      <c r="F1123" t="s">
        <v>46</v>
      </c>
      <c r="G1123" t="s">
        <v>46</v>
      </c>
      <c r="H1123" t="s">
        <v>46</v>
      </c>
      <c r="I1123" t="s">
        <v>47</v>
      </c>
      <c r="J1123" t="s">
        <v>46</v>
      </c>
      <c r="K1123" t="s">
        <v>48</v>
      </c>
      <c r="L1123" t="s">
        <v>49</v>
      </c>
      <c r="M1123" t="s">
        <v>50</v>
      </c>
      <c r="R1123" t="s">
        <v>51</v>
      </c>
      <c r="Z1123" t="s">
        <v>67</v>
      </c>
      <c r="AG1123" t="s">
        <v>57</v>
      </c>
      <c r="AN1123" t="s">
        <v>58</v>
      </c>
      <c r="AQ1123" t="s">
        <v>73</v>
      </c>
      <c r="AS1123" t="s">
        <v>61</v>
      </c>
      <c r="AU1123" t="s">
        <v>3175</v>
      </c>
      <c r="AV1123" t="s">
        <v>3176</v>
      </c>
      <c r="AW1123" t="s">
        <v>3177</v>
      </c>
    </row>
    <row r="1124" spans="1:49" x14ac:dyDescent="0.2">
      <c r="A1124" s="4" t="str">
        <f t="shared" si="17"/>
        <v>https://doi.org/10.1080/10926771.2017.1322655</v>
      </c>
      <c r="B1124" t="s">
        <v>3179</v>
      </c>
      <c r="C1124" t="s">
        <v>44</v>
      </c>
      <c r="D1124" t="s">
        <v>3180</v>
      </c>
      <c r="E1124">
        <v>2018</v>
      </c>
      <c r="F1124" t="s">
        <v>46</v>
      </c>
      <c r="G1124" t="s">
        <v>46</v>
      </c>
      <c r="H1124" t="s">
        <v>46</v>
      </c>
      <c r="I1124" t="s">
        <v>47</v>
      </c>
      <c r="J1124" t="s">
        <v>46</v>
      </c>
      <c r="K1124" t="s">
        <v>48</v>
      </c>
      <c r="L1124" t="s">
        <v>247</v>
      </c>
      <c r="M1124" t="s">
        <v>50</v>
      </c>
      <c r="R1124" t="s">
        <v>51</v>
      </c>
      <c r="Z1124" t="s">
        <v>67</v>
      </c>
      <c r="AG1124" t="s">
        <v>57</v>
      </c>
      <c r="AN1124" t="s">
        <v>58</v>
      </c>
      <c r="AQ1124" t="s">
        <v>73</v>
      </c>
      <c r="AS1124" t="s">
        <v>61</v>
      </c>
      <c r="AU1124" t="s">
        <v>3181</v>
      </c>
      <c r="AV1124" t="s">
        <v>2542</v>
      </c>
      <c r="AW1124" t="s">
        <v>3182</v>
      </c>
    </row>
    <row r="1125" spans="1:49" x14ac:dyDescent="0.2">
      <c r="A1125" s="4" t="str">
        <f t="shared" si="17"/>
        <v>https://doi.org/10.1080/10926771.2017.1322655</v>
      </c>
      <c r="B1125" t="s">
        <v>3183</v>
      </c>
      <c r="C1125" t="s">
        <v>66</v>
      </c>
      <c r="D1125" t="s">
        <v>3180</v>
      </c>
      <c r="E1125">
        <v>2018</v>
      </c>
      <c r="F1125" t="s">
        <v>46</v>
      </c>
      <c r="G1125" t="s">
        <v>46</v>
      </c>
      <c r="H1125" t="s">
        <v>46</v>
      </c>
      <c r="I1125" t="s">
        <v>47</v>
      </c>
      <c r="J1125" t="s">
        <v>46</v>
      </c>
      <c r="K1125" t="s">
        <v>48</v>
      </c>
      <c r="L1125" t="s">
        <v>247</v>
      </c>
      <c r="M1125" t="s">
        <v>50</v>
      </c>
      <c r="R1125" t="s">
        <v>51</v>
      </c>
      <c r="Z1125" t="s">
        <v>67</v>
      </c>
      <c r="AG1125" t="s">
        <v>57</v>
      </c>
      <c r="AN1125" t="s">
        <v>58</v>
      </c>
      <c r="AQ1125" t="s">
        <v>73</v>
      </c>
      <c r="AS1125" t="s">
        <v>61</v>
      </c>
      <c r="AU1125" t="s">
        <v>3181</v>
      </c>
      <c r="AV1125" t="s">
        <v>2542</v>
      </c>
      <c r="AW1125" t="s">
        <v>3182</v>
      </c>
    </row>
    <row r="1126" spans="1:49" x14ac:dyDescent="0.2">
      <c r="A1126" s="4" t="str">
        <f t="shared" si="17"/>
        <v>https://doi.org/10.1080/10926771.2017.1322655</v>
      </c>
      <c r="B1126" t="s">
        <v>69</v>
      </c>
      <c r="C1126" t="s">
        <v>70</v>
      </c>
      <c r="D1126" t="s">
        <v>3180</v>
      </c>
      <c r="E1126">
        <v>2018</v>
      </c>
      <c r="F1126" t="s">
        <v>46</v>
      </c>
      <c r="G1126" t="s">
        <v>46</v>
      </c>
      <c r="H1126" t="s">
        <v>46</v>
      </c>
      <c r="I1126" t="s">
        <v>47</v>
      </c>
      <c r="J1126" t="s">
        <v>46</v>
      </c>
      <c r="K1126" t="s">
        <v>48</v>
      </c>
      <c r="L1126" t="s">
        <v>247</v>
      </c>
      <c r="M1126" t="s">
        <v>50</v>
      </c>
      <c r="R1126" t="s">
        <v>51</v>
      </c>
      <c r="Z1126" t="s">
        <v>67</v>
      </c>
      <c r="AG1126" t="s">
        <v>57</v>
      </c>
      <c r="AN1126" t="s">
        <v>58</v>
      </c>
      <c r="AQ1126" t="s">
        <v>73</v>
      </c>
      <c r="AS1126" t="s">
        <v>61</v>
      </c>
      <c r="AU1126" t="s">
        <v>3181</v>
      </c>
      <c r="AV1126" t="s">
        <v>2542</v>
      </c>
      <c r="AW1126" t="s">
        <v>3182</v>
      </c>
    </row>
    <row r="1127" spans="1:49" x14ac:dyDescent="0.2">
      <c r="A1127" s="4" t="str">
        <f t="shared" si="17"/>
        <v>https://doi.org/10.1080/09638237.2018.1437611</v>
      </c>
      <c r="B1127" t="s">
        <v>3184</v>
      </c>
      <c r="C1127" t="s">
        <v>44</v>
      </c>
      <c r="D1127" t="s">
        <v>3185</v>
      </c>
      <c r="E1127">
        <v>2018</v>
      </c>
      <c r="F1127" t="s">
        <v>46</v>
      </c>
      <c r="G1127" t="s">
        <v>46</v>
      </c>
      <c r="H1127" t="s">
        <v>46</v>
      </c>
      <c r="I1127" t="s">
        <v>47</v>
      </c>
      <c r="J1127" t="s">
        <v>46</v>
      </c>
      <c r="K1127" t="s">
        <v>48</v>
      </c>
      <c r="L1127" t="s">
        <v>247</v>
      </c>
      <c r="M1127" t="s">
        <v>50</v>
      </c>
      <c r="R1127" t="s">
        <v>256</v>
      </c>
      <c r="S1127" t="s">
        <v>3186</v>
      </c>
      <c r="T1127" t="s">
        <v>268</v>
      </c>
      <c r="U1127" t="s">
        <v>52</v>
      </c>
      <c r="W1127" t="s">
        <v>242</v>
      </c>
      <c r="Z1127" t="s">
        <v>67</v>
      </c>
      <c r="AG1127" t="s">
        <v>57</v>
      </c>
      <c r="AN1127" t="s">
        <v>58</v>
      </c>
      <c r="AQ1127" t="s">
        <v>73</v>
      </c>
      <c r="AS1127" t="s">
        <v>101</v>
      </c>
      <c r="AT1127" t="s">
        <v>3187</v>
      </c>
      <c r="AU1127" t="s">
        <v>3188</v>
      </c>
      <c r="AV1127" t="s">
        <v>324</v>
      </c>
      <c r="AW1127" t="s">
        <v>3189</v>
      </c>
    </row>
    <row r="1128" spans="1:49" x14ac:dyDescent="0.2">
      <c r="A1128" s="4" t="str">
        <f t="shared" si="17"/>
        <v>https://doi.org/10.1080/09638237.2018.1437611</v>
      </c>
      <c r="B1128" t="s">
        <v>3190</v>
      </c>
      <c r="C1128" t="s">
        <v>66</v>
      </c>
      <c r="D1128" t="s">
        <v>3185</v>
      </c>
      <c r="E1128">
        <v>2018</v>
      </c>
      <c r="F1128" t="s">
        <v>46</v>
      </c>
      <c r="G1128" t="s">
        <v>46</v>
      </c>
      <c r="H1128" t="s">
        <v>46</v>
      </c>
      <c r="I1128" t="s">
        <v>47</v>
      </c>
      <c r="J1128" t="s">
        <v>46</v>
      </c>
      <c r="K1128" t="s">
        <v>48</v>
      </c>
      <c r="L1128" t="s">
        <v>247</v>
      </c>
      <c r="M1128" t="s">
        <v>50</v>
      </c>
      <c r="R1128" t="s">
        <v>51</v>
      </c>
      <c r="Z1128" t="s">
        <v>67</v>
      </c>
      <c r="AG1128" t="s">
        <v>57</v>
      </c>
      <c r="AN1128" t="s">
        <v>58</v>
      </c>
      <c r="AQ1128" t="s">
        <v>73</v>
      </c>
      <c r="AS1128" t="s">
        <v>101</v>
      </c>
      <c r="AT1128" t="s">
        <v>3191</v>
      </c>
      <c r="AU1128" t="s">
        <v>3188</v>
      </c>
      <c r="AV1128" t="s">
        <v>324</v>
      </c>
      <c r="AW1128" t="s">
        <v>3189</v>
      </c>
    </row>
    <row r="1129" spans="1:49" x14ac:dyDescent="0.2">
      <c r="A1129" s="4" t="str">
        <f t="shared" si="17"/>
        <v>https://doi.org/10.1080/09638237.2018.1437611</v>
      </c>
      <c r="B1129" t="s">
        <v>69</v>
      </c>
      <c r="C1129" t="s">
        <v>70</v>
      </c>
      <c r="D1129" t="s">
        <v>3185</v>
      </c>
      <c r="E1129">
        <v>2018</v>
      </c>
      <c r="F1129" t="s">
        <v>46</v>
      </c>
      <c r="G1129" t="s">
        <v>46</v>
      </c>
      <c r="H1129" t="s">
        <v>46</v>
      </c>
      <c r="I1129" t="s">
        <v>47</v>
      </c>
      <c r="J1129" t="s">
        <v>46</v>
      </c>
      <c r="K1129" t="s">
        <v>48</v>
      </c>
      <c r="L1129" t="s">
        <v>247</v>
      </c>
      <c r="M1129" t="s">
        <v>50</v>
      </c>
      <c r="R1129" t="s">
        <v>51</v>
      </c>
      <c r="Z1129" t="s">
        <v>67</v>
      </c>
      <c r="AG1129" t="s">
        <v>57</v>
      </c>
      <c r="AN1129" t="s">
        <v>58</v>
      </c>
      <c r="AQ1129" t="s">
        <v>73</v>
      </c>
      <c r="AS1129" t="s">
        <v>101</v>
      </c>
      <c r="AT1129" t="s">
        <v>3191</v>
      </c>
      <c r="AU1129" t="s">
        <v>3188</v>
      </c>
      <c r="AV1129" t="s">
        <v>324</v>
      </c>
      <c r="AW1129" t="s">
        <v>3189</v>
      </c>
    </row>
    <row r="1130" spans="1:49" x14ac:dyDescent="0.2">
      <c r="A1130" s="4" t="str">
        <f t="shared" si="17"/>
        <v>https://doi.org/10.1177/0093854818762483</v>
      </c>
      <c r="B1130" t="s">
        <v>3192</v>
      </c>
      <c r="C1130" t="s">
        <v>44</v>
      </c>
      <c r="D1130" t="s">
        <v>3193</v>
      </c>
      <c r="E1130">
        <v>2018</v>
      </c>
      <c r="F1130" t="s">
        <v>46</v>
      </c>
      <c r="G1130" t="s">
        <v>46</v>
      </c>
      <c r="H1130" t="s">
        <v>46</v>
      </c>
      <c r="I1130" t="s">
        <v>47</v>
      </c>
      <c r="J1130" t="s">
        <v>46</v>
      </c>
      <c r="K1130" t="s">
        <v>48</v>
      </c>
      <c r="L1130" t="s">
        <v>49</v>
      </c>
      <c r="M1130" t="s">
        <v>50</v>
      </c>
      <c r="R1130" t="s">
        <v>51</v>
      </c>
      <c r="Z1130" t="s">
        <v>67</v>
      </c>
      <c r="AG1130" t="s">
        <v>57</v>
      </c>
      <c r="AN1130" t="s">
        <v>58</v>
      </c>
      <c r="AQ1130" t="s">
        <v>59</v>
      </c>
      <c r="AR1130" t="s">
        <v>3194</v>
      </c>
      <c r="AS1130" t="s">
        <v>61</v>
      </c>
      <c r="AU1130" t="s">
        <v>3195</v>
      </c>
      <c r="AV1130" t="s">
        <v>223</v>
      </c>
      <c r="AW1130" t="s">
        <v>3196</v>
      </c>
    </row>
    <row r="1131" spans="1:49" x14ac:dyDescent="0.2">
      <c r="A1131" s="4" t="str">
        <f t="shared" si="17"/>
        <v>https://doi.org/10.1177/0093854818762483</v>
      </c>
      <c r="B1131" t="s">
        <v>3197</v>
      </c>
      <c r="C1131" t="s">
        <v>66</v>
      </c>
      <c r="D1131" t="s">
        <v>3193</v>
      </c>
      <c r="E1131">
        <v>2018</v>
      </c>
      <c r="F1131" t="s">
        <v>46</v>
      </c>
      <c r="G1131" t="s">
        <v>46</v>
      </c>
      <c r="H1131" t="s">
        <v>46</v>
      </c>
      <c r="I1131" t="s">
        <v>47</v>
      </c>
      <c r="J1131" t="s">
        <v>46</v>
      </c>
      <c r="K1131" t="s">
        <v>48</v>
      </c>
      <c r="L1131" t="s">
        <v>49</v>
      </c>
      <c r="M1131" t="s">
        <v>50</v>
      </c>
      <c r="R1131" t="s">
        <v>51</v>
      </c>
      <c r="Z1131" t="s">
        <v>67</v>
      </c>
      <c r="AG1131" t="s">
        <v>57</v>
      </c>
      <c r="AN1131" t="s">
        <v>58</v>
      </c>
      <c r="AQ1131" t="s">
        <v>59</v>
      </c>
      <c r="AR1131" t="s">
        <v>3198</v>
      </c>
      <c r="AS1131" t="s">
        <v>61</v>
      </c>
      <c r="AU1131" t="s">
        <v>3195</v>
      </c>
      <c r="AV1131" t="s">
        <v>223</v>
      </c>
      <c r="AW1131" t="s">
        <v>3196</v>
      </c>
    </row>
    <row r="1132" spans="1:49" x14ac:dyDescent="0.2">
      <c r="A1132" s="4" t="str">
        <f t="shared" si="17"/>
        <v>https://doi.org/10.1177/0093854818762483</v>
      </c>
      <c r="B1132" t="s">
        <v>69</v>
      </c>
      <c r="C1132" t="s">
        <v>70</v>
      </c>
      <c r="D1132" t="s">
        <v>3193</v>
      </c>
      <c r="E1132">
        <v>2018</v>
      </c>
      <c r="F1132" t="s">
        <v>46</v>
      </c>
      <c r="G1132" t="s">
        <v>46</v>
      </c>
      <c r="H1132" t="s">
        <v>46</v>
      </c>
      <c r="I1132" t="s">
        <v>47</v>
      </c>
      <c r="J1132" t="s">
        <v>46</v>
      </c>
      <c r="K1132" t="s">
        <v>48</v>
      </c>
      <c r="L1132" t="s">
        <v>49</v>
      </c>
      <c r="M1132" t="s">
        <v>50</v>
      </c>
      <c r="R1132" t="s">
        <v>51</v>
      </c>
      <c r="Z1132" t="s">
        <v>67</v>
      </c>
      <c r="AG1132" t="s">
        <v>57</v>
      </c>
      <c r="AN1132" t="s">
        <v>58</v>
      </c>
      <c r="AQ1132" t="s">
        <v>59</v>
      </c>
      <c r="AR1132" t="s">
        <v>3198</v>
      </c>
      <c r="AS1132" t="s">
        <v>61</v>
      </c>
      <c r="AU1132" t="s">
        <v>3195</v>
      </c>
      <c r="AV1132" t="s">
        <v>223</v>
      </c>
      <c r="AW1132" t="s">
        <v>3196</v>
      </c>
    </row>
    <row r="1133" spans="1:49" x14ac:dyDescent="0.2">
      <c r="A1133" s="4" t="str">
        <f t="shared" si="17"/>
        <v>https://doi.org/10.1017/S0033291717002872</v>
      </c>
      <c r="B1133" t="s">
        <v>3199</v>
      </c>
      <c r="C1133" t="s">
        <v>44</v>
      </c>
      <c r="D1133" t="s">
        <v>3200</v>
      </c>
      <c r="E1133">
        <v>2018</v>
      </c>
      <c r="F1133" t="s">
        <v>46</v>
      </c>
      <c r="G1133" t="s">
        <v>46</v>
      </c>
      <c r="H1133" t="s">
        <v>46</v>
      </c>
      <c r="I1133" t="s">
        <v>47</v>
      </c>
      <c r="J1133" t="s">
        <v>46</v>
      </c>
      <c r="K1133" t="s">
        <v>107</v>
      </c>
      <c r="L1133" t="s">
        <v>49</v>
      </c>
      <c r="M1133" t="s">
        <v>50</v>
      </c>
      <c r="R1133" t="s">
        <v>51</v>
      </c>
      <c r="Z1133" t="s">
        <v>87</v>
      </c>
      <c r="AA1133" t="s">
        <v>3201</v>
      </c>
      <c r="AB1133" t="s">
        <v>3202</v>
      </c>
      <c r="AC1133" t="s">
        <v>3203</v>
      </c>
      <c r="AE1133" t="s">
        <v>220</v>
      </c>
      <c r="AG1133" t="s">
        <v>57</v>
      </c>
      <c r="AN1133" t="s">
        <v>58</v>
      </c>
      <c r="AQ1133" t="s">
        <v>59</v>
      </c>
      <c r="AR1133" t="s">
        <v>3204</v>
      </c>
      <c r="AS1133" t="s">
        <v>101</v>
      </c>
      <c r="AT1133" t="s">
        <v>3205</v>
      </c>
      <c r="AU1133" t="s">
        <v>3206</v>
      </c>
      <c r="AV1133" t="s">
        <v>522</v>
      </c>
      <c r="AW1133" t="s">
        <v>3207</v>
      </c>
    </row>
    <row r="1134" spans="1:49" x14ac:dyDescent="0.2">
      <c r="A1134" s="4" t="str">
        <f t="shared" si="17"/>
        <v>https://doi.org/10.1017/S0033291717002872</v>
      </c>
      <c r="B1134" t="s">
        <v>3208</v>
      </c>
      <c r="C1134" t="s">
        <v>66</v>
      </c>
      <c r="D1134" t="s">
        <v>3200</v>
      </c>
      <c r="E1134">
        <v>2018</v>
      </c>
      <c r="F1134" t="s">
        <v>46</v>
      </c>
      <c r="G1134" t="s">
        <v>46</v>
      </c>
      <c r="H1134" t="s">
        <v>46</v>
      </c>
      <c r="I1134" t="s">
        <v>47</v>
      </c>
      <c r="J1134" t="s">
        <v>46</v>
      </c>
      <c r="K1134" t="s">
        <v>107</v>
      </c>
      <c r="L1134" t="s">
        <v>49</v>
      </c>
      <c r="M1134" t="s">
        <v>50</v>
      </c>
      <c r="R1134" t="s">
        <v>51</v>
      </c>
      <c r="Z1134" t="s">
        <v>67</v>
      </c>
      <c r="AG1134" t="s">
        <v>57</v>
      </c>
      <c r="AN1134" t="s">
        <v>58</v>
      </c>
      <c r="AQ1134" t="s">
        <v>59</v>
      </c>
      <c r="AR1134" t="s">
        <v>3209</v>
      </c>
      <c r="AS1134" t="s">
        <v>101</v>
      </c>
      <c r="AT1134" t="s">
        <v>2995</v>
      </c>
      <c r="AU1134" t="s">
        <v>3206</v>
      </c>
      <c r="AV1134" t="s">
        <v>522</v>
      </c>
      <c r="AW1134" t="s">
        <v>3207</v>
      </c>
    </row>
    <row r="1135" spans="1:49" x14ac:dyDescent="0.2">
      <c r="A1135" s="4" t="str">
        <f t="shared" si="17"/>
        <v>https://doi.org/10.1017/S0033291717002872</v>
      </c>
      <c r="B1135" t="s">
        <v>69</v>
      </c>
      <c r="C1135" t="s">
        <v>70</v>
      </c>
      <c r="D1135" t="s">
        <v>3200</v>
      </c>
      <c r="E1135">
        <v>2018</v>
      </c>
      <c r="F1135" t="s">
        <v>46</v>
      </c>
      <c r="G1135" t="s">
        <v>46</v>
      </c>
      <c r="H1135" t="s">
        <v>46</v>
      </c>
      <c r="I1135" t="s">
        <v>47</v>
      </c>
      <c r="J1135" t="s">
        <v>46</v>
      </c>
      <c r="K1135" t="s">
        <v>107</v>
      </c>
      <c r="L1135" t="s">
        <v>49</v>
      </c>
      <c r="M1135" t="s">
        <v>50</v>
      </c>
      <c r="R1135" t="s">
        <v>51</v>
      </c>
      <c r="Z1135" s="2" t="s">
        <v>67</v>
      </c>
      <c r="AB1135" s="2"/>
      <c r="AC1135" s="2"/>
      <c r="AD1135" s="2"/>
      <c r="AE1135" s="2"/>
      <c r="AG1135" t="s">
        <v>57</v>
      </c>
      <c r="AN1135" t="s">
        <v>58</v>
      </c>
      <c r="AQ1135" t="s">
        <v>59</v>
      </c>
      <c r="AR1135" t="s">
        <v>3209</v>
      </c>
      <c r="AS1135" t="s">
        <v>101</v>
      </c>
      <c r="AT1135" t="s">
        <v>2995</v>
      </c>
      <c r="AU1135" t="s">
        <v>3206</v>
      </c>
      <c r="AV1135" t="s">
        <v>522</v>
      </c>
      <c r="AW1135" t="s">
        <v>3207</v>
      </c>
    </row>
    <row r="1136" spans="1:49" ht="409.6" x14ac:dyDescent="0.2">
      <c r="A1136" s="4" t="str">
        <f t="shared" si="17"/>
        <v>https://doi.org/10.1177/1359105316681063</v>
      </c>
      <c r="B1136" t="s">
        <v>3210</v>
      </c>
      <c r="C1136" t="s">
        <v>44</v>
      </c>
      <c r="D1136" t="s">
        <v>3211</v>
      </c>
      <c r="E1136">
        <v>2018</v>
      </c>
      <c r="F1136" t="s">
        <v>46</v>
      </c>
      <c r="G1136" t="s">
        <v>46</v>
      </c>
      <c r="H1136" t="s">
        <v>46</v>
      </c>
      <c r="I1136" t="s">
        <v>47</v>
      </c>
      <c r="J1136" t="s">
        <v>46</v>
      </c>
      <c r="K1136" t="s">
        <v>107</v>
      </c>
      <c r="L1136" t="s">
        <v>49</v>
      </c>
      <c r="M1136" t="s">
        <v>50</v>
      </c>
      <c r="R1136" t="s">
        <v>51</v>
      </c>
      <c r="Z1136" t="s">
        <v>87</v>
      </c>
      <c r="AA1136" s="1" t="s">
        <v>3212</v>
      </c>
      <c r="AB1136" t="s">
        <v>3213</v>
      </c>
      <c r="AC1136" t="s">
        <v>3214</v>
      </c>
      <c r="AE1136" t="s">
        <v>150</v>
      </c>
      <c r="AG1136" t="s">
        <v>57</v>
      </c>
      <c r="AN1136" t="s">
        <v>58</v>
      </c>
      <c r="AQ1136" t="s">
        <v>59</v>
      </c>
      <c r="AR1136" t="s">
        <v>3215</v>
      </c>
      <c r="AS1136" t="s">
        <v>101</v>
      </c>
      <c r="AT1136" t="s">
        <v>1025</v>
      </c>
      <c r="AU1136" t="s">
        <v>3216</v>
      </c>
      <c r="AV1136" t="s">
        <v>130</v>
      </c>
      <c r="AW1136" t="s">
        <v>3217</v>
      </c>
    </row>
    <row r="1137" spans="1:49" x14ac:dyDescent="0.2">
      <c r="A1137" s="4" t="str">
        <f t="shared" si="17"/>
        <v>https://doi.org/10.1177/1359105316681063</v>
      </c>
      <c r="B1137" t="s">
        <v>3218</v>
      </c>
      <c r="C1137" t="s">
        <v>66</v>
      </c>
      <c r="D1137" t="s">
        <v>3211</v>
      </c>
      <c r="E1137">
        <v>2018</v>
      </c>
      <c r="F1137" t="s">
        <v>46</v>
      </c>
      <c r="G1137" t="s">
        <v>46</v>
      </c>
      <c r="H1137" t="s">
        <v>46</v>
      </c>
      <c r="I1137" t="s">
        <v>47</v>
      </c>
      <c r="J1137" t="s">
        <v>46</v>
      </c>
      <c r="K1137" t="s">
        <v>48</v>
      </c>
      <c r="L1137" t="s">
        <v>49</v>
      </c>
      <c r="M1137" t="s">
        <v>50</v>
      </c>
      <c r="R1137" t="s">
        <v>51</v>
      </c>
      <c r="Z1137" t="s">
        <v>67</v>
      </c>
      <c r="AG1137" t="s">
        <v>57</v>
      </c>
      <c r="AN1137" t="s">
        <v>58</v>
      </c>
      <c r="AQ1137" t="s">
        <v>59</v>
      </c>
      <c r="AR1137" t="s">
        <v>3219</v>
      </c>
      <c r="AS1137" t="s">
        <v>101</v>
      </c>
      <c r="AT1137" t="s">
        <v>168</v>
      </c>
      <c r="AU1137" t="s">
        <v>3216</v>
      </c>
      <c r="AV1137" t="s">
        <v>130</v>
      </c>
      <c r="AW1137" t="s">
        <v>3217</v>
      </c>
    </row>
    <row r="1138" spans="1:49" x14ac:dyDescent="0.2">
      <c r="A1138" s="4" t="str">
        <f t="shared" si="17"/>
        <v>https://doi.org/10.1177/1359105316681063</v>
      </c>
      <c r="B1138" t="s">
        <v>69</v>
      </c>
      <c r="C1138" t="s">
        <v>70</v>
      </c>
      <c r="D1138" t="s">
        <v>3211</v>
      </c>
      <c r="E1138">
        <v>2018</v>
      </c>
      <c r="F1138" t="s">
        <v>46</v>
      </c>
      <c r="G1138" t="s">
        <v>46</v>
      </c>
      <c r="H1138" t="s">
        <v>46</v>
      </c>
      <c r="I1138" t="s">
        <v>47</v>
      </c>
      <c r="J1138" t="s">
        <v>46</v>
      </c>
      <c r="K1138" t="s">
        <v>48</v>
      </c>
      <c r="L1138" t="s">
        <v>49</v>
      </c>
      <c r="M1138" t="s">
        <v>50</v>
      </c>
      <c r="R1138" t="s">
        <v>51</v>
      </c>
      <c r="Z1138" t="s">
        <v>87</v>
      </c>
      <c r="AA1138" t="s">
        <v>6433</v>
      </c>
      <c r="AB1138" t="s">
        <v>268</v>
      </c>
      <c r="AC1138" t="s">
        <v>46</v>
      </c>
      <c r="AE1138" s="2"/>
      <c r="AG1138" t="s">
        <v>57</v>
      </c>
      <c r="AN1138" t="s">
        <v>58</v>
      </c>
      <c r="AQ1138" t="s">
        <v>59</v>
      </c>
      <c r="AR1138" t="s">
        <v>3219</v>
      </c>
      <c r="AS1138" t="s">
        <v>101</v>
      </c>
      <c r="AT1138" t="s">
        <v>168</v>
      </c>
      <c r="AU1138" t="s">
        <v>3216</v>
      </c>
      <c r="AV1138" t="s">
        <v>130</v>
      </c>
      <c r="AW1138" t="s">
        <v>3217</v>
      </c>
    </row>
    <row r="1139" spans="1:49" x14ac:dyDescent="0.2">
      <c r="A1139" s="4" t="str">
        <f t="shared" si="17"/>
        <v>https://doi.org/10.1017/S0033291717003026</v>
      </c>
      <c r="B1139" t="s">
        <v>3220</v>
      </c>
      <c r="C1139" t="s">
        <v>44</v>
      </c>
      <c r="D1139" t="s">
        <v>3221</v>
      </c>
      <c r="E1139">
        <v>2018</v>
      </c>
      <c r="F1139" t="s">
        <v>46</v>
      </c>
      <c r="G1139" t="s">
        <v>46</v>
      </c>
      <c r="H1139" t="s">
        <v>46</v>
      </c>
      <c r="I1139" t="s">
        <v>47</v>
      </c>
      <c r="J1139" t="s">
        <v>46</v>
      </c>
      <c r="K1139" t="s">
        <v>107</v>
      </c>
      <c r="L1139" t="s">
        <v>49</v>
      </c>
      <c r="M1139" t="s">
        <v>50</v>
      </c>
      <c r="R1139" t="s">
        <v>51</v>
      </c>
      <c r="Z1139" t="s">
        <v>67</v>
      </c>
      <c r="AG1139" t="s">
        <v>57</v>
      </c>
      <c r="AN1139" t="s">
        <v>58</v>
      </c>
      <c r="AQ1139" t="s">
        <v>73</v>
      </c>
      <c r="AS1139" t="s">
        <v>61</v>
      </c>
      <c r="AU1139" t="s">
        <v>3222</v>
      </c>
      <c r="AV1139" t="s">
        <v>522</v>
      </c>
      <c r="AW1139" t="s">
        <v>3223</v>
      </c>
    </row>
    <row r="1140" spans="1:49" x14ac:dyDescent="0.2">
      <c r="A1140" s="4" t="str">
        <f t="shared" si="17"/>
        <v>https://doi.org/10.1017/S0033291717003026</v>
      </c>
      <c r="B1140" t="s">
        <v>3224</v>
      </c>
      <c r="C1140" t="s">
        <v>66</v>
      </c>
      <c r="D1140" t="s">
        <v>3221</v>
      </c>
      <c r="E1140">
        <v>2018</v>
      </c>
      <c r="F1140" t="s">
        <v>46</v>
      </c>
      <c r="G1140" t="s">
        <v>46</v>
      </c>
      <c r="H1140" t="s">
        <v>46</v>
      </c>
      <c r="I1140" t="s">
        <v>47</v>
      </c>
      <c r="J1140" t="s">
        <v>46</v>
      </c>
      <c r="K1140" t="s">
        <v>48</v>
      </c>
      <c r="L1140" t="s">
        <v>49</v>
      </c>
      <c r="M1140" t="s">
        <v>50</v>
      </c>
      <c r="R1140" t="s">
        <v>51</v>
      </c>
      <c r="Z1140" t="s">
        <v>67</v>
      </c>
      <c r="AG1140" t="s">
        <v>57</v>
      </c>
      <c r="AN1140" t="s">
        <v>58</v>
      </c>
      <c r="AQ1140" t="s">
        <v>73</v>
      </c>
      <c r="AS1140" t="s">
        <v>61</v>
      </c>
      <c r="AU1140" t="s">
        <v>3222</v>
      </c>
      <c r="AV1140" t="s">
        <v>522</v>
      </c>
      <c r="AW1140" t="s">
        <v>3223</v>
      </c>
    </row>
    <row r="1141" spans="1:49" x14ac:dyDescent="0.2">
      <c r="A1141" s="4" t="str">
        <f t="shared" si="17"/>
        <v>https://doi.org/10.1017/S0033291717003026</v>
      </c>
      <c r="B1141" t="s">
        <v>69</v>
      </c>
      <c r="C1141" t="s">
        <v>70</v>
      </c>
      <c r="D1141" t="s">
        <v>3221</v>
      </c>
      <c r="E1141">
        <v>2018</v>
      </c>
      <c r="F1141" t="s">
        <v>46</v>
      </c>
      <c r="G1141" t="s">
        <v>46</v>
      </c>
      <c r="H1141" t="s">
        <v>46</v>
      </c>
      <c r="I1141" t="s">
        <v>47</v>
      </c>
      <c r="J1141" t="s">
        <v>46</v>
      </c>
      <c r="K1141" t="s">
        <v>48</v>
      </c>
      <c r="L1141" t="s">
        <v>49</v>
      </c>
      <c r="M1141" t="s">
        <v>50</v>
      </c>
      <c r="R1141" t="s">
        <v>51</v>
      </c>
      <c r="Z1141" t="s">
        <v>67</v>
      </c>
      <c r="AG1141" t="s">
        <v>57</v>
      </c>
      <c r="AN1141" t="s">
        <v>58</v>
      </c>
      <c r="AQ1141" t="s">
        <v>73</v>
      </c>
      <c r="AS1141" t="s">
        <v>61</v>
      </c>
      <c r="AU1141" t="s">
        <v>3222</v>
      </c>
      <c r="AV1141" t="s">
        <v>522</v>
      </c>
      <c r="AW1141" t="s">
        <v>3223</v>
      </c>
    </row>
    <row r="1142" spans="1:49" x14ac:dyDescent="0.2">
      <c r="A1142" s="4" t="str">
        <f t="shared" si="17"/>
        <v>https://doi.org/10.1080/00952990.2018.1427103</v>
      </c>
      <c r="B1142" t="s">
        <v>3225</v>
      </c>
      <c r="C1142" t="s">
        <v>44</v>
      </c>
      <c r="D1142" t="s">
        <v>3226</v>
      </c>
      <c r="E1142">
        <v>2018</v>
      </c>
      <c r="F1142" t="s">
        <v>46</v>
      </c>
      <c r="G1142" t="s">
        <v>46</v>
      </c>
      <c r="H1142" t="s">
        <v>46</v>
      </c>
      <c r="I1142" t="s">
        <v>47</v>
      </c>
      <c r="J1142" t="s">
        <v>46</v>
      </c>
      <c r="K1142" t="s">
        <v>107</v>
      </c>
      <c r="L1142" t="s">
        <v>49</v>
      </c>
      <c r="M1142" t="s">
        <v>50</v>
      </c>
      <c r="R1142" t="s">
        <v>51</v>
      </c>
      <c r="Z1142" t="s">
        <v>67</v>
      </c>
      <c r="AG1142" t="s">
        <v>57</v>
      </c>
      <c r="AN1142" t="s">
        <v>58</v>
      </c>
      <c r="AQ1142" t="s">
        <v>59</v>
      </c>
      <c r="AR1142" t="s">
        <v>3227</v>
      </c>
      <c r="AS1142" t="s">
        <v>101</v>
      </c>
      <c r="AT1142" t="s">
        <v>3228</v>
      </c>
      <c r="AU1142" t="s">
        <v>3229</v>
      </c>
      <c r="AV1142" t="s">
        <v>154</v>
      </c>
      <c r="AW1142" t="s">
        <v>3230</v>
      </c>
    </row>
    <row r="1143" spans="1:49" x14ac:dyDescent="0.2">
      <c r="A1143" s="4" t="str">
        <f t="shared" si="17"/>
        <v>https://doi.org/10.1080/00952990.2018.1427103</v>
      </c>
      <c r="B1143" t="s">
        <v>747</v>
      </c>
      <c r="C1143" t="s">
        <v>66</v>
      </c>
      <c r="D1143" t="s">
        <v>3226</v>
      </c>
      <c r="E1143">
        <v>2018</v>
      </c>
      <c r="AU1143" t="s">
        <v>3229</v>
      </c>
      <c r="AV1143" t="s">
        <v>154</v>
      </c>
      <c r="AW1143" t="s">
        <v>3230</v>
      </c>
    </row>
    <row r="1144" spans="1:49" x14ac:dyDescent="0.2">
      <c r="A1144" s="4" t="str">
        <f t="shared" si="17"/>
        <v>https://doi.org/10.1080/00952990.2018.1427103</v>
      </c>
      <c r="B1144" t="s">
        <v>69</v>
      </c>
      <c r="C1144" t="s">
        <v>70</v>
      </c>
      <c r="D1144" t="s">
        <v>3226</v>
      </c>
      <c r="E1144">
        <v>2018</v>
      </c>
      <c r="F1144" t="s">
        <v>46</v>
      </c>
      <c r="G1144" t="s">
        <v>46</v>
      </c>
      <c r="H1144" t="s">
        <v>46</v>
      </c>
      <c r="I1144" t="s">
        <v>47</v>
      </c>
      <c r="J1144" t="s">
        <v>46</v>
      </c>
      <c r="K1144" t="s">
        <v>107</v>
      </c>
      <c r="L1144" t="s">
        <v>49</v>
      </c>
      <c r="M1144" t="s">
        <v>50</v>
      </c>
      <c r="R1144" t="s">
        <v>51</v>
      </c>
      <c r="Z1144" t="s">
        <v>67</v>
      </c>
      <c r="AG1144" t="s">
        <v>57</v>
      </c>
      <c r="AN1144" t="s">
        <v>58</v>
      </c>
      <c r="AQ1144" t="s">
        <v>59</v>
      </c>
      <c r="AR1144" t="s">
        <v>3227</v>
      </c>
      <c r="AS1144" t="s">
        <v>101</v>
      </c>
      <c r="AT1144" t="s">
        <v>3228</v>
      </c>
      <c r="AU1144" t="s">
        <v>3229</v>
      </c>
      <c r="AV1144" t="s">
        <v>154</v>
      </c>
      <c r="AW1144" t="s">
        <v>3230</v>
      </c>
    </row>
    <row r="1145" spans="1:49" x14ac:dyDescent="0.2">
      <c r="A1145" s="4" t="str">
        <f t="shared" si="17"/>
        <v>https://doi.org/10.1080/00952990.2018.1460375</v>
      </c>
      <c r="B1145" t="s">
        <v>3231</v>
      </c>
      <c r="C1145" t="s">
        <v>44</v>
      </c>
      <c r="D1145" t="s">
        <v>3232</v>
      </c>
      <c r="E1145">
        <v>2018</v>
      </c>
      <c r="F1145" t="s">
        <v>46</v>
      </c>
      <c r="G1145" t="s">
        <v>46</v>
      </c>
      <c r="H1145" t="s">
        <v>46</v>
      </c>
      <c r="I1145" t="s">
        <v>47</v>
      </c>
      <c r="J1145" t="s">
        <v>242</v>
      </c>
      <c r="AU1145" t="s">
        <v>3233</v>
      </c>
      <c r="AV1145" t="s">
        <v>154</v>
      </c>
      <c r="AW1145" t="s">
        <v>3234</v>
      </c>
    </row>
    <row r="1146" spans="1:49" x14ac:dyDescent="0.2">
      <c r="A1146" s="4" t="str">
        <f t="shared" si="17"/>
        <v>https://doi.org/10.1080/00952990.2018.1460375</v>
      </c>
      <c r="B1146" t="s">
        <v>3235</v>
      </c>
      <c r="C1146" t="s">
        <v>66</v>
      </c>
      <c r="D1146" t="s">
        <v>3232</v>
      </c>
      <c r="E1146">
        <v>2018</v>
      </c>
      <c r="F1146" t="s">
        <v>46</v>
      </c>
      <c r="G1146" t="s">
        <v>46</v>
      </c>
      <c r="H1146" t="s">
        <v>46</v>
      </c>
      <c r="I1146" t="s">
        <v>47</v>
      </c>
      <c r="J1146" t="s">
        <v>242</v>
      </c>
      <c r="AU1146" t="s">
        <v>3233</v>
      </c>
      <c r="AV1146" t="s">
        <v>154</v>
      </c>
      <c r="AW1146" t="s">
        <v>3234</v>
      </c>
    </row>
    <row r="1147" spans="1:49" x14ac:dyDescent="0.2">
      <c r="A1147" s="4" t="str">
        <f t="shared" si="17"/>
        <v>https://doi.org/10.1080/00952990.2018.1460375</v>
      </c>
      <c r="B1147" t="s">
        <v>69</v>
      </c>
      <c r="C1147" t="s">
        <v>70</v>
      </c>
      <c r="D1147" t="s">
        <v>3232</v>
      </c>
      <c r="E1147">
        <v>2018</v>
      </c>
      <c r="F1147" t="s">
        <v>46</v>
      </c>
      <c r="G1147" t="s">
        <v>46</v>
      </c>
      <c r="H1147" t="s">
        <v>46</v>
      </c>
      <c r="I1147" t="s">
        <v>47</v>
      </c>
      <c r="J1147" t="s">
        <v>242</v>
      </c>
      <c r="AU1147" t="s">
        <v>3233</v>
      </c>
      <c r="AV1147" t="s">
        <v>154</v>
      </c>
      <c r="AW1147" t="s">
        <v>3234</v>
      </c>
    </row>
    <row r="1148" spans="1:49" x14ac:dyDescent="0.2">
      <c r="A1148" s="4" t="str">
        <f t="shared" si="17"/>
        <v>https://doi.org/10.1080/10538712.2018.1443303</v>
      </c>
      <c r="B1148" t="s">
        <v>3236</v>
      </c>
      <c r="C1148" t="s">
        <v>44</v>
      </c>
      <c r="D1148" t="s">
        <v>3237</v>
      </c>
      <c r="E1148">
        <v>2018</v>
      </c>
      <c r="F1148" t="s">
        <v>46</v>
      </c>
      <c r="G1148" t="s">
        <v>46</v>
      </c>
      <c r="H1148" t="s">
        <v>46</v>
      </c>
      <c r="I1148" t="s">
        <v>47</v>
      </c>
      <c r="J1148" t="s">
        <v>46</v>
      </c>
      <c r="K1148" t="s">
        <v>48</v>
      </c>
      <c r="L1148" t="s">
        <v>49</v>
      </c>
      <c r="M1148" t="s">
        <v>50</v>
      </c>
      <c r="R1148" t="s">
        <v>51</v>
      </c>
      <c r="Z1148" t="s">
        <v>67</v>
      </c>
      <c r="AG1148" t="s">
        <v>57</v>
      </c>
      <c r="AN1148" t="s">
        <v>58</v>
      </c>
      <c r="AQ1148" t="s">
        <v>59</v>
      </c>
      <c r="AR1148" t="s">
        <v>3238</v>
      </c>
      <c r="AS1148" t="s">
        <v>61</v>
      </c>
      <c r="AU1148" t="s">
        <v>3239</v>
      </c>
      <c r="AV1148" t="s">
        <v>1167</v>
      </c>
      <c r="AW1148" t="s">
        <v>3240</v>
      </c>
    </row>
    <row r="1149" spans="1:49" x14ac:dyDescent="0.2">
      <c r="A1149" s="4" t="str">
        <f t="shared" si="17"/>
        <v>https://doi.org/10.1080/10538712.2018.1443303</v>
      </c>
      <c r="B1149" t="s">
        <v>3241</v>
      </c>
      <c r="C1149" t="s">
        <v>66</v>
      </c>
      <c r="D1149" t="s">
        <v>3237</v>
      </c>
      <c r="E1149">
        <v>2018</v>
      </c>
      <c r="F1149" t="s">
        <v>46</v>
      </c>
      <c r="G1149" t="s">
        <v>46</v>
      </c>
      <c r="H1149" t="s">
        <v>46</v>
      </c>
      <c r="I1149" t="s">
        <v>47</v>
      </c>
      <c r="J1149" t="s">
        <v>46</v>
      </c>
      <c r="K1149" t="s">
        <v>48</v>
      </c>
      <c r="L1149" t="s">
        <v>49</v>
      </c>
      <c r="M1149" t="s">
        <v>50</v>
      </c>
      <c r="R1149" t="s">
        <v>51</v>
      </c>
      <c r="Z1149" t="s">
        <v>67</v>
      </c>
      <c r="AG1149" t="s">
        <v>57</v>
      </c>
      <c r="AN1149" t="s">
        <v>58</v>
      </c>
      <c r="AQ1149" t="s">
        <v>59</v>
      </c>
      <c r="AR1149" t="s">
        <v>3242</v>
      </c>
      <c r="AS1149" t="s">
        <v>61</v>
      </c>
      <c r="AU1149" t="s">
        <v>3239</v>
      </c>
      <c r="AV1149" t="s">
        <v>1167</v>
      </c>
      <c r="AW1149" t="s">
        <v>3240</v>
      </c>
    </row>
    <row r="1150" spans="1:49" x14ac:dyDescent="0.2">
      <c r="A1150" s="4" t="str">
        <f t="shared" si="17"/>
        <v>https://doi.org/10.1080/10538712.2018.1443303</v>
      </c>
      <c r="B1150" t="s">
        <v>69</v>
      </c>
      <c r="C1150" t="s">
        <v>70</v>
      </c>
      <c r="D1150" t="s">
        <v>3237</v>
      </c>
      <c r="E1150">
        <v>2018</v>
      </c>
      <c r="F1150" t="s">
        <v>46</v>
      </c>
      <c r="G1150" t="s">
        <v>46</v>
      </c>
      <c r="H1150" t="s">
        <v>46</v>
      </c>
      <c r="I1150" t="s">
        <v>47</v>
      </c>
      <c r="J1150" t="s">
        <v>46</v>
      </c>
      <c r="K1150" t="s">
        <v>48</v>
      </c>
      <c r="L1150" t="s">
        <v>49</v>
      </c>
      <c r="M1150" t="s">
        <v>50</v>
      </c>
      <c r="R1150" t="s">
        <v>51</v>
      </c>
      <c r="Z1150" t="s">
        <v>67</v>
      </c>
      <c r="AG1150" t="s">
        <v>57</v>
      </c>
      <c r="AN1150" t="s">
        <v>58</v>
      </c>
      <c r="AQ1150" t="s">
        <v>59</v>
      </c>
      <c r="AR1150" t="s">
        <v>3242</v>
      </c>
      <c r="AS1150" t="s">
        <v>61</v>
      </c>
      <c r="AU1150" t="s">
        <v>3239</v>
      </c>
      <c r="AV1150" t="s">
        <v>1167</v>
      </c>
      <c r="AW1150" t="s">
        <v>3240</v>
      </c>
    </row>
    <row r="1151" spans="1:49" x14ac:dyDescent="0.2">
      <c r="A1151" s="4" t="str">
        <f t="shared" si="17"/>
        <v>https://doi.org/10.1177/2167702617739973</v>
      </c>
      <c r="B1151" t="s">
        <v>3243</v>
      </c>
      <c r="C1151" t="s">
        <v>44</v>
      </c>
      <c r="D1151" t="s">
        <v>3244</v>
      </c>
      <c r="E1151">
        <v>2018</v>
      </c>
      <c r="F1151" t="s">
        <v>46</v>
      </c>
      <c r="G1151" t="s">
        <v>46</v>
      </c>
      <c r="H1151" t="s">
        <v>46</v>
      </c>
      <c r="I1151" t="s">
        <v>47</v>
      </c>
      <c r="J1151" t="s">
        <v>46</v>
      </c>
      <c r="K1151" t="s">
        <v>107</v>
      </c>
      <c r="L1151" t="s">
        <v>49</v>
      </c>
      <c r="M1151" t="s">
        <v>50</v>
      </c>
      <c r="R1151" t="s">
        <v>51</v>
      </c>
      <c r="Z1151" t="s">
        <v>67</v>
      </c>
      <c r="AG1151" t="s">
        <v>57</v>
      </c>
      <c r="AN1151" t="s">
        <v>58</v>
      </c>
      <c r="AQ1151" t="s">
        <v>59</v>
      </c>
      <c r="AR1151" t="s">
        <v>3245</v>
      </c>
      <c r="AS1151" t="s">
        <v>101</v>
      </c>
      <c r="AT1151" t="s">
        <v>2773</v>
      </c>
      <c r="AU1151" t="s">
        <v>3246</v>
      </c>
      <c r="AV1151" t="s">
        <v>2197</v>
      </c>
      <c r="AW1151" t="s">
        <v>3247</v>
      </c>
    </row>
    <row r="1152" spans="1:49" x14ac:dyDescent="0.2">
      <c r="A1152" s="4" t="str">
        <f t="shared" si="17"/>
        <v>https://doi.org/10.1177/2167702617739973</v>
      </c>
      <c r="B1152" t="s">
        <v>3248</v>
      </c>
      <c r="C1152" t="s">
        <v>66</v>
      </c>
      <c r="D1152" t="s">
        <v>3244</v>
      </c>
      <c r="E1152">
        <v>2018</v>
      </c>
      <c r="F1152" t="s">
        <v>46</v>
      </c>
      <c r="G1152" t="s">
        <v>46</v>
      </c>
      <c r="H1152" t="s">
        <v>46</v>
      </c>
      <c r="I1152" t="s">
        <v>47</v>
      </c>
      <c r="J1152" t="s">
        <v>46</v>
      </c>
      <c r="K1152" t="s">
        <v>48</v>
      </c>
      <c r="L1152" t="s">
        <v>49</v>
      </c>
      <c r="M1152" t="s">
        <v>50</v>
      </c>
      <c r="R1152" t="s">
        <v>51</v>
      </c>
      <c r="Z1152" t="s">
        <v>67</v>
      </c>
      <c r="AG1152" t="s">
        <v>57</v>
      </c>
      <c r="AN1152" t="s">
        <v>58</v>
      </c>
      <c r="AQ1152" t="s">
        <v>59</v>
      </c>
      <c r="AR1152" t="s">
        <v>3249</v>
      </c>
      <c r="AS1152" t="s">
        <v>101</v>
      </c>
      <c r="AT1152" t="s">
        <v>2779</v>
      </c>
      <c r="AU1152" t="s">
        <v>3246</v>
      </c>
      <c r="AV1152" t="s">
        <v>2197</v>
      </c>
      <c r="AW1152" t="s">
        <v>3247</v>
      </c>
    </row>
    <row r="1153" spans="1:49" x14ac:dyDescent="0.2">
      <c r="A1153" s="4" t="str">
        <f t="shared" si="17"/>
        <v>https://doi.org/10.1177/2167702617739973</v>
      </c>
      <c r="B1153" t="s">
        <v>69</v>
      </c>
      <c r="C1153" t="s">
        <v>70</v>
      </c>
      <c r="D1153" t="s">
        <v>3244</v>
      </c>
      <c r="E1153">
        <v>2018</v>
      </c>
      <c r="F1153" t="s">
        <v>46</v>
      </c>
      <c r="G1153" t="s">
        <v>46</v>
      </c>
      <c r="H1153" t="s">
        <v>46</v>
      </c>
      <c r="I1153" t="s">
        <v>47</v>
      </c>
      <c r="J1153" t="s">
        <v>46</v>
      </c>
      <c r="K1153" t="s">
        <v>48</v>
      </c>
      <c r="L1153" t="s">
        <v>49</v>
      </c>
      <c r="M1153" t="s">
        <v>50</v>
      </c>
      <c r="R1153" t="s">
        <v>51</v>
      </c>
      <c r="Z1153" t="s">
        <v>67</v>
      </c>
      <c r="AG1153" t="s">
        <v>57</v>
      </c>
      <c r="AN1153" t="s">
        <v>58</v>
      </c>
      <c r="AQ1153" t="s">
        <v>59</v>
      </c>
      <c r="AR1153" t="s">
        <v>3249</v>
      </c>
      <c r="AS1153" t="s">
        <v>101</v>
      </c>
      <c r="AT1153" t="s">
        <v>2779</v>
      </c>
      <c r="AU1153" t="s">
        <v>3246</v>
      </c>
      <c r="AV1153" t="s">
        <v>2197</v>
      </c>
      <c r="AW1153" t="s">
        <v>3247</v>
      </c>
    </row>
    <row r="1154" spans="1:49" x14ac:dyDescent="0.2">
      <c r="A1154" s="4" t="str">
        <f t="shared" si="17"/>
        <v>https://doi.org/10.1037/vio0000169</v>
      </c>
      <c r="B1154" t="s">
        <v>3250</v>
      </c>
      <c r="C1154" t="s">
        <v>44</v>
      </c>
      <c r="D1154" t="s">
        <v>3251</v>
      </c>
      <c r="E1154">
        <v>2018</v>
      </c>
      <c r="F1154" t="s">
        <v>46</v>
      </c>
      <c r="G1154" t="s">
        <v>46</v>
      </c>
      <c r="H1154" t="s">
        <v>46</v>
      </c>
      <c r="I1154" t="s">
        <v>47</v>
      </c>
      <c r="J1154" t="s">
        <v>46</v>
      </c>
      <c r="K1154" t="s">
        <v>48</v>
      </c>
      <c r="L1154" t="s">
        <v>49</v>
      </c>
      <c r="M1154" t="s">
        <v>50</v>
      </c>
      <c r="R1154" t="s">
        <v>51</v>
      </c>
      <c r="Z1154" t="s">
        <v>87</v>
      </c>
      <c r="AA1154" t="s">
        <v>3252</v>
      </c>
      <c r="AB1154" t="s">
        <v>3253</v>
      </c>
      <c r="AC1154" t="s">
        <v>3254</v>
      </c>
      <c r="AE1154" t="s">
        <v>220</v>
      </c>
      <c r="AG1154" t="s">
        <v>57</v>
      </c>
      <c r="AN1154" t="s">
        <v>58</v>
      </c>
      <c r="AQ1154" t="s">
        <v>59</v>
      </c>
      <c r="AR1154" t="s">
        <v>3255</v>
      </c>
      <c r="AS1154" t="s">
        <v>61</v>
      </c>
      <c r="AU1154" t="s">
        <v>3256</v>
      </c>
      <c r="AV1154" t="s">
        <v>63</v>
      </c>
      <c r="AW1154" t="s">
        <v>3257</v>
      </c>
    </row>
    <row r="1155" spans="1:49" x14ac:dyDescent="0.2">
      <c r="A1155" s="4" t="str">
        <f t="shared" ref="A1155:A1218" si="18">HYPERLINK(AU1155)</f>
        <v>https://doi.org/10.1037/vio0000169</v>
      </c>
      <c r="B1155" t="s">
        <v>3258</v>
      </c>
      <c r="C1155" t="s">
        <v>66</v>
      </c>
      <c r="D1155" t="s">
        <v>3251</v>
      </c>
      <c r="E1155">
        <v>2018</v>
      </c>
      <c r="F1155" t="s">
        <v>46</v>
      </c>
      <c r="G1155" t="s">
        <v>46</v>
      </c>
      <c r="H1155" t="s">
        <v>46</v>
      </c>
      <c r="I1155" t="s">
        <v>47</v>
      </c>
      <c r="J1155" t="s">
        <v>46</v>
      </c>
      <c r="K1155" t="s">
        <v>48</v>
      </c>
      <c r="L1155" t="s">
        <v>49</v>
      </c>
      <c r="M1155" t="s">
        <v>50</v>
      </c>
      <c r="R1155" t="s">
        <v>51</v>
      </c>
      <c r="Z1155" t="s">
        <v>67</v>
      </c>
      <c r="AG1155" t="s">
        <v>57</v>
      </c>
      <c r="AN1155" t="s">
        <v>58</v>
      </c>
      <c r="AQ1155" t="s">
        <v>59</v>
      </c>
      <c r="AR1155" t="s">
        <v>3259</v>
      </c>
      <c r="AS1155" t="s">
        <v>61</v>
      </c>
      <c r="AU1155" t="s">
        <v>3256</v>
      </c>
      <c r="AV1155" t="s">
        <v>63</v>
      </c>
      <c r="AW1155" t="s">
        <v>3257</v>
      </c>
    </row>
    <row r="1156" spans="1:49" x14ac:dyDescent="0.2">
      <c r="A1156" s="4" t="str">
        <f t="shared" si="18"/>
        <v>https://doi.org/10.1037/vio0000169</v>
      </c>
      <c r="B1156" t="s">
        <v>69</v>
      </c>
      <c r="C1156" t="s">
        <v>70</v>
      </c>
      <c r="D1156" t="s">
        <v>3251</v>
      </c>
      <c r="E1156">
        <v>2018</v>
      </c>
      <c r="F1156" t="s">
        <v>46</v>
      </c>
      <c r="G1156" t="s">
        <v>46</v>
      </c>
      <c r="H1156" t="s">
        <v>46</v>
      </c>
      <c r="I1156" t="s">
        <v>47</v>
      </c>
      <c r="J1156" t="s">
        <v>46</v>
      </c>
      <c r="K1156" t="s">
        <v>48</v>
      </c>
      <c r="L1156" t="s">
        <v>49</v>
      </c>
      <c r="M1156" t="s">
        <v>50</v>
      </c>
      <c r="R1156" t="s">
        <v>51</v>
      </c>
      <c r="Z1156" t="s">
        <v>87</v>
      </c>
      <c r="AA1156" t="s">
        <v>6434</v>
      </c>
      <c r="AB1156" t="s">
        <v>268</v>
      </c>
      <c r="AC1156" t="s">
        <v>46</v>
      </c>
      <c r="AE1156" s="2"/>
      <c r="AG1156" t="s">
        <v>57</v>
      </c>
      <c r="AN1156" t="s">
        <v>58</v>
      </c>
      <c r="AQ1156" t="s">
        <v>59</v>
      </c>
      <c r="AR1156" t="s">
        <v>3259</v>
      </c>
      <c r="AS1156" t="s">
        <v>61</v>
      </c>
      <c r="AU1156" t="s">
        <v>3256</v>
      </c>
      <c r="AV1156" t="s">
        <v>63</v>
      </c>
      <c r="AW1156" t="s">
        <v>3257</v>
      </c>
    </row>
    <row r="1157" spans="1:49" x14ac:dyDescent="0.2">
      <c r="A1157" s="4" t="str">
        <f t="shared" si="18"/>
        <v>https://doi.org/10.1016/j.aip.2017.12.007</v>
      </c>
      <c r="B1157" t="s">
        <v>3260</v>
      </c>
      <c r="C1157" t="s">
        <v>44</v>
      </c>
      <c r="D1157" t="s">
        <v>3261</v>
      </c>
      <c r="E1157">
        <v>2018</v>
      </c>
      <c r="F1157" t="s">
        <v>46</v>
      </c>
      <c r="G1157" t="s">
        <v>46</v>
      </c>
      <c r="H1157" t="s">
        <v>46</v>
      </c>
      <c r="I1157" t="s">
        <v>47</v>
      </c>
      <c r="J1157" t="s">
        <v>46</v>
      </c>
      <c r="K1157" t="s">
        <v>48</v>
      </c>
      <c r="L1157" t="s">
        <v>239</v>
      </c>
      <c r="M1157" t="s">
        <v>567</v>
      </c>
      <c r="N1157" t="s">
        <v>3262</v>
      </c>
      <c r="P1157" t="s">
        <v>242</v>
      </c>
      <c r="R1157" t="s">
        <v>51</v>
      </c>
      <c r="Z1157" t="s">
        <v>67</v>
      </c>
      <c r="AG1157" t="s">
        <v>57</v>
      </c>
      <c r="AN1157" t="s">
        <v>58</v>
      </c>
      <c r="AQ1157" t="s">
        <v>73</v>
      </c>
      <c r="AS1157" t="s">
        <v>61</v>
      </c>
      <c r="AU1157" t="s">
        <v>3263</v>
      </c>
      <c r="AV1157" t="s">
        <v>3084</v>
      </c>
      <c r="AW1157" t="s">
        <v>3264</v>
      </c>
    </row>
    <row r="1158" spans="1:49" x14ac:dyDescent="0.2">
      <c r="A1158" s="4" t="str">
        <f t="shared" si="18"/>
        <v>https://doi.org/10.1016/j.aip.2017.12.007</v>
      </c>
      <c r="B1158" t="s">
        <v>3265</v>
      </c>
      <c r="C1158" t="s">
        <v>66</v>
      </c>
      <c r="D1158" t="s">
        <v>3261</v>
      </c>
      <c r="E1158">
        <v>2018</v>
      </c>
      <c r="F1158" t="s">
        <v>46</v>
      </c>
      <c r="G1158" t="s">
        <v>46</v>
      </c>
      <c r="H1158" t="s">
        <v>46</v>
      </c>
      <c r="I1158" t="s">
        <v>47</v>
      </c>
      <c r="J1158" t="s">
        <v>46</v>
      </c>
      <c r="K1158" t="s">
        <v>48</v>
      </c>
      <c r="L1158" t="s">
        <v>239</v>
      </c>
      <c r="M1158" t="s">
        <v>50</v>
      </c>
      <c r="R1158" t="s">
        <v>51</v>
      </c>
      <c r="Z1158" t="s">
        <v>67</v>
      </c>
      <c r="AG1158" t="s">
        <v>57</v>
      </c>
      <c r="AN1158" t="s">
        <v>1933</v>
      </c>
      <c r="AO1158" t="s">
        <v>3266</v>
      </c>
      <c r="AP1158" t="s">
        <v>3267</v>
      </c>
      <c r="AQ1158" t="s">
        <v>73</v>
      </c>
      <c r="AS1158" t="s">
        <v>61</v>
      </c>
      <c r="AU1158" t="s">
        <v>3263</v>
      </c>
      <c r="AV1158" t="s">
        <v>3084</v>
      </c>
      <c r="AW1158" t="s">
        <v>3264</v>
      </c>
    </row>
    <row r="1159" spans="1:49" x14ac:dyDescent="0.2">
      <c r="A1159" s="4" t="str">
        <f t="shared" si="18"/>
        <v>https://doi.org/10.1016/j.aip.2017.12.007</v>
      </c>
      <c r="B1159" t="s">
        <v>69</v>
      </c>
      <c r="C1159" t="s">
        <v>70</v>
      </c>
      <c r="D1159" t="s">
        <v>3261</v>
      </c>
      <c r="E1159">
        <v>2018</v>
      </c>
      <c r="F1159" t="s">
        <v>46</v>
      </c>
      <c r="G1159" t="s">
        <v>46</v>
      </c>
      <c r="H1159" t="s">
        <v>46</v>
      </c>
      <c r="I1159" t="s">
        <v>47</v>
      </c>
      <c r="J1159" t="s">
        <v>46</v>
      </c>
      <c r="K1159" t="s">
        <v>48</v>
      </c>
      <c r="L1159" t="s">
        <v>239</v>
      </c>
      <c r="M1159" t="s">
        <v>50</v>
      </c>
      <c r="R1159" t="s">
        <v>51</v>
      </c>
      <c r="Z1159" t="s">
        <v>67</v>
      </c>
      <c r="AG1159" t="s">
        <v>57</v>
      </c>
      <c r="AN1159" t="s">
        <v>1933</v>
      </c>
      <c r="AO1159" t="s">
        <v>3266</v>
      </c>
      <c r="AP1159" t="s">
        <v>3267</v>
      </c>
      <c r="AQ1159" t="s">
        <v>73</v>
      </c>
      <c r="AS1159" t="s">
        <v>61</v>
      </c>
      <c r="AU1159" t="s">
        <v>3263</v>
      </c>
      <c r="AV1159" t="s">
        <v>3084</v>
      </c>
      <c r="AW1159" t="s">
        <v>3264</v>
      </c>
    </row>
    <row r="1160" spans="1:49" x14ac:dyDescent="0.2">
      <c r="A1160" s="4" t="str">
        <f t="shared" si="18"/>
        <v>https://doi.org/10.1016/j.addbeh.2018.02.023</v>
      </c>
      <c r="B1160" t="s">
        <v>3268</v>
      </c>
      <c r="C1160" t="s">
        <v>44</v>
      </c>
      <c r="D1160" t="s">
        <v>3269</v>
      </c>
      <c r="E1160">
        <v>2018</v>
      </c>
      <c r="F1160" t="s">
        <v>46</v>
      </c>
      <c r="G1160" t="s">
        <v>46</v>
      </c>
      <c r="H1160" t="s">
        <v>46</v>
      </c>
      <c r="I1160" t="s">
        <v>47</v>
      </c>
      <c r="J1160" t="s">
        <v>46</v>
      </c>
      <c r="K1160" t="s">
        <v>48</v>
      </c>
      <c r="L1160" t="s">
        <v>49</v>
      </c>
      <c r="M1160" t="s">
        <v>50</v>
      </c>
      <c r="R1160" t="s">
        <v>51</v>
      </c>
      <c r="Z1160" t="s">
        <v>67</v>
      </c>
      <c r="AG1160" t="s">
        <v>57</v>
      </c>
      <c r="AN1160" t="s">
        <v>58</v>
      </c>
      <c r="AQ1160" t="s">
        <v>99</v>
      </c>
      <c r="AR1160" t="s">
        <v>3270</v>
      </c>
      <c r="AS1160" t="s">
        <v>101</v>
      </c>
      <c r="AT1160" t="s">
        <v>1231</v>
      </c>
      <c r="AU1160" t="s">
        <v>3271</v>
      </c>
      <c r="AV1160" t="s">
        <v>397</v>
      </c>
      <c r="AW1160" t="s">
        <v>3272</v>
      </c>
    </row>
    <row r="1161" spans="1:49" x14ac:dyDescent="0.2">
      <c r="A1161" s="4" t="str">
        <f t="shared" si="18"/>
        <v>https://doi.org/10.1016/j.addbeh.2018.02.023</v>
      </c>
      <c r="B1161" t="s">
        <v>3273</v>
      </c>
      <c r="C1161" t="s">
        <v>66</v>
      </c>
      <c r="D1161" t="s">
        <v>3269</v>
      </c>
      <c r="E1161">
        <v>2018</v>
      </c>
      <c r="F1161" t="s">
        <v>46</v>
      </c>
      <c r="G1161" t="s">
        <v>46</v>
      </c>
      <c r="H1161" t="s">
        <v>46</v>
      </c>
      <c r="I1161" t="s">
        <v>47</v>
      </c>
      <c r="J1161" t="s">
        <v>46</v>
      </c>
      <c r="K1161" t="s">
        <v>48</v>
      </c>
      <c r="L1161" t="s">
        <v>49</v>
      </c>
      <c r="M1161" t="s">
        <v>50</v>
      </c>
      <c r="R1161" t="s">
        <v>51</v>
      </c>
      <c r="Z1161" t="s">
        <v>67</v>
      </c>
      <c r="AG1161" t="s">
        <v>57</v>
      </c>
      <c r="AN1161" t="s">
        <v>58</v>
      </c>
      <c r="AQ1161" t="s">
        <v>99</v>
      </c>
      <c r="AR1161" t="s">
        <v>3274</v>
      </c>
      <c r="AS1161" t="s">
        <v>101</v>
      </c>
      <c r="AT1161" t="s">
        <v>3275</v>
      </c>
      <c r="AU1161" t="s">
        <v>3271</v>
      </c>
      <c r="AV1161" t="s">
        <v>397</v>
      </c>
      <c r="AW1161" t="s">
        <v>3272</v>
      </c>
    </row>
    <row r="1162" spans="1:49" x14ac:dyDescent="0.2">
      <c r="A1162" s="4" t="str">
        <f t="shared" si="18"/>
        <v>https://doi.org/10.1016/j.addbeh.2018.02.023</v>
      </c>
      <c r="B1162" t="s">
        <v>69</v>
      </c>
      <c r="C1162" t="s">
        <v>70</v>
      </c>
      <c r="D1162" t="s">
        <v>3269</v>
      </c>
      <c r="E1162">
        <v>2018</v>
      </c>
      <c r="F1162" t="s">
        <v>46</v>
      </c>
      <c r="G1162" t="s">
        <v>46</v>
      </c>
      <c r="H1162" t="s">
        <v>46</v>
      </c>
      <c r="I1162" t="s">
        <v>47</v>
      </c>
      <c r="J1162" t="s">
        <v>46</v>
      </c>
      <c r="K1162" t="s">
        <v>48</v>
      </c>
      <c r="L1162" t="s">
        <v>49</v>
      </c>
      <c r="M1162" t="s">
        <v>50</v>
      </c>
      <c r="R1162" t="s">
        <v>51</v>
      </c>
      <c r="Z1162" t="s">
        <v>67</v>
      </c>
      <c r="AG1162" t="s">
        <v>57</v>
      </c>
      <c r="AN1162" t="s">
        <v>58</v>
      </c>
      <c r="AQ1162" t="s">
        <v>99</v>
      </c>
      <c r="AR1162" t="s">
        <v>3274</v>
      </c>
      <c r="AS1162" t="s">
        <v>101</v>
      </c>
      <c r="AT1162" t="s">
        <v>3275</v>
      </c>
      <c r="AU1162" t="s">
        <v>3271</v>
      </c>
      <c r="AV1162" t="s">
        <v>397</v>
      </c>
      <c r="AW1162" t="s">
        <v>3272</v>
      </c>
    </row>
    <row r="1163" spans="1:49" x14ac:dyDescent="0.2">
      <c r="A1163" s="4" t="str">
        <f t="shared" si="18"/>
        <v>https://doi.org/10.1002/jts.22338</v>
      </c>
      <c r="B1163" t="s">
        <v>3276</v>
      </c>
      <c r="C1163" t="s">
        <v>44</v>
      </c>
      <c r="D1163" t="s">
        <v>3277</v>
      </c>
      <c r="E1163">
        <v>2018</v>
      </c>
      <c r="F1163" t="s">
        <v>46</v>
      </c>
      <c r="G1163" t="s">
        <v>46</v>
      </c>
      <c r="H1163" t="s">
        <v>46</v>
      </c>
      <c r="I1163" t="s">
        <v>47</v>
      </c>
      <c r="J1163" t="s">
        <v>46</v>
      </c>
      <c r="K1163" t="s">
        <v>48</v>
      </c>
      <c r="L1163" t="s">
        <v>49</v>
      </c>
      <c r="M1163" t="s">
        <v>567</v>
      </c>
      <c r="N1163" t="s">
        <v>3278</v>
      </c>
      <c r="O1163" t="s">
        <v>751</v>
      </c>
      <c r="P1163" t="s">
        <v>46</v>
      </c>
      <c r="R1163" t="s">
        <v>52</v>
      </c>
      <c r="S1163" t="s">
        <v>3279</v>
      </c>
      <c r="T1163" t="s">
        <v>52</v>
      </c>
      <c r="U1163" t="s">
        <v>242</v>
      </c>
      <c r="W1163" t="s">
        <v>242</v>
      </c>
      <c r="Z1163" t="s">
        <v>67</v>
      </c>
      <c r="AG1163" t="s">
        <v>57</v>
      </c>
      <c r="AN1163" t="s">
        <v>108</v>
      </c>
      <c r="AO1163" t="s">
        <v>3280</v>
      </c>
      <c r="AP1163" t="s">
        <v>562</v>
      </c>
      <c r="AQ1163" t="s">
        <v>59</v>
      </c>
      <c r="AR1163" t="s">
        <v>3281</v>
      </c>
      <c r="AS1163" t="s">
        <v>61</v>
      </c>
      <c r="AU1163" t="s">
        <v>3282</v>
      </c>
      <c r="AV1163" t="s">
        <v>414</v>
      </c>
      <c r="AW1163" t="s">
        <v>3283</v>
      </c>
    </row>
    <row r="1164" spans="1:49" x14ac:dyDescent="0.2">
      <c r="A1164" s="4" t="str">
        <f t="shared" si="18"/>
        <v>https://doi.org/10.1002/jts.22338</v>
      </c>
      <c r="B1164" t="s">
        <v>3284</v>
      </c>
      <c r="C1164" t="s">
        <v>66</v>
      </c>
      <c r="D1164" t="s">
        <v>3277</v>
      </c>
      <c r="E1164">
        <v>2018</v>
      </c>
      <c r="F1164" t="s">
        <v>46</v>
      </c>
      <c r="G1164" t="s">
        <v>46</v>
      </c>
      <c r="H1164" t="s">
        <v>46</v>
      </c>
      <c r="I1164" t="s">
        <v>47</v>
      </c>
      <c r="J1164" t="s">
        <v>46</v>
      </c>
      <c r="K1164" t="s">
        <v>48</v>
      </c>
      <c r="L1164" t="s">
        <v>49</v>
      </c>
      <c r="M1164" t="s">
        <v>567</v>
      </c>
      <c r="N1164" t="s">
        <v>3285</v>
      </c>
      <c r="O1164" t="s">
        <v>751</v>
      </c>
      <c r="P1164" t="s">
        <v>46</v>
      </c>
      <c r="R1164" t="s">
        <v>51</v>
      </c>
      <c r="Z1164" t="s">
        <v>67</v>
      </c>
      <c r="AG1164" t="s">
        <v>57</v>
      </c>
      <c r="AN1164" t="s">
        <v>1933</v>
      </c>
      <c r="AO1164" t="s">
        <v>3286</v>
      </c>
      <c r="AP1164" t="s">
        <v>562</v>
      </c>
      <c r="AQ1164" t="s">
        <v>59</v>
      </c>
      <c r="AR1164" t="s">
        <v>3287</v>
      </c>
      <c r="AS1164" t="s">
        <v>61</v>
      </c>
      <c r="AU1164" t="s">
        <v>3282</v>
      </c>
      <c r="AV1164" t="s">
        <v>414</v>
      </c>
      <c r="AW1164" t="s">
        <v>3283</v>
      </c>
    </row>
    <row r="1165" spans="1:49" x14ac:dyDescent="0.2">
      <c r="A1165" s="4" t="str">
        <f t="shared" si="18"/>
        <v>https://doi.org/10.1002/jts.22338</v>
      </c>
      <c r="B1165" t="s">
        <v>69</v>
      </c>
      <c r="C1165" t="s">
        <v>70</v>
      </c>
      <c r="D1165" t="s">
        <v>3277</v>
      </c>
      <c r="E1165">
        <v>2018</v>
      </c>
      <c r="F1165" t="s">
        <v>46</v>
      </c>
      <c r="G1165" t="s">
        <v>46</v>
      </c>
      <c r="H1165" t="s">
        <v>46</v>
      </c>
      <c r="I1165" t="s">
        <v>47</v>
      </c>
      <c r="J1165" t="s">
        <v>46</v>
      </c>
      <c r="K1165" t="s">
        <v>48</v>
      </c>
      <c r="L1165" t="s">
        <v>49</v>
      </c>
      <c r="M1165" t="s">
        <v>567</v>
      </c>
      <c r="N1165" t="s">
        <v>3285</v>
      </c>
      <c r="O1165" t="s">
        <v>751</v>
      </c>
      <c r="P1165" t="s">
        <v>46</v>
      </c>
      <c r="R1165" t="s">
        <v>51</v>
      </c>
      <c r="Z1165" t="s">
        <v>67</v>
      </c>
      <c r="AG1165" t="s">
        <v>57</v>
      </c>
      <c r="AN1165" t="s">
        <v>1933</v>
      </c>
      <c r="AO1165" t="s">
        <v>3286</v>
      </c>
      <c r="AP1165" t="s">
        <v>562</v>
      </c>
      <c r="AQ1165" t="s">
        <v>59</v>
      </c>
      <c r="AR1165" t="s">
        <v>3287</v>
      </c>
      <c r="AS1165" t="s">
        <v>61</v>
      </c>
      <c r="AU1165" t="s">
        <v>3282</v>
      </c>
      <c r="AV1165" t="s">
        <v>414</v>
      </c>
      <c r="AW1165" t="s">
        <v>3283</v>
      </c>
    </row>
    <row r="1166" spans="1:49" x14ac:dyDescent="0.2">
      <c r="A1166" s="4" t="str">
        <f t="shared" si="18"/>
        <v>https://doi.org/10.1007/s10865-017-9901-8</v>
      </c>
      <c r="B1166" t="s">
        <v>3288</v>
      </c>
      <c r="C1166" t="s">
        <v>44</v>
      </c>
      <c r="D1166" t="s">
        <v>3289</v>
      </c>
      <c r="E1166">
        <v>2018</v>
      </c>
      <c r="F1166" t="s">
        <v>46</v>
      </c>
      <c r="G1166" t="s">
        <v>46</v>
      </c>
      <c r="H1166" t="s">
        <v>46</v>
      </c>
      <c r="I1166" t="s">
        <v>47</v>
      </c>
      <c r="J1166" t="s">
        <v>46</v>
      </c>
      <c r="K1166" t="s">
        <v>48</v>
      </c>
      <c r="L1166" t="s">
        <v>49</v>
      </c>
      <c r="M1166" t="s">
        <v>50</v>
      </c>
      <c r="R1166" t="s">
        <v>51</v>
      </c>
      <c r="Z1166" t="s">
        <v>67</v>
      </c>
      <c r="AG1166" t="s">
        <v>57</v>
      </c>
      <c r="AN1166" t="s">
        <v>58</v>
      </c>
      <c r="AQ1166" t="s">
        <v>59</v>
      </c>
      <c r="AR1166" t="s">
        <v>3290</v>
      </c>
      <c r="AS1166" t="s">
        <v>101</v>
      </c>
      <c r="AT1166" t="s">
        <v>3291</v>
      </c>
      <c r="AU1166" t="s">
        <v>3292</v>
      </c>
      <c r="AV1166" t="s">
        <v>1406</v>
      </c>
      <c r="AW1166" t="s">
        <v>3293</v>
      </c>
    </row>
    <row r="1167" spans="1:49" x14ac:dyDescent="0.2">
      <c r="A1167" s="4" t="str">
        <f t="shared" si="18"/>
        <v>https://doi.org/10.1007/s10865-017-9901-8</v>
      </c>
      <c r="B1167" t="s">
        <v>3294</v>
      </c>
      <c r="C1167" t="s">
        <v>66</v>
      </c>
      <c r="D1167" t="s">
        <v>3289</v>
      </c>
      <c r="E1167">
        <v>2018</v>
      </c>
      <c r="F1167" t="s">
        <v>46</v>
      </c>
      <c r="G1167" t="s">
        <v>46</v>
      </c>
      <c r="H1167" t="s">
        <v>46</v>
      </c>
      <c r="I1167" t="s">
        <v>47</v>
      </c>
      <c r="J1167" t="s">
        <v>46</v>
      </c>
      <c r="K1167" t="s">
        <v>48</v>
      </c>
      <c r="L1167" t="s">
        <v>49</v>
      </c>
      <c r="M1167" t="s">
        <v>567</v>
      </c>
      <c r="N1167" t="s">
        <v>3295</v>
      </c>
      <c r="O1167" t="s">
        <v>3296</v>
      </c>
      <c r="P1167" t="s">
        <v>46</v>
      </c>
      <c r="R1167" t="s">
        <v>51</v>
      </c>
      <c r="Z1167" t="s">
        <v>67</v>
      </c>
      <c r="AG1167" t="s">
        <v>57</v>
      </c>
      <c r="AN1167" t="s">
        <v>58</v>
      </c>
      <c r="AQ1167" t="s">
        <v>59</v>
      </c>
      <c r="AR1167" t="s">
        <v>3297</v>
      </c>
      <c r="AS1167" t="s">
        <v>321</v>
      </c>
      <c r="AT1167" t="s">
        <v>3298</v>
      </c>
      <c r="AU1167" t="s">
        <v>3292</v>
      </c>
      <c r="AV1167" t="s">
        <v>1406</v>
      </c>
      <c r="AW1167" t="s">
        <v>3293</v>
      </c>
    </row>
    <row r="1168" spans="1:49" x14ac:dyDescent="0.2">
      <c r="A1168" s="4" t="str">
        <f t="shared" si="18"/>
        <v>https://doi.org/10.1007/s10865-017-9901-8</v>
      </c>
      <c r="B1168" t="s">
        <v>69</v>
      </c>
      <c r="C1168" t="s">
        <v>70</v>
      </c>
      <c r="D1168" t="s">
        <v>3289</v>
      </c>
      <c r="E1168">
        <v>2018</v>
      </c>
      <c r="F1168" t="s">
        <v>46</v>
      </c>
      <c r="G1168" t="s">
        <v>46</v>
      </c>
      <c r="H1168" t="s">
        <v>46</v>
      </c>
      <c r="I1168" t="s">
        <v>47</v>
      </c>
      <c r="J1168" t="s">
        <v>46</v>
      </c>
      <c r="K1168" t="s">
        <v>48</v>
      </c>
      <c r="L1168" t="s">
        <v>49</v>
      </c>
      <c r="M1168" t="s">
        <v>567</v>
      </c>
      <c r="N1168" t="s">
        <v>3295</v>
      </c>
      <c r="O1168" t="s">
        <v>3296</v>
      </c>
      <c r="P1168" t="s">
        <v>46</v>
      </c>
      <c r="R1168" t="s">
        <v>51</v>
      </c>
      <c r="Z1168" t="s">
        <v>67</v>
      </c>
      <c r="AG1168" t="s">
        <v>57</v>
      </c>
      <c r="AN1168" t="s">
        <v>58</v>
      </c>
      <c r="AQ1168" t="s">
        <v>59</v>
      </c>
      <c r="AR1168" t="s">
        <v>3297</v>
      </c>
      <c r="AS1168" t="s">
        <v>101</v>
      </c>
      <c r="AT1168" t="s">
        <v>3298</v>
      </c>
      <c r="AU1168" t="s">
        <v>3292</v>
      </c>
      <c r="AV1168" t="s">
        <v>1406</v>
      </c>
      <c r="AW1168" t="s">
        <v>3293</v>
      </c>
    </row>
    <row r="1169" spans="1:49" x14ac:dyDescent="0.2">
      <c r="A1169" s="4" t="str">
        <f t="shared" si="18"/>
        <v>https://doi.org/10.1002/eat.22957</v>
      </c>
      <c r="B1169" t="s">
        <v>3299</v>
      </c>
      <c r="C1169" t="s">
        <v>44</v>
      </c>
      <c r="D1169" t="s">
        <v>3300</v>
      </c>
      <c r="E1169">
        <v>2018</v>
      </c>
      <c r="F1169" t="s">
        <v>46</v>
      </c>
      <c r="G1169" t="s">
        <v>46</v>
      </c>
      <c r="H1169" t="s">
        <v>46</v>
      </c>
      <c r="I1169" t="s">
        <v>47</v>
      </c>
      <c r="J1169" t="s">
        <v>46</v>
      </c>
      <c r="K1169" t="s">
        <v>48</v>
      </c>
      <c r="L1169" t="s">
        <v>49</v>
      </c>
      <c r="M1169" t="s">
        <v>50</v>
      </c>
      <c r="R1169" t="s">
        <v>51</v>
      </c>
      <c r="Z1169" t="s">
        <v>67</v>
      </c>
      <c r="AG1169" t="s">
        <v>57</v>
      </c>
      <c r="AN1169" t="s">
        <v>58</v>
      </c>
      <c r="AQ1169" t="s">
        <v>59</v>
      </c>
      <c r="AR1169" t="s">
        <v>3301</v>
      </c>
      <c r="AS1169" t="s">
        <v>61</v>
      </c>
      <c r="AU1169" t="s">
        <v>3302</v>
      </c>
      <c r="AV1169" t="s">
        <v>990</v>
      </c>
      <c r="AW1169" t="s">
        <v>3303</v>
      </c>
    </row>
    <row r="1170" spans="1:49" x14ac:dyDescent="0.2">
      <c r="A1170" s="4" t="str">
        <f t="shared" si="18"/>
        <v>https://doi.org/10.1002/eat.22957</v>
      </c>
      <c r="B1170" t="s">
        <v>3304</v>
      </c>
      <c r="C1170" t="s">
        <v>66</v>
      </c>
      <c r="D1170" t="s">
        <v>3300</v>
      </c>
      <c r="E1170">
        <v>2018</v>
      </c>
      <c r="F1170" t="s">
        <v>46</v>
      </c>
      <c r="G1170" t="s">
        <v>46</v>
      </c>
      <c r="H1170" t="s">
        <v>46</v>
      </c>
      <c r="I1170" t="s">
        <v>47</v>
      </c>
      <c r="J1170" t="s">
        <v>46</v>
      </c>
      <c r="K1170" t="s">
        <v>48</v>
      </c>
      <c r="L1170" t="s">
        <v>49</v>
      </c>
      <c r="M1170" t="s">
        <v>50</v>
      </c>
      <c r="R1170" t="s">
        <v>51</v>
      </c>
      <c r="Z1170" t="s">
        <v>67</v>
      </c>
      <c r="AG1170" t="s">
        <v>57</v>
      </c>
      <c r="AN1170" t="s">
        <v>58</v>
      </c>
      <c r="AQ1170" t="s">
        <v>59</v>
      </c>
      <c r="AR1170" t="s">
        <v>3305</v>
      </c>
      <c r="AS1170" t="s">
        <v>61</v>
      </c>
      <c r="AU1170" t="s">
        <v>3302</v>
      </c>
      <c r="AV1170" t="s">
        <v>990</v>
      </c>
      <c r="AW1170" t="s">
        <v>3303</v>
      </c>
    </row>
    <row r="1171" spans="1:49" x14ac:dyDescent="0.2">
      <c r="A1171" s="4" t="str">
        <f t="shared" si="18"/>
        <v>https://doi.org/10.1002/eat.22957</v>
      </c>
      <c r="B1171" t="s">
        <v>69</v>
      </c>
      <c r="C1171" t="s">
        <v>70</v>
      </c>
      <c r="D1171" t="s">
        <v>3300</v>
      </c>
      <c r="E1171">
        <v>2018</v>
      </c>
      <c r="F1171" t="s">
        <v>46</v>
      </c>
      <c r="G1171" t="s">
        <v>46</v>
      </c>
      <c r="H1171" t="s">
        <v>46</v>
      </c>
      <c r="I1171" t="s">
        <v>47</v>
      </c>
      <c r="J1171" t="s">
        <v>46</v>
      </c>
      <c r="K1171" t="s">
        <v>48</v>
      </c>
      <c r="L1171" t="s">
        <v>49</v>
      </c>
      <c r="M1171" t="s">
        <v>50</v>
      </c>
      <c r="R1171" t="s">
        <v>51</v>
      </c>
      <c r="Z1171" t="s">
        <v>67</v>
      </c>
      <c r="AG1171" t="s">
        <v>57</v>
      </c>
      <c r="AN1171" t="s">
        <v>58</v>
      </c>
      <c r="AQ1171" t="s">
        <v>59</v>
      </c>
      <c r="AR1171" t="s">
        <v>3305</v>
      </c>
      <c r="AS1171" t="s">
        <v>61</v>
      </c>
      <c r="AU1171" t="s">
        <v>3302</v>
      </c>
      <c r="AV1171" t="s">
        <v>990</v>
      </c>
      <c r="AW1171" t="s">
        <v>3303</v>
      </c>
    </row>
    <row r="1172" spans="1:49" x14ac:dyDescent="0.2">
      <c r="A1172" s="4" t="str">
        <f t="shared" si="18"/>
        <v>https://doi.org/10.1017/S1041610216001204</v>
      </c>
      <c r="B1172" t="s">
        <v>3306</v>
      </c>
      <c r="C1172" t="s">
        <v>44</v>
      </c>
      <c r="D1172" t="s">
        <v>3307</v>
      </c>
      <c r="E1172">
        <v>2018</v>
      </c>
      <c r="F1172" t="s">
        <v>46</v>
      </c>
      <c r="G1172" t="s">
        <v>46</v>
      </c>
      <c r="H1172" t="s">
        <v>46</v>
      </c>
      <c r="I1172" t="s">
        <v>47</v>
      </c>
      <c r="J1172" t="s">
        <v>46</v>
      </c>
      <c r="K1172" t="s">
        <v>48</v>
      </c>
      <c r="L1172" t="s">
        <v>49</v>
      </c>
      <c r="M1172" t="s">
        <v>50</v>
      </c>
      <c r="R1172" t="s">
        <v>51</v>
      </c>
      <c r="Z1172" t="s">
        <v>87</v>
      </c>
      <c r="AA1172" t="s">
        <v>3308</v>
      </c>
      <c r="AB1172" t="s">
        <v>3309</v>
      </c>
      <c r="AC1172" t="s">
        <v>3310</v>
      </c>
      <c r="AE1172" t="s">
        <v>150</v>
      </c>
      <c r="AG1172" t="s">
        <v>57</v>
      </c>
      <c r="AN1172" t="s">
        <v>58</v>
      </c>
      <c r="AQ1172" t="s">
        <v>59</v>
      </c>
      <c r="AR1172" t="s">
        <v>3311</v>
      </c>
      <c r="AS1172" t="s">
        <v>101</v>
      </c>
      <c r="AT1172" t="s">
        <v>2340</v>
      </c>
      <c r="AU1172" t="s">
        <v>3312</v>
      </c>
      <c r="AV1172" t="s">
        <v>335</v>
      </c>
      <c r="AW1172" t="s">
        <v>3313</v>
      </c>
    </row>
    <row r="1173" spans="1:49" x14ac:dyDescent="0.2">
      <c r="A1173" s="4" t="str">
        <f t="shared" si="18"/>
        <v>https://doi.org/10.1017/S1041610216001204</v>
      </c>
      <c r="B1173" t="s">
        <v>3314</v>
      </c>
      <c r="C1173" t="s">
        <v>66</v>
      </c>
      <c r="D1173" t="s">
        <v>3307</v>
      </c>
      <c r="E1173">
        <v>2018</v>
      </c>
      <c r="F1173" t="s">
        <v>46</v>
      </c>
      <c r="G1173" t="s">
        <v>46</v>
      </c>
      <c r="H1173" t="s">
        <v>46</v>
      </c>
      <c r="I1173" t="s">
        <v>47</v>
      </c>
      <c r="J1173" t="s">
        <v>46</v>
      </c>
      <c r="K1173" t="s">
        <v>48</v>
      </c>
      <c r="L1173" t="s">
        <v>49</v>
      </c>
      <c r="M1173" t="s">
        <v>50</v>
      </c>
      <c r="R1173" t="s">
        <v>51</v>
      </c>
      <c r="Z1173" t="s">
        <v>67</v>
      </c>
      <c r="AG1173" t="s">
        <v>57</v>
      </c>
      <c r="AN1173" t="s">
        <v>58</v>
      </c>
      <c r="AQ1173" t="s">
        <v>59</v>
      </c>
      <c r="AR1173" t="s">
        <v>3315</v>
      </c>
      <c r="AS1173" t="s">
        <v>101</v>
      </c>
      <c r="AT1173" t="s">
        <v>339</v>
      </c>
      <c r="AU1173" t="s">
        <v>3312</v>
      </c>
      <c r="AV1173" t="s">
        <v>335</v>
      </c>
      <c r="AW1173" t="s">
        <v>3313</v>
      </c>
    </row>
    <row r="1174" spans="1:49" x14ac:dyDescent="0.2">
      <c r="A1174" s="4" t="str">
        <f t="shared" si="18"/>
        <v>https://doi.org/10.1017/S1041610216001204</v>
      </c>
      <c r="B1174" t="s">
        <v>69</v>
      </c>
      <c r="C1174" t="s">
        <v>70</v>
      </c>
      <c r="D1174" t="s">
        <v>3307</v>
      </c>
      <c r="E1174">
        <v>2018</v>
      </c>
      <c r="F1174" t="s">
        <v>46</v>
      </c>
      <c r="G1174" t="s">
        <v>46</v>
      </c>
      <c r="H1174" t="s">
        <v>46</v>
      </c>
      <c r="I1174" t="s">
        <v>47</v>
      </c>
      <c r="J1174" t="s">
        <v>46</v>
      </c>
      <c r="K1174" t="s">
        <v>48</v>
      </c>
      <c r="L1174" t="s">
        <v>49</v>
      </c>
      <c r="M1174" t="s">
        <v>50</v>
      </c>
      <c r="R1174" t="s">
        <v>51</v>
      </c>
      <c r="Z1174" s="2" t="s">
        <v>67</v>
      </c>
      <c r="AB1174" s="2"/>
      <c r="AC1174" s="2"/>
      <c r="AD1174" s="2"/>
      <c r="AE1174" s="2"/>
      <c r="AG1174" t="s">
        <v>57</v>
      </c>
      <c r="AN1174" t="s">
        <v>58</v>
      </c>
      <c r="AQ1174" t="s">
        <v>59</v>
      </c>
      <c r="AR1174" t="s">
        <v>3315</v>
      </c>
      <c r="AS1174" t="s">
        <v>101</v>
      </c>
      <c r="AT1174" t="s">
        <v>339</v>
      </c>
      <c r="AU1174" t="s">
        <v>3312</v>
      </c>
      <c r="AV1174" t="s">
        <v>335</v>
      </c>
      <c r="AW1174" t="s">
        <v>3313</v>
      </c>
    </row>
    <row r="1175" spans="1:49" x14ac:dyDescent="0.2">
      <c r="A1175" s="4" t="str">
        <f t="shared" si="18"/>
        <v>https://doi.org/10.1080/15374416.2018.1469091</v>
      </c>
      <c r="B1175" t="s">
        <v>3316</v>
      </c>
      <c r="C1175" t="s">
        <v>44</v>
      </c>
      <c r="D1175" t="s">
        <v>3317</v>
      </c>
      <c r="E1175">
        <v>2018</v>
      </c>
      <c r="F1175" t="s">
        <v>46</v>
      </c>
      <c r="G1175" t="s">
        <v>46</v>
      </c>
      <c r="H1175" t="s">
        <v>46</v>
      </c>
      <c r="I1175" t="s">
        <v>47</v>
      </c>
      <c r="J1175" t="s">
        <v>46</v>
      </c>
      <c r="K1175" t="s">
        <v>107</v>
      </c>
      <c r="L1175" t="s">
        <v>49</v>
      </c>
      <c r="M1175" t="s">
        <v>50</v>
      </c>
      <c r="R1175" t="s">
        <v>51</v>
      </c>
      <c r="Z1175" t="s">
        <v>87</v>
      </c>
      <c r="AA1175" t="s">
        <v>3318</v>
      </c>
      <c r="AB1175" t="s">
        <v>3319</v>
      </c>
      <c r="AC1175" t="s">
        <v>3320</v>
      </c>
      <c r="AE1175" t="s">
        <v>220</v>
      </c>
      <c r="AG1175" t="s">
        <v>57</v>
      </c>
      <c r="AN1175" t="s">
        <v>58</v>
      </c>
      <c r="AQ1175" t="s">
        <v>59</v>
      </c>
      <c r="AR1175" t="s">
        <v>3321</v>
      </c>
      <c r="AS1175" t="s">
        <v>61</v>
      </c>
      <c r="AU1175" t="s">
        <v>3322</v>
      </c>
      <c r="AV1175" t="s">
        <v>347</v>
      </c>
      <c r="AW1175" t="s">
        <v>3323</v>
      </c>
    </row>
    <row r="1176" spans="1:49" x14ac:dyDescent="0.2">
      <c r="A1176" s="4" t="str">
        <f t="shared" si="18"/>
        <v>https://doi.org/10.1080/15374416.2018.1469091</v>
      </c>
      <c r="B1176" t="s">
        <v>3324</v>
      </c>
      <c r="C1176" t="s">
        <v>66</v>
      </c>
      <c r="D1176" t="s">
        <v>3317</v>
      </c>
      <c r="E1176">
        <v>2018</v>
      </c>
      <c r="F1176" t="s">
        <v>46</v>
      </c>
      <c r="G1176" t="s">
        <v>46</v>
      </c>
      <c r="H1176" t="s">
        <v>46</v>
      </c>
      <c r="I1176" t="s">
        <v>47</v>
      </c>
      <c r="J1176" t="s">
        <v>46</v>
      </c>
      <c r="K1176" t="s">
        <v>48</v>
      </c>
      <c r="L1176" t="s">
        <v>49</v>
      </c>
      <c r="M1176" t="s">
        <v>50</v>
      </c>
      <c r="R1176" t="s">
        <v>51</v>
      </c>
      <c r="Z1176" t="s">
        <v>67</v>
      </c>
      <c r="AG1176" t="s">
        <v>57</v>
      </c>
      <c r="AN1176" t="s">
        <v>58</v>
      </c>
      <c r="AQ1176" t="s">
        <v>59</v>
      </c>
      <c r="AR1176" t="s">
        <v>3325</v>
      </c>
      <c r="AS1176" t="s">
        <v>61</v>
      </c>
      <c r="AU1176" t="s">
        <v>3322</v>
      </c>
      <c r="AV1176" t="s">
        <v>347</v>
      </c>
      <c r="AW1176" t="s">
        <v>3323</v>
      </c>
    </row>
    <row r="1177" spans="1:49" x14ac:dyDescent="0.2">
      <c r="A1177" s="4" t="str">
        <f t="shared" si="18"/>
        <v>https://doi.org/10.1080/15374416.2018.1469091</v>
      </c>
      <c r="B1177" t="s">
        <v>69</v>
      </c>
      <c r="C1177" t="s">
        <v>70</v>
      </c>
      <c r="D1177" t="s">
        <v>3317</v>
      </c>
      <c r="E1177">
        <v>2018</v>
      </c>
      <c r="F1177" t="s">
        <v>46</v>
      </c>
      <c r="G1177" t="s">
        <v>46</v>
      </c>
      <c r="H1177" t="s">
        <v>46</v>
      </c>
      <c r="I1177" t="s">
        <v>47</v>
      </c>
      <c r="J1177" t="s">
        <v>46</v>
      </c>
      <c r="K1177" t="s">
        <v>48</v>
      </c>
      <c r="L1177" t="s">
        <v>49</v>
      </c>
      <c r="M1177" t="s">
        <v>50</v>
      </c>
      <c r="R1177" t="s">
        <v>51</v>
      </c>
      <c r="Z1177" s="2" t="s">
        <v>67</v>
      </c>
      <c r="AB1177" s="2"/>
      <c r="AC1177" s="2"/>
      <c r="AD1177" s="2"/>
      <c r="AE1177" s="2"/>
      <c r="AG1177" t="s">
        <v>57</v>
      </c>
      <c r="AN1177" t="s">
        <v>58</v>
      </c>
      <c r="AQ1177" t="s">
        <v>59</v>
      </c>
      <c r="AR1177" t="s">
        <v>3325</v>
      </c>
      <c r="AS1177" t="s">
        <v>61</v>
      </c>
      <c r="AU1177" t="s">
        <v>3322</v>
      </c>
      <c r="AV1177" t="s">
        <v>347</v>
      </c>
      <c r="AW1177" t="s">
        <v>3323</v>
      </c>
    </row>
    <row r="1178" spans="1:49" x14ac:dyDescent="0.2">
      <c r="A1178" s="4" t="str">
        <f t="shared" si="18"/>
        <v>https://doi.org/10.1177/0002764218756924</v>
      </c>
      <c r="B1178" t="s">
        <v>3326</v>
      </c>
      <c r="C1178" t="s">
        <v>44</v>
      </c>
      <c r="D1178" t="s">
        <v>3327</v>
      </c>
      <c r="E1178">
        <v>2018</v>
      </c>
      <c r="F1178" t="s">
        <v>46</v>
      </c>
      <c r="G1178" t="s">
        <v>46</v>
      </c>
      <c r="H1178" t="s">
        <v>46</v>
      </c>
      <c r="I1178" t="s">
        <v>47</v>
      </c>
      <c r="J1178" t="s">
        <v>242</v>
      </c>
      <c r="AU1178" t="s">
        <v>3328</v>
      </c>
      <c r="AV1178" t="s">
        <v>1027</v>
      </c>
      <c r="AW1178" t="s">
        <v>3329</v>
      </c>
    </row>
    <row r="1179" spans="1:49" x14ac:dyDescent="0.2">
      <c r="A1179" s="4" t="str">
        <f t="shared" si="18"/>
        <v>https://doi.org/10.1177/0002764218756924</v>
      </c>
      <c r="B1179" t="s">
        <v>3330</v>
      </c>
      <c r="C1179" t="s">
        <v>66</v>
      </c>
      <c r="D1179" t="s">
        <v>3327</v>
      </c>
      <c r="E1179">
        <v>2018</v>
      </c>
      <c r="F1179" t="s">
        <v>46</v>
      </c>
      <c r="G1179" t="s">
        <v>242</v>
      </c>
      <c r="AU1179" t="s">
        <v>3328</v>
      </c>
      <c r="AV1179" t="s">
        <v>1027</v>
      </c>
      <c r="AW1179" t="s">
        <v>3329</v>
      </c>
    </row>
    <row r="1180" spans="1:49" x14ac:dyDescent="0.2">
      <c r="A1180" s="4" t="str">
        <f t="shared" si="18"/>
        <v>https://doi.org/10.1177/0002764218756924</v>
      </c>
      <c r="B1180" t="s">
        <v>69</v>
      </c>
      <c r="C1180" t="s">
        <v>70</v>
      </c>
      <c r="D1180" t="s">
        <v>3327</v>
      </c>
      <c r="E1180">
        <v>2018</v>
      </c>
      <c r="F1180" t="s">
        <v>46</v>
      </c>
      <c r="G1180" t="s">
        <v>242</v>
      </c>
      <c r="AU1180" t="s">
        <v>3328</v>
      </c>
      <c r="AV1180" t="s">
        <v>1027</v>
      </c>
      <c r="AW1180" t="s">
        <v>3329</v>
      </c>
    </row>
    <row r="1181" spans="1:49" x14ac:dyDescent="0.2">
      <c r="A1181" s="4" t="str">
        <f t="shared" si="18"/>
        <v>https://doi.org/10.1007/s10508-017-1009-2</v>
      </c>
      <c r="B1181" t="s">
        <v>1470</v>
      </c>
      <c r="C1181" t="s">
        <v>44</v>
      </c>
      <c r="D1181" t="s">
        <v>3331</v>
      </c>
      <c r="E1181">
        <v>2018</v>
      </c>
      <c r="AU1181" t="s">
        <v>3332</v>
      </c>
      <c r="AV1181" t="s">
        <v>123</v>
      </c>
      <c r="AW1181" t="s">
        <v>3333</v>
      </c>
    </row>
    <row r="1182" spans="1:49" x14ac:dyDescent="0.2">
      <c r="A1182" s="4" t="str">
        <f t="shared" si="18"/>
        <v>https://doi.org/10.1007/s10508-017-1009-2</v>
      </c>
      <c r="B1182" t="s">
        <v>3334</v>
      </c>
      <c r="C1182" t="s">
        <v>66</v>
      </c>
      <c r="D1182" t="s">
        <v>3331</v>
      </c>
      <c r="E1182">
        <v>2018</v>
      </c>
      <c r="F1182" t="s">
        <v>46</v>
      </c>
      <c r="G1182" t="s">
        <v>46</v>
      </c>
      <c r="H1182" t="s">
        <v>46</v>
      </c>
      <c r="I1182" t="s">
        <v>47</v>
      </c>
      <c r="J1182" t="s">
        <v>46</v>
      </c>
      <c r="K1182" t="s">
        <v>48</v>
      </c>
      <c r="L1182" t="s">
        <v>49</v>
      </c>
      <c r="M1182" t="s">
        <v>50</v>
      </c>
      <c r="R1182" t="s">
        <v>51</v>
      </c>
      <c r="Z1182" t="s">
        <v>67</v>
      </c>
      <c r="AG1182" t="s">
        <v>57</v>
      </c>
      <c r="AN1182" t="s">
        <v>58</v>
      </c>
      <c r="AQ1182" t="s">
        <v>59</v>
      </c>
      <c r="AR1182" t="s">
        <v>3335</v>
      </c>
      <c r="AS1182" t="s">
        <v>101</v>
      </c>
      <c r="AT1182" t="s">
        <v>3336</v>
      </c>
      <c r="AU1182" t="s">
        <v>3332</v>
      </c>
      <c r="AV1182" t="s">
        <v>123</v>
      </c>
      <c r="AW1182" t="s">
        <v>3333</v>
      </c>
    </row>
    <row r="1183" spans="1:49" x14ac:dyDescent="0.2">
      <c r="A1183" s="4" t="str">
        <f t="shared" si="18"/>
        <v>https://doi.org/10.1007/s10508-017-1009-2</v>
      </c>
      <c r="B1183" t="s">
        <v>69</v>
      </c>
      <c r="C1183" t="s">
        <v>70</v>
      </c>
      <c r="D1183" t="s">
        <v>3331</v>
      </c>
      <c r="E1183">
        <v>2018</v>
      </c>
      <c r="F1183" t="s">
        <v>46</v>
      </c>
      <c r="G1183" t="s">
        <v>46</v>
      </c>
      <c r="H1183" t="s">
        <v>46</v>
      </c>
      <c r="I1183" t="s">
        <v>47</v>
      </c>
      <c r="J1183" t="s">
        <v>46</v>
      </c>
      <c r="K1183" t="s">
        <v>107</v>
      </c>
      <c r="L1183" t="s">
        <v>49</v>
      </c>
      <c r="M1183" t="s">
        <v>50</v>
      </c>
      <c r="R1183" t="s">
        <v>51</v>
      </c>
      <c r="Z1183" t="s">
        <v>67</v>
      </c>
      <c r="AG1183" t="s">
        <v>57</v>
      </c>
      <c r="AN1183" t="s">
        <v>58</v>
      </c>
      <c r="AQ1183" t="s">
        <v>59</v>
      </c>
      <c r="AR1183" t="s">
        <v>3335</v>
      </c>
      <c r="AS1183" t="s">
        <v>101</v>
      </c>
      <c r="AT1183" t="s">
        <v>3336</v>
      </c>
      <c r="AU1183" t="s">
        <v>3332</v>
      </c>
      <c r="AV1183" t="s">
        <v>123</v>
      </c>
      <c r="AW1183" t="s">
        <v>3333</v>
      </c>
    </row>
    <row r="1184" spans="1:49" x14ac:dyDescent="0.2">
      <c r="A1184" s="4" t="str">
        <f t="shared" si="18"/>
        <v>https://doi.org/10.1007/s10508-017-1037-y</v>
      </c>
      <c r="B1184" t="s">
        <v>3337</v>
      </c>
      <c r="C1184" t="s">
        <v>44</v>
      </c>
      <c r="D1184" t="s">
        <v>3338</v>
      </c>
      <c r="E1184">
        <v>2018</v>
      </c>
      <c r="F1184" t="s">
        <v>46</v>
      </c>
      <c r="G1184" t="s">
        <v>46</v>
      </c>
      <c r="H1184" t="s">
        <v>46</v>
      </c>
      <c r="I1184" t="s">
        <v>47</v>
      </c>
      <c r="J1184" t="s">
        <v>46</v>
      </c>
      <c r="K1184" t="s">
        <v>48</v>
      </c>
      <c r="L1184" t="s">
        <v>49</v>
      </c>
      <c r="M1184" t="s">
        <v>50</v>
      </c>
      <c r="R1184" t="s">
        <v>51</v>
      </c>
      <c r="Z1184" t="s">
        <v>87</v>
      </c>
      <c r="AA1184" t="s">
        <v>3339</v>
      </c>
      <c r="AB1184" t="s">
        <v>3340</v>
      </c>
      <c r="AC1184" t="s">
        <v>3341</v>
      </c>
      <c r="AE1184" t="s">
        <v>150</v>
      </c>
      <c r="AG1184" t="s">
        <v>57</v>
      </c>
      <c r="AN1184" t="s">
        <v>58</v>
      </c>
      <c r="AQ1184" t="s">
        <v>59</v>
      </c>
      <c r="AR1184" t="s">
        <v>3342</v>
      </c>
      <c r="AS1184" t="s">
        <v>101</v>
      </c>
      <c r="AT1184" t="s">
        <v>3343</v>
      </c>
      <c r="AU1184" t="s">
        <v>3344</v>
      </c>
      <c r="AV1184" t="s">
        <v>123</v>
      </c>
      <c r="AW1184" t="s">
        <v>3345</v>
      </c>
    </row>
    <row r="1185" spans="1:49" x14ac:dyDescent="0.2">
      <c r="A1185" s="4" t="str">
        <f t="shared" si="18"/>
        <v>https://doi.org/10.1007/s10508-017-1037-y</v>
      </c>
      <c r="B1185" t="s">
        <v>3346</v>
      </c>
      <c r="C1185" t="s">
        <v>66</v>
      </c>
      <c r="D1185" t="s">
        <v>3338</v>
      </c>
      <c r="E1185">
        <v>2018</v>
      </c>
      <c r="F1185" t="s">
        <v>46</v>
      </c>
      <c r="G1185" t="s">
        <v>46</v>
      </c>
      <c r="H1185" t="s">
        <v>46</v>
      </c>
      <c r="I1185" t="s">
        <v>47</v>
      </c>
      <c r="J1185" t="s">
        <v>46</v>
      </c>
      <c r="K1185" t="s">
        <v>48</v>
      </c>
      <c r="L1185" t="s">
        <v>49</v>
      </c>
      <c r="M1185" t="s">
        <v>50</v>
      </c>
      <c r="R1185" t="s">
        <v>51</v>
      </c>
      <c r="Z1185" t="s">
        <v>67</v>
      </c>
      <c r="AG1185" t="s">
        <v>57</v>
      </c>
      <c r="AN1185" t="s">
        <v>58</v>
      </c>
      <c r="AQ1185" t="s">
        <v>59</v>
      </c>
      <c r="AR1185" t="s">
        <v>3347</v>
      </c>
      <c r="AS1185" t="s">
        <v>101</v>
      </c>
      <c r="AT1185" t="s">
        <v>3336</v>
      </c>
      <c r="AU1185" t="s">
        <v>3344</v>
      </c>
      <c r="AV1185" t="s">
        <v>123</v>
      </c>
      <c r="AW1185" t="s">
        <v>3345</v>
      </c>
    </row>
    <row r="1186" spans="1:49" x14ac:dyDescent="0.2">
      <c r="A1186" s="4" t="str">
        <f t="shared" si="18"/>
        <v>https://doi.org/10.1007/s10508-017-1037-y</v>
      </c>
      <c r="B1186" t="s">
        <v>69</v>
      </c>
      <c r="C1186" t="s">
        <v>70</v>
      </c>
      <c r="D1186" t="s">
        <v>3338</v>
      </c>
      <c r="E1186">
        <v>2018</v>
      </c>
      <c r="F1186" t="s">
        <v>46</v>
      </c>
      <c r="G1186" t="s">
        <v>46</v>
      </c>
      <c r="H1186" t="s">
        <v>46</v>
      </c>
      <c r="I1186" t="s">
        <v>47</v>
      </c>
      <c r="J1186" t="s">
        <v>46</v>
      </c>
      <c r="K1186" t="s">
        <v>48</v>
      </c>
      <c r="L1186" t="s">
        <v>49</v>
      </c>
      <c r="M1186" t="s">
        <v>50</v>
      </c>
      <c r="R1186" t="s">
        <v>51</v>
      </c>
      <c r="Z1186" t="s">
        <v>67</v>
      </c>
      <c r="AG1186" t="s">
        <v>57</v>
      </c>
      <c r="AN1186" t="s">
        <v>58</v>
      </c>
      <c r="AQ1186" t="s">
        <v>59</v>
      </c>
      <c r="AR1186" t="s">
        <v>3347</v>
      </c>
      <c r="AS1186" t="s">
        <v>101</v>
      </c>
      <c r="AT1186" t="s">
        <v>3336</v>
      </c>
      <c r="AU1186" t="s">
        <v>3344</v>
      </c>
      <c r="AV1186" t="s">
        <v>123</v>
      </c>
      <c r="AW1186" t="s">
        <v>3345</v>
      </c>
    </row>
    <row r="1187" spans="1:49" x14ac:dyDescent="0.2">
      <c r="A1187" s="4" t="str">
        <f t="shared" si="18"/>
        <v>https://doi.org/10.1177/1073191117706020</v>
      </c>
      <c r="B1187" t="s">
        <v>3348</v>
      </c>
      <c r="C1187" t="s">
        <v>44</v>
      </c>
      <c r="D1187" t="s">
        <v>3349</v>
      </c>
      <c r="E1187">
        <v>2018</v>
      </c>
      <c r="F1187" t="s">
        <v>46</v>
      </c>
      <c r="G1187" t="s">
        <v>46</v>
      </c>
      <c r="H1187" t="s">
        <v>46</v>
      </c>
      <c r="I1187" t="s">
        <v>47</v>
      </c>
      <c r="J1187" t="s">
        <v>46</v>
      </c>
      <c r="K1187" t="s">
        <v>107</v>
      </c>
      <c r="L1187" t="s">
        <v>49</v>
      </c>
      <c r="M1187" t="s">
        <v>50</v>
      </c>
      <c r="R1187" t="s">
        <v>51</v>
      </c>
      <c r="Z1187" t="s">
        <v>67</v>
      </c>
      <c r="AG1187" t="s">
        <v>57</v>
      </c>
      <c r="AN1187" t="s">
        <v>58</v>
      </c>
      <c r="AQ1187" t="s">
        <v>59</v>
      </c>
      <c r="AR1187" t="s">
        <v>3350</v>
      </c>
      <c r="AS1187" t="s">
        <v>101</v>
      </c>
      <c r="AT1187" t="s">
        <v>1025</v>
      </c>
      <c r="AU1187" t="s">
        <v>3351</v>
      </c>
      <c r="AV1187" t="s">
        <v>1807</v>
      </c>
      <c r="AW1187" t="s">
        <v>3352</v>
      </c>
    </row>
    <row r="1188" spans="1:49" x14ac:dyDescent="0.2">
      <c r="A1188" s="4" t="str">
        <f t="shared" si="18"/>
        <v>https://doi.org/10.1177/1073191117706020</v>
      </c>
      <c r="B1188" t="s">
        <v>3353</v>
      </c>
      <c r="C1188" t="s">
        <v>66</v>
      </c>
      <c r="D1188" t="s">
        <v>3349</v>
      </c>
      <c r="E1188">
        <v>2018</v>
      </c>
      <c r="F1188" t="s">
        <v>46</v>
      </c>
      <c r="G1188" t="s">
        <v>46</v>
      </c>
      <c r="H1188" t="s">
        <v>46</v>
      </c>
      <c r="I1188" t="s">
        <v>47</v>
      </c>
      <c r="J1188" t="s">
        <v>46</v>
      </c>
      <c r="K1188" t="s">
        <v>48</v>
      </c>
      <c r="L1188" t="s">
        <v>49</v>
      </c>
      <c r="M1188" t="s">
        <v>50</v>
      </c>
      <c r="R1188" t="s">
        <v>51</v>
      </c>
      <c r="Z1188" t="s">
        <v>67</v>
      </c>
      <c r="AG1188" t="s">
        <v>57</v>
      </c>
      <c r="AN1188" t="s">
        <v>58</v>
      </c>
      <c r="AQ1188" t="s">
        <v>59</v>
      </c>
      <c r="AR1188" t="s">
        <v>3354</v>
      </c>
      <c r="AS1188" t="s">
        <v>101</v>
      </c>
      <c r="AT1188" t="s">
        <v>168</v>
      </c>
      <c r="AU1188" t="s">
        <v>3351</v>
      </c>
      <c r="AV1188" t="s">
        <v>1807</v>
      </c>
      <c r="AW1188" t="s">
        <v>3352</v>
      </c>
    </row>
    <row r="1189" spans="1:49" x14ac:dyDescent="0.2">
      <c r="A1189" s="4" t="str">
        <f t="shared" si="18"/>
        <v>https://doi.org/10.1177/1073191117706020</v>
      </c>
      <c r="B1189" t="s">
        <v>69</v>
      </c>
      <c r="C1189" t="s">
        <v>70</v>
      </c>
      <c r="D1189" t="s">
        <v>3349</v>
      </c>
      <c r="E1189">
        <v>2018</v>
      </c>
      <c r="F1189" t="s">
        <v>46</v>
      </c>
      <c r="G1189" t="s">
        <v>46</v>
      </c>
      <c r="H1189" t="s">
        <v>46</v>
      </c>
      <c r="I1189" t="s">
        <v>47</v>
      </c>
      <c r="J1189" t="s">
        <v>46</v>
      </c>
      <c r="K1189" t="s">
        <v>48</v>
      </c>
      <c r="L1189" t="s">
        <v>49</v>
      </c>
      <c r="M1189" t="s">
        <v>50</v>
      </c>
      <c r="R1189" t="s">
        <v>51</v>
      </c>
      <c r="Z1189" t="s">
        <v>67</v>
      </c>
      <c r="AG1189" t="s">
        <v>57</v>
      </c>
      <c r="AN1189" t="s">
        <v>58</v>
      </c>
      <c r="AQ1189" t="s">
        <v>59</v>
      </c>
      <c r="AR1189" t="s">
        <v>3354</v>
      </c>
      <c r="AS1189" t="s">
        <v>101</v>
      </c>
      <c r="AT1189" t="s">
        <v>168</v>
      </c>
      <c r="AU1189" t="s">
        <v>3351</v>
      </c>
      <c r="AV1189" t="s">
        <v>1807</v>
      </c>
      <c r="AW1189" t="s">
        <v>3352</v>
      </c>
    </row>
    <row r="1190" spans="1:49" x14ac:dyDescent="0.2">
      <c r="A1190" s="4" t="str">
        <f t="shared" si="18"/>
        <v>https://doi.org/10.1016/j.addbeh.2018.02.010</v>
      </c>
      <c r="B1190" t="s">
        <v>3355</v>
      </c>
      <c r="C1190" t="s">
        <v>44</v>
      </c>
      <c r="D1190" t="s">
        <v>3356</v>
      </c>
      <c r="E1190">
        <v>2018</v>
      </c>
      <c r="F1190" t="s">
        <v>46</v>
      </c>
      <c r="G1190" t="s">
        <v>46</v>
      </c>
      <c r="H1190" t="s">
        <v>46</v>
      </c>
      <c r="I1190" t="s">
        <v>47</v>
      </c>
      <c r="J1190" t="s">
        <v>46</v>
      </c>
      <c r="K1190" t="s">
        <v>107</v>
      </c>
      <c r="L1190" t="s">
        <v>49</v>
      </c>
      <c r="M1190" t="s">
        <v>50</v>
      </c>
      <c r="R1190" t="s">
        <v>51</v>
      </c>
      <c r="Z1190" t="s">
        <v>67</v>
      </c>
      <c r="AG1190" t="s">
        <v>57</v>
      </c>
      <c r="AN1190" t="s">
        <v>58</v>
      </c>
      <c r="AQ1190" t="s">
        <v>59</v>
      </c>
      <c r="AR1190" t="s">
        <v>3357</v>
      </c>
      <c r="AS1190" t="s">
        <v>321</v>
      </c>
      <c r="AT1190" t="s">
        <v>3358</v>
      </c>
      <c r="AU1190" t="s">
        <v>3359</v>
      </c>
      <c r="AV1190" t="s">
        <v>397</v>
      </c>
      <c r="AW1190" t="s">
        <v>3360</v>
      </c>
    </row>
    <row r="1191" spans="1:49" x14ac:dyDescent="0.2">
      <c r="A1191" s="4" t="str">
        <f t="shared" si="18"/>
        <v>https://doi.org/10.1016/j.addbeh.2018.02.010</v>
      </c>
      <c r="B1191" t="s">
        <v>3361</v>
      </c>
      <c r="C1191" t="s">
        <v>66</v>
      </c>
      <c r="D1191" t="s">
        <v>3356</v>
      </c>
      <c r="E1191">
        <v>2018</v>
      </c>
      <c r="F1191" t="s">
        <v>46</v>
      </c>
      <c r="G1191" t="s">
        <v>46</v>
      </c>
      <c r="H1191" t="s">
        <v>46</v>
      </c>
      <c r="I1191" t="s">
        <v>47</v>
      </c>
      <c r="J1191" t="s">
        <v>46</v>
      </c>
      <c r="K1191" t="s">
        <v>48</v>
      </c>
      <c r="L1191" t="s">
        <v>49</v>
      </c>
      <c r="M1191" t="s">
        <v>50</v>
      </c>
      <c r="R1191" t="s">
        <v>51</v>
      </c>
      <c r="Z1191" t="s">
        <v>67</v>
      </c>
      <c r="AG1191" t="s">
        <v>57</v>
      </c>
      <c r="AN1191" t="s">
        <v>58</v>
      </c>
      <c r="AQ1191" t="s">
        <v>59</v>
      </c>
      <c r="AR1191" t="s">
        <v>3362</v>
      </c>
      <c r="AS1191" t="s">
        <v>321</v>
      </c>
      <c r="AT1191" t="s">
        <v>3363</v>
      </c>
      <c r="AU1191" t="s">
        <v>3359</v>
      </c>
      <c r="AV1191" t="s">
        <v>397</v>
      </c>
      <c r="AW1191" t="s">
        <v>3360</v>
      </c>
    </row>
    <row r="1192" spans="1:49" x14ac:dyDescent="0.2">
      <c r="A1192" s="4" t="str">
        <f t="shared" si="18"/>
        <v>https://doi.org/10.1016/j.addbeh.2018.02.010</v>
      </c>
      <c r="B1192" t="s">
        <v>69</v>
      </c>
      <c r="C1192" t="s">
        <v>70</v>
      </c>
      <c r="D1192" t="s">
        <v>3356</v>
      </c>
      <c r="E1192">
        <v>2018</v>
      </c>
      <c r="F1192" t="s">
        <v>46</v>
      </c>
      <c r="G1192" t="s">
        <v>46</v>
      </c>
      <c r="H1192" t="s">
        <v>46</v>
      </c>
      <c r="I1192" t="s">
        <v>47</v>
      </c>
      <c r="J1192" t="s">
        <v>46</v>
      </c>
      <c r="K1192" t="s">
        <v>48</v>
      </c>
      <c r="L1192" t="s">
        <v>49</v>
      </c>
      <c r="M1192" t="s">
        <v>50</v>
      </c>
      <c r="R1192" t="s">
        <v>51</v>
      </c>
      <c r="Z1192" t="s">
        <v>67</v>
      </c>
      <c r="AG1192" t="s">
        <v>57</v>
      </c>
      <c r="AN1192" t="s">
        <v>58</v>
      </c>
      <c r="AQ1192" t="s">
        <v>59</v>
      </c>
      <c r="AR1192" t="s">
        <v>3362</v>
      </c>
      <c r="AS1192" t="s">
        <v>321</v>
      </c>
      <c r="AT1192" t="s">
        <v>3363</v>
      </c>
      <c r="AU1192" t="s">
        <v>3359</v>
      </c>
      <c r="AV1192" t="s">
        <v>397</v>
      </c>
      <c r="AW1192" t="s">
        <v>3360</v>
      </c>
    </row>
    <row r="1193" spans="1:49" x14ac:dyDescent="0.2">
      <c r="A1193" s="4" t="str">
        <f t="shared" si="18"/>
        <v>https://doi.org/10.1037/pap0000152</v>
      </c>
      <c r="B1193" t="s">
        <v>3364</v>
      </c>
      <c r="C1193" t="s">
        <v>44</v>
      </c>
      <c r="D1193" t="s">
        <v>3365</v>
      </c>
      <c r="E1193">
        <v>2018</v>
      </c>
      <c r="F1193" t="s">
        <v>46</v>
      </c>
      <c r="G1193" t="s">
        <v>46</v>
      </c>
      <c r="H1193" t="s">
        <v>46</v>
      </c>
      <c r="I1193" t="s">
        <v>47</v>
      </c>
      <c r="J1193" t="s">
        <v>46</v>
      </c>
      <c r="K1193" t="s">
        <v>48</v>
      </c>
      <c r="L1193" t="s">
        <v>247</v>
      </c>
      <c r="M1193" t="s">
        <v>50</v>
      </c>
      <c r="R1193" t="s">
        <v>256</v>
      </c>
      <c r="S1193" t="s">
        <v>3366</v>
      </c>
      <c r="T1193" t="s">
        <v>52</v>
      </c>
      <c r="U1193" t="s">
        <v>242</v>
      </c>
      <c r="W1193" t="s">
        <v>242</v>
      </c>
      <c r="Z1193" t="s">
        <v>67</v>
      </c>
      <c r="AG1193" t="s">
        <v>57</v>
      </c>
      <c r="AN1193" t="s">
        <v>58</v>
      </c>
      <c r="AQ1193" t="s">
        <v>59</v>
      </c>
      <c r="AR1193" t="s">
        <v>3367</v>
      </c>
      <c r="AS1193" t="s">
        <v>61</v>
      </c>
      <c r="AU1193" t="s">
        <v>3368</v>
      </c>
      <c r="AV1193" t="s">
        <v>1384</v>
      </c>
      <c r="AW1193" t="s">
        <v>3369</v>
      </c>
    </row>
    <row r="1194" spans="1:49" x14ac:dyDescent="0.2">
      <c r="A1194" s="4" t="str">
        <f t="shared" si="18"/>
        <v>https://doi.org/10.1037/pap0000152</v>
      </c>
      <c r="B1194" t="s">
        <v>3370</v>
      </c>
      <c r="C1194" t="s">
        <v>66</v>
      </c>
      <c r="D1194" t="s">
        <v>3365</v>
      </c>
      <c r="E1194">
        <v>2018</v>
      </c>
      <c r="F1194" t="s">
        <v>46</v>
      </c>
      <c r="G1194" t="s">
        <v>46</v>
      </c>
      <c r="H1194" t="s">
        <v>46</v>
      </c>
      <c r="I1194" t="s">
        <v>47</v>
      </c>
      <c r="J1194" t="s">
        <v>242</v>
      </c>
      <c r="AU1194" t="s">
        <v>3368</v>
      </c>
      <c r="AV1194" t="s">
        <v>1384</v>
      </c>
      <c r="AW1194" t="s">
        <v>3369</v>
      </c>
    </row>
    <row r="1195" spans="1:49" x14ac:dyDescent="0.2">
      <c r="A1195" s="4" t="str">
        <f t="shared" si="18"/>
        <v>https://doi.org/10.1037/pap0000152</v>
      </c>
      <c r="B1195" t="s">
        <v>69</v>
      </c>
      <c r="C1195" t="s">
        <v>70</v>
      </c>
      <c r="D1195" t="s">
        <v>3365</v>
      </c>
      <c r="E1195">
        <v>2018</v>
      </c>
      <c r="F1195" t="s">
        <v>46</v>
      </c>
      <c r="G1195" t="s">
        <v>46</v>
      </c>
      <c r="H1195" t="s">
        <v>46</v>
      </c>
      <c r="I1195" t="s">
        <v>47</v>
      </c>
      <c r="J1195" t="s">
        <v>242</v>
      </c>
      <c r="AU1195" t="s">
        <v>3368</v>
      </c>
      <c r="AV1195" t="s">
        <v>1384</v>
      </c>
      <c r="AW1195" t="s">
        <v>3369</v>
      </c>
    </row>
    <row r="1196" spans="1:49" x14ac:dyDescent="0.2">
      <c r="A1196" s="4" t="str">
        <f t="shared" si="18"/>
        <v>https://doi.org/NA</v>
      </c>
      <c r="B1196" t="s">
        <v>3371</v>
      </c>
      <c r="C1196" t="s">
        <v>44</v>
      </c>
      <c r="D1196" t="s">
        <v>3372</v>
      </c>
      <c r="E1196">
        <v>2018</v>
      </c>
      <c r="F1196" t="s">
        <v>46</v>
      </c>
      <c r="G1196" t="s">
        <v>46</v>
      </c>
      <c r="H1196" t="s">
        <v>46</v>
      </c>
      <c r="I1196" t="s">
        <v>47</v>
      </c>
      <c r="J1196" t="s">
        <v>46</v>
      </c>
      <c r="K1196" t="s">
        <v>107</v>
      </c>
      <c r="L1196" t="s">
        <v>49</v>
      </c>
      <c r="M1196" t="s">
        <v>50</v>
      </c>
      <c r="R1196" t="s">
        <v>51</v>
      </c>
      <c r="Z1196" t="s">
        <v>87</v>
      </c>
      <c r="AA1196" t="s">
        <v>3373</v>
      </c>
      <c r="AB1196" t="s">
        <v>3374</v>
      </c>
      <c r="AC1196" t="s">
        <v>3375</v>
      </c>
      <c r="AE1196" t="s">
        <v>150</v>
      </c>
      <c r="AG1196" t="s">
        <v>57</v>
      </c>
      <c r="AN1196" t="s">
        <v>58</v>
      </c>
      <c r="AQ1196" t="s">
        <v>59</v>
      </c>
      <c r="AR1196" t="s">
        <v>3376</v>
      </c>
      <c r="AS1196" t="s">
        <v>101</v>
      </c>
      <c r="AT1196" t="s">
        <v>3376</v>
      </c>
      <c r="AU1196" t="s">
        <v>209</v>
      </c>
      <c r="AV1196" t="s">
        <v>877</v>
      </c>
      <c r="AW1196" t="s">
        <v>3377</v>
      </c>
    </row>
    <row r="1197" spans="1:49" x14ac:dyDescent="0.2">
      <c r="A1197" s="4" t="str">
        <f t="shared" si="18"/>
        <v>https://doi.org/NA</v>
      </c>
      <c r="B1197" t="s">
        <v>3378</v>
      </c>
      <c r="C1197" t="s">
        <v>66</v>
      </c>
      <c r="D1197" t="s">
        <v>3372</v>
      </c>
      <c r="E1197">
        <v>2018</v>
      </c>
      <c r="F1197" t="s">
        <v>46</v>
      </c>
      <c r="G1197" t="s">
        <v>46</v>
      </c>
      <c r="H1197" t="s">
        <v>242</v>
      </c>
      <c r="AU1197" t="s">
        <v>209</v>
      </c>
      <c r="AV1197" t="s">
        <v>877</v>
      </c>
      <c r="AW1197" t="s">
        <v>3377</v>
      </c>
    </row>
    <row r="1198" spans="1:49" x14ac:dyDescent="0.2">
      <c r="A1198" s="4" t="str">
        <f t="shared" si="18"/>
        <v>https://doi.org/NA</v>
      </c>
      <c r="B1198" t="s">
        <v>69</v>
      </c>
      <c r="C1198" t="s">
        <v>70</v>
      </c>
      <c r="D1198" t="s">
        <v>3372</v>
      </c>
      <c r="E1198">
        <v>2018</v>
      </c>
      <c r="F1198" t="s">
        <v>46</v>
      </c>
      <c r="G1198" t="s">
        <v>46</v>
      </c>
      <c r="H1198" t="s">
        <v>242</v>
      </c>
      <c r="AU1198" t="s">
        <v>209</v>
      </c>
      <c r="AV1198" t="s">
        <v>877</v>
      </c>
      <c r="AW1198" t="s">
        <v>3377</v>
      </c>
    </row>
    <row r="1199" spans="1:49" x14ac:dyDescent="0.2">
      <c r="A1199" s="4" t="str">
        <f t="shared" si="18"/>
        <v>https://doi.org/10.1002/cpp.2164</v>
      </c>
      <c r="B1199" t="s">
        <v>3379</v>
      </c>
      <c r="C1199" t="s">
        <v>44</v>
      </c>
      <c r="D1199" t="s">
        <v>3380</v>
      </c>
      <c r="E1199">
        <v>2018</v>
      </c>
      <c r="F1199" t="s">
        <v>46</v>
      </c>
      <c r="G1199" t="s">
        <v>46</v>
      </c>
      <c r="H1199" t="s">
        <v>46</v>
      </c>
      <c r="I1199" t="s">
        <v>47</v>
      </c>
      <c r="J1199" t="s">
        <v>46</v>
      </c>
      <c r="K1199" t="s">
        <v>48</v>
      </c>
      <c r="L1199" t="s">
        <v>49</v>
      </c>
      <c r="M1199" t="s">
        <v>50</v>
      </c>
      <c r="R1199" t="s">
        <v>51</v>
      </c>
      <c r="Z1199" t="s">
        <v>67</v>
      </c>
      <c r="AG1199" t="s">
        <v>57</v>
      </c>
      <c r="AN1199" t="s">
        <v>58</v>
      </c>
      <c r="AQ1199" t="s">
        <v>73</v>
      </c>
      <c r="AS1199" t="s">
        <v>61</v>
      </c>
      <c r="AU1199" t="s">
        <v>3381</v>
      </c>
      <c r="AV1199" t="s">
        <v>3135</v>
      </c>
      <c r="AW1199" t="s">
        <v>3382</v>
      </c>
    </row>
    <row r="1200" spans="1:49" x14ac:dyDescent="0.2">
      <c r="A1200" s="4" t="str">
        <f t="shared" si="18"/>
        <v>https://doi.org/10.1002/cpp.2164</v>
      </c>
      <c r="B1200" t="s">
        <v>3383</v>
      </c>
      <c r="C1200" t="s">
        <v>66</v>
      </c>
      <c r="D1200" t="s">
        <v>3380</v>
      </c>
      <c r="E1200">
        <v>2018</v>
      </c>
      <c r="F1200" t="s">
        <v>46</v>
      </c>
      <c r="G1200" t="s">
        <v>46</v>
      </c>
      <c r="H1200" t="s">
        <v>46</v>
      </c>
      <c r="I1200" t="s">
        <v>47</v>
      </c>
      <c r="J1200" t="s">
        <v>46</v>
      </c>
      <c r="K1200" t="s">
        <v>48</v>
      </c>
      <c r="L1200" t="s">
        <v>49</v>
      </c>
      <c r="M1200" t="s">
        <v>50</v>
      </c>
      <c r="R1200" t="s">
        <v>51</v>
      </c>
      <c r="Z1200" t="s">
        <v>67</v>
      </c>
      <c r="AG1200" t="s">
        <v>57</v>
      </c>
      <c r="AN1200" t="s">
        <v>58</v>
      </c>
      <c r="AQ1200" t="s">
        <v>73</v>
      </c>
      <c r="AS1200" t="s">
        <v>61</v>
      </c>
      <c r="AU1200" t="s">
        <v>3381</v>
      </c>
      <c r="AV1200" t="s">
        <v>3135</v>
      </c>
      <c r="AW1200" t="s">
        <v>3382</v>
      </c>
    </row>
    <row r="1201" spans="1:49" x14ac:dyDescent="0.2">
      <c r="A1201" s="4" t="str">
        <f t="shared" si="18"/>
        <v>https://doi.org/10.1002/cpp.2164</v>
      </c>
      <c r="B1201" t="s">
        <v>69</v>
      </c>
      <c r="C1201" t="s">
        <v>70</v>
      </c>
      <c r="D1201" t="s">
        <v>3380</v>
      </c>
      <c r="E1201">
        <v>2018</v>
      </c>
      <c r="F1201" t="s">
        <v>46</v>
      </c>
      <c r="G1201" t="s">
        <v>46</v>
      </c>
      <c r="H1201" t="s">
        <v>46</v>
      </c>
      <c r="I1201" t="s">
        <v>47</v>
      </c>
      <c r="J1201" t="s">
        <v>46</v>
      </c>
      <c r="K1201" t="s">
        <v>48</v>
      </c>
      <c r="L1201" t="s">
        <v>49</v>
      </c>
      <c r="M1201" t="s">
        <v>50</v>
      </c>
      <c r="R1201" t="s">
        <v>51</v>
      </c>
      <c r="Z1201" t="s">
        <v>67</v>
      </c>
      <c r="AG1201" t="s">
        <v>57</v>
      </c>
      <c r="AN1201" t="s">
        <v>58</v>
      </c>
      <c r="AQ1201" t="s">
        <v>73</v>
      </c>
      <c r="AS1201" t="s">
        <v>61</v>
      </c>
      <c r="AU1201" t="s">
        <v>3381</v>
      </c>
      <c r="AV1201" t="s">
        <v>3135</v>
      </c>
      <c r="AW1201" t="s">
        <v>3382</v>
      </c>
    </row>
    <row r="1202" spans="1:49" x14ac:dyDescent="0.2">
      <c r="A1202" s="4" t="str">
        <f t="shared" si="18"/>
        <v>https://doi.org/10.1007/s12671-017-0791-1</v>
      </c>
      <c r="B1202" t="s">
        <v>3384</v>
      </c>
      <c r="C1202" t="s">
        <v>44</v>
      </c>
      <c r="D1202" t="s">
        <v>3385</v>
      </c>
      <c r="E1202">
        <v>2018</v>
      </c>
      <c r="F1202" t="s">
        <v>46</v>
      </c>
      <c r="G1202" t="s">
        <v>46</v>
      </c>
      <c r="H1202" t="s">
        <v>46</v>
      </c>
      <c r="I1202" t="s">
        <v>47</v>
      </c>
      <c r="J1202" t="s">
        <v>46</v>
      </c>
      <c r="K1202" t="s">
        <v>107</v>
      </c>
      <c r="L1202" t="s">
        <v>49</v>
      </c>
      <c r="M1202" t="s">
        <v>50</v>
      </c>
      <c r="R1202" t="s">
        <v>51</v>
      </c>
      <c r="Z1202" t="s">
        <v>67</v>
      </c>
      <c r="AG1202" t="s">
        <v>57</v>
      </c>
      <c r="AN1202" t="s">
        <v>58</v>
      </c>
      <c r="AQ1202" t="s">
        <v>59</v>
      </c>
      <c r="AR1202" t="s">
        <v>3386</v>
      </c>
      <c r="AS1202" t="s">
        <v>101</v>
      </c>
      <c r="AT1202" t="s">
        <v>2156</v>
      </c>
      <c r="AU1202" t="s">
        <v>3387</v>
      </c>
      <c r="AV1202" t="s">
        <v>480</v>
      </c>
      <c r="AW1202" t="s">
        <v>3388</v>
      </c>
    </row>
    <row r="1203" spans="1:49" x14ac:dyDescent="0.2">
      <c r="A1203" s="4" t="str">
        <f t="shared" si="18"/>
        <v>https://doi.org/10.1007/s12671-017-0791-1</v>
      </c>
      <c r="B1203" t="s">
        <v>3389</v>
      </c>
      <c r="C1203" t="s">
        <v>66</v>
      </c>
      <c r="D1203" t="s">
        <v>3385</v>
      </c>
      <c r="E1203">
        <v>2018</v>
      </c>
      <c r="F1203" t="s">
        <v>46</v>
      </c>
      <c r="G1203" t="s">
        <v>46</v>
      </c>
      <c r="H1203" t="s">
        <v>46</v>
      </c>
      <c r="I1203" t="s">
        <v>47</v>
      </c>
      <c r="J1203" t="s">
        <v>46</v>
      </c>
      <c r="K1203" t="s">
        <v>48</v>
      </c>
      <c r="L1203" t="s">
        <v>49</v>
      </c>
      <c r="M1203" t="s">
        <v>567</v>
      </c>
      <c r="N1203" t="s">
        <v>3390</v>
      </c>
      <c r="O1203" t="s">
        <v>52</v>
      </c>
      <c r="P1203" t="s">
        <v>242</v>
      </c>
      <c r="R1203" t="s">
        <v>51</v>
      </c>
      <c r="Z1203" t="s">
        <v>67</v>
      </c>
      <c r="AG1203" t="s">
        <v>57</v>
      </c>
      <c r="AN1203" t="s">
        <v>58</v>
      </c>
      <c r="AQ1203" t="s">
        <v>59</v>
      </c>
      <c r="AR1203" t="s">
        <v>3391</v>
      </c>
      <c r="AS1203" t="s">
        <v>101</v>
      </c>
      <c r="AT1203" t="s">
        <v>2161</v>
      </c>
      <c r="AU1203" t="s">
        <v>3387</v>
      </c>
      <c r="AV1203" t="s">
        <v>480</v>
      </c>
      <c r="AW1203" t="s">
        <v>3388</v>
      </c>
    </row>
    <row r="1204" spans="1:49" x14ac:dyDescent="0.2">
      <c r="A1204" s="4" t="str">
        <f t="shared" si="18"/>
        <v>https://doi.org/10.1007/s12671-017-0791-1</v>
      </c>
      <c r="B1204" t="s">
        <v>69</v>
      </c>
      <c r="C1204" t="s">
        <v>70</v>
      </c>
      <c r="D1204" t="s">
        <v>3385</v>
      </c>
      <c r="E1204">
        <v>2018</v>
      </c>
      <c r="F1204" t="s">
        <v>46</v>
      </c>
      <c r="G1204" t="s">
        <v>46</v>
      </c>
      <c r="H1204" t="s">
        <v>46</v>
      </c>
      <c r="I1204" t="s">
        <v>47</v>
      </c>
      <c r="J1204" t="s">
        <v>46</v>
      </c>
      <c r="K1204" t="s">
        <v>48</v>
      </c>
      <c r="L1204" t="s">
        <v>49</v>
      </c>
      <c r="M1204" t="s">
        <v>50</v>
      </c>
      <c r="R1204" t="s">
        <v>51</v>
      </c>
      <c r="Z1204" t="s">
        <v>67</v>
      </c>
      <c r="AG1204" t="s">
        <v>57</v>
      </c>
      <c r="AN1204" t="s">
        <v>58</v>
      </c>
      <c r="AQ1204" t="s">
        <v>59</v>
      </c>
      <c r="AR1204" t="s">
        <v>3391</v>
      </c>
      <c r="AS1204" t="s">
        <v>101</v>
      </c>
      <c r="AT1204" t="s">
        <v>2161</v>
      </c>
      <c r="AU1204" t="s">
        <v>3387</v>
      </c>
      <c r="AV1204" t="s">
        <v>480</v>
      </c>
      <c r="AW1204" t="s">
        <v>3388</v>
      </c>
    </row>
    <row r="1205" spans="1:49" x14ac:dyDescent="0.2">
      <c r="A1205" s="4" t="str">
        <f t="shared" si="18"/>
        <v>https://doi.org/10.1016/j.brat.2018.01.009</v>
      </c>
      <c r="B1205" t="s">
        <v>3392</v>
      </c>
      <c r="C1205" t="s">
        <v>44</v>
      </c>
      <c r="D1205" t="s">
        <v>3393</v>
      </c>
      <c r="E1205">
        <v>2018</v>
      </c>
      <c r="F1205" t="s">
        <v>46</v>
      </c>
      <c r="G1205" t="s">
        <v>46</v>
      </c>
      <c r="H1205" t="s">
        <v>46</v>
      </c>
      <c r="I1205" t="s">
        <v>47</v>
      </c>
      <c r="J1205" t="s">
        <v>46</v>
      </c>
      <c r="K1205" t="s">
        <v>107</v>
      </c>
      <c r="L1205" t="s">
        <v>49</v>
      </c>
      <c r="M1205" t="s">
        <v>50</v>
      </c>
      <c r="R1205" t="s">
        <v>51</v>
      </c>
      <c r="Z1205" t="s">
        <v>67</v>
      </c>
      <c r="AG1205" t="s">
        <v>57</v>
      </c>
      <c r="AN1205" t="s">
        <v>58</v>
      </c>
      <c r="AQ1205" t="s">
        <v>59</v>
      </c>
      <c r="AR1205" t="s">
        <v>3394</v>
      </c>
      <c r="AS1205" t="s">
        <v>101</v>
      </c>
      <c r="AT1205" t="s">
        <v>3395</v>
      </c>
      <c r="AU1205" t="s">
        <v>3396</v>
      </c>
      <c r="AV1205" t="s">
        <v>636</v>
      </c>
      <c r="AW1205" t="s">
        <v>3397</v>
      </c>
    </row>
    <row r="1206" spans="1:49" x14ac:dyDescent="0.2">
      <c r="A1206" s="4" t="str">
        <f t="shared" si="18"/>
        <v>https://doi.org/10.1016/j.brat.2018.01.009</v>
      </c>
      <c r="B1206" t="s">
        <v>3398</v>
      </c>
      <c r="C1206" t="s">
        <v>66</v>
      </c>
      <c r="D1206" t="s">
        <v>3393</v>
      </c>
      <c r="E1206">
        <v>2018</v>
      </c>
      <c r="F1206" t="s">
        <v>46</v>
      </c>
      <c r="G1206" t="s">
        <v>46</v>
      </c>
      <c r="H1206" t="s">
        <v>46</v>
      </c>
      <c r="I1206" t="s">
        <v>47</v>
      </c>
      <c r="J1206" t="s">
        <v>46</v>
      </c>
      <c r="K1206" t="s">
        <v>48</v>
      </c>
      <c r="L1206" t="s">
        <v>49</v>
      </c>
      <c r="M1206" t="s">
        <v>50</v>
      </c>
      <c r="R1206" t="s">
        <v>51</v>
      </c>
      <c r="Z1206" t="s">
        <v>67</v>
      </c>
      <c r="AG1206" t="s">
        <v>57</v>
      </c>
      <c r="AN1206" t="s">
        <v>58</v>
      </c>
      <c r="AQ1206" t="s">
        <v>59</v>
      </c>
      <c r="AR1206" t="s">
        <v>3399</v>
      </c>
      <c r="AS1206" t="s">
        <v>101</v>
      </c>
      <c r="AT1206" t="s">
        <v>3400</v>
      </c>
      <c r="AU1206" t="s">
        <v>3396</v>
      </c>
      <c r="AV1206" t="s">
        <v>636</v>
      </c>
      <c r="AW1206" t="s">
        <v>3397</v>
      </c>
    </row>
    <row r="1207" spans="1:49" x14ac:dyDescent="0.2">
      <c r="A1207" s="4" t="str">
        <f t="shared" si="18"/>
        <v>https://doi.org/10.1016/j.brat.2018.01.009</v>
      </c>
      <c r="B1207" t="s">
        <v>69</v>
      </c>
      <c r="C1207" t="s">
        <v>70</v>
      </c>
      <c r="D1207" t="s">
        <v>3393</v>
      </c>
      <c r="E1207">
        <v>2018</v>
      </c>
      <c r="F1207" t="s">
        <v>46</v>
      </c>
      <c r="G1207" t="s">
        <v>46</v>
      </c>
      <c r="H1207" t="s">
        <v>46</v>
      </c>
      <c r="I1207" t="s">
        <v>47</v>
      </c>
      <c r="J1207" t="s">
        <v>46</v>
      </c>
      <c r="K1207" t="s">
        <v>107</v>
      </c>
      <c r="L1207" t="s">
        <v>49</v>
      </c>
      <c r="M1207" t="s">
        <v>50</v>
      </c>
      <c r="R1207" t="s">
        <v>51</v>
      </c>
      <c r="Z1207" t="s">
        <v>67</v>
      </c>
      <c r="AG1207" t="s">
        <v>57</v>
      </c>
      <c r="AN1207" t="s">
        <v>58</v>
      </c>
      <c r="AQ1207" t="s">
        <v>59</v>
      </c>
      <c r="AR1207" t="s">
        <v>3399</v>
      </c>
      <c r="AS1207" t="s">
        <v>101</v>
      </c>
      <c r="AT1207" t="s">
        <v>3400</v>
      </c>
      <c r="AU1207" t="s">
        <v>3396</v>
      </c>
      <c r="AV1207" t="s">
        <v>636</v>
      </c>
      <c r="AW1207" t="s">
        <v>3397</v>
      </c>
    </row>
    <row r="1208" spans="1:49" x14ac:dyDescent="0.2">
      <c r="A1208" s="4" t="str">
        <f t="shared" si="18"/>
        <v>https://doi.org/10.1080/00223891.2017.1282866</v>
      </c>
      <c r="B1208" t="s">
        <v>3401</v>
      </c>
      <c r="C1208" t="s">
        <v>44</v>
      </c>
      <c r="D1208" t="s">
        <v>3402</v>
      </c>
      <c r="E1208">
        <v>2018</v>
      </c>
      <c r="F1208" t="s">
        <v>46</v>
      </c>
      <c r="G1208" t="s">
        <v>46</v>
      </c>
      <c r="H1208" t="s">
        <v>46</v>
      </c>
      <c r="I1208" t="s">
        <v>47</v>
      </c>
      <c r="J1208" t="s">
        <v>46</v>
      </c>
      <c r="K1208" t="s">
        <v>48</v>
      </c>
      <c r="L1208" t="s">
        <v>49</v>
      </c>
      <c r="M1208" t="s">
        <v>50</v>
      </c>
      <c r="R1208" t="s">
        <v>51</v>
      </c>
      <c r="Z1208" t="s">
        <v>87</v>
      </c>
      <c r="AA1208" t="s">
        <v>3403</v>
      </c>
      <c r="AB1208" t="s">
        <v>3404</v>
      </c>
      <c r="AC1208" t="s">
        <v>3405</v>
      </c>
      <c r="AE1208" t="s">
        <v>150</v>
      </c>
      <c r="AG1208" t="s">
        <v>57</v>
      </c>
      <c r="AN1208" t="s">
        <v>58</v>
      </c>
      <c r="AQ1208" t="s">
        <v>73</v>
      </c>
      <c r="AS1208" t="s">
        <v>61</v>
      </c>
      <c r="AU1208" t="s">
        <v>3406</v>
      </c>
      <c r="AV1208" t="s">
        <v>700</v>
      </c>
      <c r="AW1208" t="s">
        <v>3407</v>
      </c>
    </row>
    <row r="1209" spans="1:49" x14ac:dyDescent="0.2">
      <c r="A1209" s="4" t="str">
        <f t="shared" si="18"/>
        <v>https://doi.org/10.1080/00223891.2017.1282866</v>
      </c>
      <c r="B1209" t="s">
        <v>3408</v>
      </c>
      <c r="C1209" t="s">
        <v>66</v>
      </c>
      <c r="D1209" t="s">
        <v>3402</v>
      </c>
      <c r="E1209">
        <v>2018</v>
      </c>
      <c r="F1209" t="s">
        <v>46</v>
      </c>
      <c r="G1209" t="s">
        <v>46</v>
      </c>
      <c r="H1209" t="s">
        <v>46</v>
      </c>
      <c r="I1209" t="s">
        <v>47</v>
      </c>
      <c r="J1209" t="s">
        <v>46</v>
      </c>
      <c r="K1209" t="s">
        <v>48</v>
      </c>
      <c r="L1209" t="s">
        <v>49</v>
      </c>
      <c r="M1209" t="s">
        <v>50</v>
      </c>
      <c r="R1209" t="s">
        <v>51</v>
      </c>
      <c r="Z1209" t="s">
        <v>121</v>
      </c>
      <c r="AA1209" t="s">
        <v>3409</v>
      </c>
      <c r="AE1209" t="s">
        <v>242</v>
      </c>
      <c r="AG1209" t="s">
        <v>57</v>
      </c>
      <c r="AN1209" t="s">
        <v>58</v>
      </c>
      <c r="AQ1209" t="s">
        <v>73</v>
      </c>
      <c r="AS1209" t="s">
        <v>61</v>
      </c>
      <c r="AU1209" t="s">
        <v>3406</v>
      </c>
      <c r="AV1209" t="s">
        <v>700</v>
      </c>
      <c r="AW1209" t="s">
        <v>3407</v>
      </c>
    </row>
    <row r="1210" spans="1:49" x14ac:dyDescent="0.2">
      <c r="A1210" s="4" t="str">
        <f t="shared" si="18"/>
        <v>https://doi.org/10.1080/00223891.2017.1282866</v>
      </c>
      <c r="B1210" t="s">
        <v>69</v>
      </c>
      <c r="C1210" t="s">
        <v>70</v>
      </c>
      <c r="D1210" t="s">
        <v>3402</v>
      </c>
      <c r="E1210">
        <v>2018</v>
      </c>
      <c r="F1210" t="s">
        <v>46</v>
      </c>
      <c r="G1210" t="s">
        <v>46</v>
      </c>
      <c r="H1210" t="s">
        <v>46</v>
      </c>
      <c r="I1210" t="s">
        <v>47</v>
      </c>
      <c r="J1210" t="s">
        <v>46</v>
      </c>
      <c r="K1210" t="s">
        <v>48</v>
      </c>
      <c r="L1210" t="s">
        <v>49</v>
      </c>
      <c r="M1210" t="s">
        <v>50</v>
      </c>
      <c r="R1210" t="s">
        <v>51</v>
      </c>
      <c r="Z1210" t="s">
        <v>121</v>
      </c>
      <c r="AA1210" t="s">
        <v>3409</v>
      </c>
      <c r="AE1210" t="s">
        <v>242</v>
      </c>
      <c r="AG1210" t="s">
        <v>57</v>
      </c>
      <c r="AN1210" t="s">
        <v>58</v>
      </c>
      <c r="AQ1210" t="s">
        <v>73</v>
      </c>
      <c r="AS1210" t="s">
        <v>61</v>
      </c>
      <c r="AU1210" t="s">
        <v>3406</v>
      </c>
      <c r="AV1210" t="s">
        <v>700</v>
      </c>
      <c r="AW1210" t="s">
        <v>3407</v>
      </c>
    </row>
    <row r="1211" spans="1:49" x14ac:dyDescent="0.2">
      <c r="A1211" s="4" t="str">
        <f t="shared" si="18"/>
        <v>https://doi.org/10.1080/10503307.2016.1189619</v>
      </c>
      <c r="B1211" t="s">
        <v>3410</v>
      </c>
      <c r="C1211" t="s">
        <v>44</v>
      </c>
      <c r="D1211" t="s">
        <v>3411</v>
      </c>
      <c r="E1211">
        <v>2018</v>
      </c>
      <c r="F1211" t="s">
        <v>46</v>
      </c>
      <c r="G1211" t="s">
        <v>46</v>
      </c>
      <c r="H1211" t="s">
        <v>46</v>
      </c>
      <c r="I1211" t="s">
        <v>47</v>
      </c>
      <c r="J1211" t="s">
        <v>46</v>
      </c>
      <c r="K1211" t="s">
        <v>48</v>
      </c>
      <c r="L1211" t="s">
        <v>247</v>
      </c>
      <c r="M1211" t="s">
        <v>50</v>
      </c>
      <c r="R1211" t="s">
        <v>51</v>
      </c>
      <c r="Z1211" t="s">
        <v>87</v>
      </c>
      <c r="AA1211" t="s">
        <v>3412</v>
      </c>
      <c r="AB1211" t="s">
        <v>3413</v>
      </c>
      <c r="AC1211" t="s">
        <v>261</v>
      </c>
      <c r="AE1211" t="s">
        <v>220</v>
      </c>
      <c r="AG1211" t="s">
        <v>57</v>
      </c>
      <c r="AN1211" t="s">
        <v>58</v>
      </c>
      <c r="AQ1211" t="s">
        <v>73</v>
      </c>
      <c r="AS1211" t="s">
        <v>61</v>
      </c>
      <c r="AU1211" t="s">
        <v>3414</v>
      </c>
      <c r="AV1211" t="s">
        <v>1181</v>
      </c>
      <c r="AW1211" t="s">
        <v>3415</v>
      </c>
    </row>
    <row r="1212" spans="1:49" x14ac:dyDescent="0.2">
      <c r="A1212" s="4" t="str">
        <f t="shared" si="18"/>
        <v>https://doi.org/10.1080/10503307.2016.1189619</v>
      </c>
      <c r="B1212" t="s">
        <v>3416</v>
      </c>
      <c r="C1212" t="s">
        <v>66</v>
      </c>
      <c r="D1212" t="s">
        <v>3411</v>
      </c>
      <c r="E1212">
        <v>2018</v>
      </c>
      <c r="F1212" t="s">
        <v>46</v>
      </c>
      <c r="G1212" t="s">
        <v>46</v>
      </c>
      <c r="H1212" t="s">
        <v>46</v>
      </c>
      <c r="I1212" t="s">
        <v>47</v>
      </c>
      <c r="J1212" t="s">
        <v>46</v>
      </c>
      <c r="K1212" t="s">
        <v>48</v>
      </c>
      <c r="L1212" t="s">
        <v>247</v>
      </c>
      <c r="M1212" t="s">
        <v>50</v>
      </c>
      <c r="R1212" t="s">
        <v>51</v>
      </c>
      <c r="Z1212" t="s">
        <v>87</v>
      </c>
      <c r="AA1212" t="s">
        <v>3417</v>
      </c>
      <c r="AB1212" t="s">
        <v>268</v>
      </c>
      <c r="AC1212" t="s">
        <v>46</v>
      </c>
      <c r="AG1212" t="s">
        <v>57</v>
      </c>
      <c r="AN1212" t="s">
        <v>58</v>
      </c>
      <c r="AQ1212" t="s">
        <v>73</v>
      </c>
      <c r="AS1212" t="s">
        <v>61</v>
      </c>
      <c r="AU1212" t="s">
        <v>3414</v>
      </c>
      <c r="AV1212" t="s">
        <v>1181</v>
      </c>
      <c r="AW1212" t="s">
        <v>3415</v>
      </c>
    </row>
    <row r="1213" spans="1:49" x14ac:dyDescent="0.2">
      <c r="A1213" s="4" t="str">
        <f t="shared" si="18"/>
        <v>https://doi.org/10.1080/10503307.2016.1189619</v>
      </c>
      <c r="B1213" t="s">
        <v>69</v>
      </c>
      <c r="C1213" t="s">
        <v>70</v>
      </c>
      <c r="D1213" t="s">
        <v>3411</v>
      </c>
      <c r="E1213">
        <v>2018</v>
      </c>
      <c r="F1213" t="s">
        <v>46</v>
      </c>
      <c r="G1213" t="s">
        <v>46</v>
      </c>
      <c r="H1213" t="s">
        <v>46</v>
      </c>
      <c r="I1213" t="s">
        <v>47</v>
      </c>
      <c r="J1213" t="s">
        <v>46</v>
      </c>
      <c r="K1213" t="s">
        <v>48</v>
      </c>
      <c r="L1213" t="s">
        <v>247</v>
      </c>
      <c r="M1213" t="s">
        <v>50</v>
      </c>
      <c r="R1213" t="s">
        <v>51</v>
      </c>
      <c r="Z1213" t="s">
        <v>87</v>
      </c>
      <c r="AA1213" t="s">
        <v>3417</v>
      </c>
      <c r="AB1213" t="s">
        <v>268</v>
      </c>
      <c r="AC1213" t="s">
        <v>46</v>
      </c>
      <c r="AG1213" t="s">
        <v>57</v>
      </c>
      <c r="AN1213" t="s">
        <v>58</v>
      </c>
      <c r="AQ1213" t="s">
        <v>73</v>
      </c>
      <c r="AS1213" t="s">
        <v>61</v>
      </c>
      <c r="AU1213" t="s">
        <v>3414</v>
      </c>
      <c r="AV1213" t="s">
        <v>1181</v>
      </c>
      <c r="AW1213" t="s">
        <v>3415</v>
      </c>
    </row>
    <row r="1214" spans="1:49" x14ac:dyDescent="0.2">
      <c r="A1214" s="4" t="str">
        <f t="shared" si="18"/>
        <v>https://doi.org/10.1080/00224499.2017.1298715</v>
      </c>
      <c r="B1214" t="s">
        <v>3418</v>
      </c>
      <c r="C1214" t="s">
        <v>44</v>
      </c>
      <c r="D1214" t="s">
        <v>3419</v>
      </c>
      <c r="E1214">
        <v>2018</v>
      </c>
      <c r="F1214" t="s">
        <v>46</v>
      </c>
      <c r="G1214" t="s">
        <v>46</v>
      </c>
      <c r="H1214" t="s">
        <v>46</v>
      </c>
      <c r="I1214" t="s">
        <v>47</v>
      </c>
      <c r="J1214" t="s">
        <v>46</v>
      </c>
      <c r="K1214" t="s">
        <v>52</v>
      </c>
      <c r="L1214" t="s">
        <v>247</v>
      </c>
      <c r="M1214" t="s">
        <v>50</v>
      </c>
      <c r="R1214" t="s">
        <v>51</v>
      </c>
      <c r="Z1214" t="s">
        <v>67</v>
      </c>
      <c r="AG1214" t="s">
        <v>57</v>
      </c>
      <c r="AN1214" t="s">
        <v>58</v>
      </c>
      <c r="AQ1214" t="s">
        <v>59</v>
      </c>
      <c r="AR1214" t="s">
        <v>3420</v>
      </c>
      <c r="AS1214" t="s">
        <v>61</v>
      </c>
      <c r="AU1214" t="s">
        <v>3421</v>
      </c>
      <c r="AV1214" t="s">
        <v>431</v>
      </c>
      <c r="AW1214" t="s">
        <v>3422</v>
      </c>
    </row>
    <row r="1215" spans="1:49" x14ac:dyDescent="0.2">
      <c r="A1215" s="4" t="str">
        <f t="shared" si="18"/>
        <v>https://doi.org/10.1080/00224499.2017.1298715</v>
      </c>
      <c r="B1215" t="s">
        <v>3423</v>
      </c>
      <c r="C1215" t="s">
        <v>66</v>
      </c>
      <c r="D1215" t="s">
        <v>3419</v>
      </c>
      <c r="E1215">
        <v>2018</v>
      </c>
      <c r="F1215" t="s">
        <v>46</v>
      </c>
      <c r="G1215" t="s">
        <v>46</v>
      </c>
      <c r="H1215" t="s">
        <v>46</v>
      </c>
      <c r="I1215" t="s">
        <v>47</v>
      </c>
      <c r="J1215" t="s">
        <v>46</v>
      </c>
      <c r="K1215" t="s">
        <v>48</v>
      </c>
      <c r="L1215" t="s">
        <v>247</v>
      </c>
      <c r="M1215" t="s">
        <v>50</v>
      </c>
      <c r="R1215" t="s">
        <v>51</v>
      </c>
      <c r="Z1215" t="s">
        <v>67</v>
      </c>
      <c r="AG1215" t="s">
        <v>57</v>
      </c>
      <c r="AN1215" t="s">
        <v>58</v>
      </c>
      <c r="AQ1215" t="s">
        <v>59</v>
      </c>
      <c r="AR1215" t="s">
        <v>3424</v>
      </c>
      <c r="AS1215" t="s">
        <v>61</v>
      </c>
      <c r="AU1215" t="s">
        <v>3421</v>
      </c>
      <c r="AV1215" t="s">
        <v>431</v>
      </c>
      <c r="AW1215" t="s">
        <v>3422</v>
      </c>
    </row>
    <row r="1216" spans="1:49" x14ac:dyDescent="0.2">
      <c r="A1216" s="4" t="str">
        <f t="shared" si="18"/>
        <v>https://doi.org/10.1080/00224499.2017.1298715</v>
      </c>
      <c r="B1216" t="s">
        <v>69</v>
      </c>
      <c r="C1216" t="s">
        <v>70</v>
      </c>
      <c r="D1216" t="s">
        <v>3419</v>
      </c>
      <c r="E1216">
        <v>2018</v>
      </c>
      <c r="F1216" t="s">
        <v>46</v>
      </c>
      <c r="G1216" t="s">
        <v>46</v>
      </c>
      <c r="H1216" t="s">
        <v>46</v>
      </c>
      <c r="I1216" t="s">
        <v>47</v>
      </c>
      <c r="J1216" t="s">
        <v>46</v>
      </c>
      <c r="K1216" t="s">
        <v>48</v>
      </c>
      <c r="L1216" t="s">
        <v>247</v>
      </c>
      <c r="M1216" t="s">
        <v>50</v>
      </c>
      <c r="R1216" t="s">
        <v>51</v>
      </c>
      <c r="Z1216" t="s">
        <v>67</v>
      </c>
      <c r="AG1216" t="s">
        <v>57</v>
      </c>
      <c r="AN1216" t="s">
        <v>58</v>
      </c>
      <c r="AQ1216" t="s">
        <v>59</v>
      </c>
      <c r="AR1216" t="s">
        <v>3424</v>
      </c>
      <c r="AS1216" t="s">
        <v>61</v>
      </c>
      <c r="AU1216" t="s">
        <v>3421</v>
      </c>
      <c r="AV1216" t="s">
        <v>431</v>
      </c>
      <c r="AW1216" t="s">
        <v>3422</v>
      </c>
    </row>
    <row r="1217" spans="1:49" x14ac:dyDescent="0.2">
      <c r="A1217" s="4" t="str">
        <f t="shared" si="18"/>
        <v>https://doi.org/10.1080/17454832.2017.1360372</v>
      </c>
      <c r="B1217" t="s">
        <v>3425</v>
      </c>
      <c r="C1217" t="s">
        <v>44</v>
      </c>
      <c r="D1217" t="s">
        <v>3426</v>
      </c>
      <c r="E1217">
        <v>2018</v>
      </c>
      <c r="F1217" t="s">
        <v>46</v>
      </c>
      <c r="G1217" t="s">
        <v>46</v>
      </c>
      <c r="H1217" t="s">
        <v>46</v>
      </c>
      <c r="I1217" t="s">
        <v>47</v>
      </c>
      <c r="J1217" t="s">
        <v>46</v>
      </c>
      <c r="K1217" t="s">
        <v>48</v>
      </c>
      <c r="L1217" t="s">
        <v>247</v>
      </c>
      <c r="M1217" t="s">
        <v>50</v>
      </c>
      <c r="R1217" t="s">
        <v>52</v>
      </c>
      <c r="S1217" t="s">
        <v>3427</v>
      </c>
      <c r="T1217" t="s">
        <v>268</v>
      </c>
      <c r="U1217" t="s">
        <v>52</v>
      </c>
      <c r="W1217" t="s">
        <v>242</v>
      </c>
      <c r="Z1217" t="s">
        <v>67</v>
      </c>
      <c r="AG1217" t="s">
        <v>57</v>
      </c>
      <c r="AN1217" t="s">
        <v>58</v>
      </c>
      <c r="AQ1217" t="s">
        <v>73</v>
      </c>
      <c r="AS1217" t="s">
        <v>101</v>
      </c>
      <c r="AT1217" t="s">
        <v>3428</v>
      </c>
      <c r="AU1217" t="s">
        <v>3429</v>
      </c>
      <c r="AV1217" t="s">
        <v>3430</v>
      </c>
      <c r="AW1217" t="s">
        <v>3431</v>
      </c>
    </row>
    <row r="1218" spans="1:49" x14ac:dyDescent="0.2">
      <c r="A1218" s="4" t="str">
        <f t="shared" si="18"/>
        <v>https://doi.org/10.1080/17454832.2017.1360372</v>
      </c>
      <c r="B1218" t="s">
        <v>3432</v>
      </c>
      <c r="C1218" t="s">
        <v>66</v>
      </c>
      <c r="D1218" t="s">
        <v>3426</v>
      </c>
      <c r="E1218">
        <v>2018</v>
      </c>
      <c r="F1218" t="s">
        <v>46</v>
      </c>
      <c r="G1218" t="s">
        <v>46</v>
      </c>
      <c r="H1218" t="s">
        <v>46</v>
      </c>
      <c r="I1218" t="s">
        <v>47</v>
      </c>
      <c r="J1218" t="s">
        <v>46</v>
      </c>
      <c r="K1218" t="s">
        <v>48</v>
      </c>
      <c r="L1218" t="s">
        <v>239</v>
      </c>
      <c r="M1218" t="s">
        <v>50</v>
      </c>
      <c r="R1218" t="s">
        <v>51</v>
      </c>
      <c r="Z1218" t="s">
        <v>67</v>
      </c>
      <c r="AG1218" t="s">
        <v>57</v>
      </c>
      <c r="AN1218" t="s">
        <v>58</v>
      </c>
      <c r="AQ1218" t="s">
        <v>73</v>
      </c>
      <c r="AS1218" t="s">
        <v>101</v>
      </c>
      <c r="AT1218" t="s">
        <v>3433</v>
      </c>
      <c r="AU1218" t="s">
        <v>3429</v>
      </c>
      <c r="AV1218" t="s">
        <v>3430</v>
      </c>
      <c r="AW1218" t="s">
        <v>3431</v>
      </c>
    </row>
    <row r="1219" spans="1:49" x14ac:dyDescent="0.2">
      <c r="A1219" s="4" t="str">
        <f t="shared" ref="A1219:A1282" si="19">HYPERLINK(AU1219)</f>
        <v>https://doi.org/10.1080/17454832.2017.1360372</v>
      </c>
      <c r="B1219" t="s">
        <v>69</v>
      </c>
      <c r="C1219" t="s">
        <v>70</v>
      </c>
      <c r="D1219" t="s">
        <v>3426</v>
      </c>
      <c r="E1219">
        <v>2018</v>
      </c>
      <c r="F1219" t="s">
        <v>46</v>
      </c>
      <c r="G1219" t="s">
        <v>46</v>
      </c>
      <c r="H1219" t="s">
        <v>46</v>
      </c>
      <c r="I1219" t="s">
        <v>47</v>
      </c>
      <c r="J1219" t="s">
        <v>242</v>
      </c>
      <c r="AU1219" t="s">
        <v>3429</v>
      </c>
      <c r="AV1219" t="s">
        <v>3430</v>
      </c>
      <c r="AW1219" t="s">
        <v>3431</v>
      </c>
    </row>
    <row r="1220" spans="1:49" x14ac:dyDescent="0.2">
      <c r="A1220" s="4" t="str">
        <f t="shared" si="19"/>
        <v>https://doi.org/10.1037/fam0000382</v>
      </c>
      <c r="B1220" t="s">
        <v>3434</v>
      </c>
      <c r="C1220" t="s">
        <v>44</v>
      </c>
      <c r="D1220" t="s">
        <v>3435</v>
      </c>
      <c r="E1220">
        <v>2018</v>
      </c>
      <c r="F1220" t="s">
        <v>46</v>
      </c>
      <c r="G1220" t="s">
        <v>46</v>
      </c>
      <c r="H1220" t="s">
        <v>46</v>
      </c>
      <c r="I1220" t="s">
        <v>47</v>
      </c>
      <c r="J1220" t="s">
        <v>46</v>
      </c>
      <c r="K1220" t="s">
        <v>107</v>
      </c>
      <c r="L1220" t="s">
        <v>49</v>
      </c>
      <c r="M1220" t="s">
        <v>50</v>
      </c>
      <c r="R1220" t="s">
        <v>51</v>
      </c>
      <c r="Z1220" t="s">
        <v>87</v>
      </c>
      <c r="AA1220" t="s">
        <v>3436</v>
      </c>
      <c r="AB1220" t="s">
        <v>3437</v>
      </c>
      <c r="AC1220" t="s">
        <v>3438</v>
      </c>
      <c r="AE1220" t="s">
        <v>150</v>
      </c>
      <c r="AG1220" t="s">
        <v>57</v>
      </c>
      <c r="AN1220" t="s">
        <v>58</v>
      </c>
      <c r="AQ1220" t="s">
        <v>59</v>
      </c>
      <c r="AR1220" t="s">
        <v>3439</v>
      </c>
      <c r="AS1220" t="s">
        <v>101</v>
      </c>
      <c r="AT1220" t="s">
        <v>3440</v>
      </c>
      <c r="AU1220" t="s">
        <v>3441</v>
      </c>
      <c r="AV1220" t="s">
        <v>358</v>
      </c>
      <c r="AW1220" t="s">
        <v>3442</v>
      </c>
    </row>
    <row r="1221" spans="1:49" x14ac:dyDescent="0.2">
      <c r="A1221" s="4" t="str">
        <f t="shared" si="19"/>
        <v>https://doi.org/10.1037/fam0000382</v>
      </c>
      <c r="B1221" t="s">
        <v>3443</v>
      </c>
      <c r="C1221" t="s">
        <v>66</v>
      </c>
      <c r="D1221" t="s">
        <v>3435</v>
      </c>
      <c r="E1221">
        <v>2018</v>
      </c>
      <c r="F1221" t="s">
        <v>46</v>
      </c>
      <c r="G1221" t="s">
        <v>46</v>
      </c>
      <c r="H1221" t="s">
        <v>46</v>
      </c>
      <c r="I1221" t="s">
        <v>47</v>
      </c>
      <c r="J1221" t="s">
        <v>46</v>
      </c>
      <c r="K1221" t="s">
        <v>48</v>
      </c>
      <c r="L1221" t="s">
        <v>49</v>
      </c>
      <c r="M1221" t="s">
        <v>50</v>
      </c>
      <c r="R1221" t="s">
        <v>51</v>
      </c>
      <c r="Z1221" t="s">
        <v>87</v>
      </c>
      <c r="AA1221" t="s">
        <v>3444</v>
      </c>
      <c r="AB1221" t="s">
        <v>258</v>
      </c>
      <c r="AC1221" t="s">
        <v>46</v>
      </c>
      <c r="AG1221" t="s">
        <v>57</v>
      </c>
      <c r="AN1221" t="s">
        <v>58</v>
      </c>
      <c r="AQ1221" t="s">
        <v>59</v>
      </c>
      <c r="AR1221" t="s">
        <v>3445</v>
      </c>
      <c r="AS1221" t="s">
        <v>61</v>
      </c>
      <c r="AU1221" t="s">
        <v>3441</v>
      </c>
      <c r="AV1221" t="s">
        <v>358</v>
      </c>
      <c r="AW1221" t="s">
        <v>3442</v>
      </c>
    </row>
    <row r="1222" spans="1:49" x14ac:dyDescent="0.2">
      <c r="A1222" s="4" t="str">
        <f t="shared" si="19"/>
        <v>https://doi.org/10.1037/fam0000382</v>
      </c>
      <c r="B1222" t="s">
        <v>69</v>
      </c>
      <c r="C1222" t="s">
        <v>70</v>
      </c>
      <c r="D1222" t="s">
        <v>3435</v>
      </c>
      <c r="E1222">
        <v>2018</v>
      </c>
      <c r="F1222" t="s">
        <v>46</v>
      </c>
      <c r="G1222" t="s">
        <v>46</v>
      </c>
      <c r="H1222" t="s">
        <v>46</v>
      </c>
      <c r="I1222" t="s">
        <v>47</v>
      </c>
      <c r="J1222" t="s">
        <v>46</v>
      </c>
      <c r="K1222" t="s">
        <v>48</v>
      </c>
      <c r="L1222" t="s">
        <v>49</v>
      </c>
      <c r="M1222" t="s">
        <v>50</v>
      </c>
      <c r="R1222" t="s">
        <v>51</v>
      </c>
      <c r="Z1222" t="s">
        <v>87</v>
      </c>
      <c r="AA1222" t="s">
        <v>3444</v>
      </c>
      <c r="AB1222" s="2" t="s">
        <v>258</v>
      </c>
      <c r="AC1222" s="2" t="s">
        <v>46</v>
      </c>
      <c r="AD1222" s="2"/>
      <c r="AE1222" s="2"/>
      <c r="AG1222" t="s">
        <v>57</v>
      </c>
      <c r="AN1222" t="s">
        <v>58</v>
      </c>
      <c r="AQ1222" t="s">
        <v>59</v>
      </c>
      <c r="AR1222" t="s">
        <v>3445</v>
      </c>
      <c r="AS1222" t="s">
        <v>61</v>
      </c>
      <c r="AU1222" t="s">
        <v>3441</v>
      </c>
      <c r="AV1222" t="s">
        <v>358</v>
      </c>
      <c r="AW1222" t="s">
        <v>3442</v>
      </c>
    </row>
    <row r="1223" spans="1:49" x14ac:dyDescent="0.2">
      <c r="A1223" s="4" t="str">
        <f t="shared" si="19"/>
        <v>https://doi.org/10.1037/fam0000360</v>
      </c>
      <c r="B1223" t="s">
        <v>3446</v>
      </c>
      <c r="C1223" t="s">
        <v>44</v>
      </c>
      <c r="D1223" t="s">
        <v>3447</v>
      </c>
      <c r="E1223">
        <v>2018</v>
      </c>
      <c r="F1223" t="s">
        <v>46</v>
      </c>
      <c r="G1223" t="s">
        <v>46</v>
      </c>
      <c r="H1223" t="s">
        <v>46</v>
      </c>
      <c r="I1223" t="s">
        <v>47</v>
      </c>
      <c r="J1223" t="s">
        <v>46</v>
      </c>
      <c r="K1223" t="s">
        <v>107</v>
      </c>
      <c r="L1223" t="s">
        <v>49</v>
      </c>
      <c r="M1223" t="s">
        <v>50</v>
      </c>
      <c r="R1223" t="s">
        <v>51</v>
      </c>
      <c r="Z1223" t="s">
        <v>67</v>
      </c>
      <c r="AG1223" t="s">
        <v>57</v>
      </c>
      <c r="AN1223" t="s">
        <v>58</v>
      </c>
      <c r="AQ1223" t="s">
        <v>59</v>
      </c>
      <c r="AR1223" t="s">
        <v>3448</v>
      </c>
      <c r="AS1223" t="s">
        <v>61</v>
      </c>
      <c r="AU1223" t="s">
        <v>3449</v>
      </c>
      <c r="AV1223" t="s">
        <v>358</v>
      </c>
      <c r="AW1223" t="s">
        <v>3450</v>
      </c>
    </row>
    <row r="1224" spans="1:49" x14ac:dyDescent="0.2">
      <c r="A1224" s="4" t="str">
        <f t="shared" si="19"/>
        <v>https://doi.org/10.1037/fam0000360</v>
      </c>
      <c r="B1224" t="s">
        <v>3451</v>
      </c>
      <c r="C1224" t="s">
        <v>66</v>
      </c>
      <c r="D1224" t="s">
        <v>3447</v>
      </c>
      <c r="E1224">
        <v>2018</v>
      </c>
      <c r="F1224" t="s">
        <v>46</v>
      </c>
      <c r="G1224" t="s">
        <v>46</v>
      </c>
      <c r="H1224" t="s">
        <v>46</v>
      </c>
      <c r="I1224" t="s">
        <v>47</v>
      </c>
      <c r="J1224" t="s">
        <v>46</v>
      </c>
      <c r="K1224" t="s">
        <v>52</v>
      </c>
      <c r="L1224" t="s">
        <v>49</v>
      </c>
      <c r="M1224" t="s">
        <v>50</v>
      </c>
      <c r="R1224" t="s">
        <v>51</v>
      </c>
      <c r="Z1224" t="s">
        <v>67</v>
      </c>
      <c r="AG1224" t="s">
        <v>57</v>
      </c>
      <c r="AN1224" t="s">
        <v>58</v>
      </c>
      <c r="AQ1224" t="s">
        <v>59</v>
      </c>
      <c r="AR1224" t="s">
        <v>3452</v>
      </c>
      <c r="AS1224" t="s">
        <v>61</v>
      </c>
      <c r="AU1224" t="s">
        <v>3449</v>
      </c>
      <c r="AV1224" t="s">
        <v>358</v>
      </c>
      <c r="AW1224" t="s">
        <v>3450</v>
      </c>
    </row>
    <row r="1225" spans="1:49" x14ac:dyDescent="0.2">
      <c r="A1225" s="4" t="str">
        <f t="shared" si="19"/>
        <v>https://doi.org/10.1037/fam0000360</v>
      </c>
      <c r="B1225" t="s">
        <v>69</v>
      </c>
      <c r="C1225" t="s">
        <v>70</v>
      </c>
      <c r="D1225" t="s">
        <v>3447</v>
      </c>
      <c r="E1225">
        <v>2018</v>
      </c>
      <c r="F1225" t="s">
        <v>46</v>
      </c>
      <c r="G1225" t="s">
        <v>46</v>
      </c>
      <c r="H1225" t="s">
        <v>46</v>
      </c>
      <c r="I1225" t="s">
        <v>47</v>
      </c>
      <c r="J1225" t="s">
        <v>46</v>
      </c>
      <c r="K1225" t="s">
        <v>48</v>
      </c>
      <c r="L1225" t="s">
        <v>49</v>
      </c>
      <c r="M1225" t="s">
        <v>50</v>
      </c>
      <c r="R1225" t="s">
        <v>51</v>
      </c>
      <c r="Z1225" t="s">
        <v>67</v>
      </c>
      <c r="AG1225" t="s">
        <v>57</v>
      </c>
      <c r="AN1225" t="s">
        <v>58</v>
      </c>
      <c r="AQ1225" t="s">
        <v>59</v>
      </c>
      <c r="AR1225" t="s">
        <v>3452</v>
      </c>
      <c r="AS1225" t="s">
        <v>61</v>
      </c>
      <c r="AU1225" t="s">
        <v>3449</v>
      </c>
      <c r="AV1225" t="s">
        <v>358</v>
      </c>
      <c r="AW1225" t="s">
        <v>3450</v>
      </c>
    </row>
    <row r="1226" spans="1:49" ht="76" customHeight="1" x14ac:dyDescent="0.2">
      <c r="A1226" s="4" t="str">
        <f t="shared" si="19"/>
        <v>https://doi.org/10.1111/jmft.12258</v>
      </c>
      <c r="B1226" t="s">
        <v>3453</v>
      </c>
      <c r="C1226" t="s">
        <v>44</v>
      </c>
      <c r="D1226" t="s">
        <v>3454</v>
      </c>
      <c r="E1226">
        <v>2018</v>
      </c>
      <c r="F1226" t="s">
        <v>46</v>
      </c>
      <c r="G1226" t="s">
        <v>46</v>
      </c>
      <c r="H1226" t="s">
        <v>46</v>
      </c>
      <c r="I1226" t="s">
        <v>47</v>
      </c>
      <c r="J1226" t="s">
        <v>46</v>
      </c>
      <c r="K1226" t="s">
        <v>107</v>
      </c>
      <c r="L1226" t="s">
        <v>49</v>
      </c>
      <c r="M1226" t="s">
        <v>50</v>
      </c>
      <c r="R1226" t="s">
        <v>51</v>
      </c>
      <c r="Z1226" t="s">
        <v>87</v>
      </c>
      <c r="AA1226" s="1" t="s">
        <v>3455</v>
      </c>
      <c r="AB1226" t="s">
        <v>3456</v>
      </c>
      <c r="AC1226" t="s">
        <v>3457</v>
      </c>
      <c r="AE1226" t="s">
        <v>220</v>
      </c>
      <c r="AG1226" t="s">
        <v>57</v>
      </c>
      <c r="AN1226" t="s">
        <v>58</v>
      </c>
      <c r="AQ1226" t="s">
        <v>73</v>
      </c>
      <c r="AS1226" t="s">
        <v>61</v>
      </c>
      <c r="AU1226" t="s">
        <v>3458</v>
      </c>
      <c r="AV1226" t="s">
        <v>604</v>
      </c>
      <c r="AW1226" t="s">
        <v>3459</v>
      </c>
    </row>
    <row r="1227" spans="1:49" x14ac:dyDescent="0.2">
      <c r="A1227" s="4" t="str">
        <f t="shared" si="19"/>
        <v>https://doi.org/10.1111/jmft.12258</v>
      </c>
      <c r="B1227" t="s">
        <v>3460</v>
      </c>
      <c r="C1227" t="s">
        <v>66</v>
      </c>
      <c r="D1227" t="s">
        <v>3454</v>
      </c>
      <c r="E1227">
        <v>2018</v>
      </c>
      <c r="F1227" t="s">
        <v>46</v>
      </c>
      <c r="G1227" t="s">
        <v>46</v>
      </c>
      <c r="H1227" t="s">
        <v>46</v>
      </c>
      <c r="I1227" t="s">
        <v>47</v>
      </c>
      <c r="J1227" t="s">
        <v>46</v>
      </c>
      <c r="K1227" t="s">
        <v>107</v>
      </c>
      <c r="L1227" t="s">
        <v>49</v>
      </c>
      <c r="M1227" t="s">
        <v>50</v>
      </c>
      <c r="R1227" t="s">
        <v>51</v>
      </c>
      <c r="Z1227" t="s">
        <v>67</v>
      </c>
      <c r="AG1227" t="s">
        <v>57</v>
      </c>
      <c r="AN1227" t="s">
        <v>58</v>
      </c>
      <c r="AQ1227" t="s">
        <v>73</v>
      </c>
      <c r="AS1227" t="s">
        <v>61</v>
      </c>
      <c r="AU1227" t="s">
        <v>3458</v>
      </c>
      <c r="AV1227" t="s">
        <v>604</v>
      </c>
      <c r="AW1227" t="s">
        <v>3459</v>
      </c>
    </row>
    <row r="1228" spans="1:49" x14ac:dyDescent="0.2">
      <c r="A1228" s="4" t="str">
        <f t="shared" si="19"/>
        <v>https://doi.org/10.1111/jmft.12258</v>
      </c>
      <c r="B1228" t="s">
        <v>69</v>
      </c>
      <c r="C1228" t="s">
        <v>70</v>
      </c>
      <c r="D1228" t="s">
        <v>3454</v>
      </c>
      <c r="E1228">
        <v>2018</v>
      </c>
      <c r="F1228" t="s">
        <v>46</v>
      </c>
      <c r="G1228" t="s">
        <v>46</v>
      </c>
      <c r="H1228" t="s">
        <v>46</v>
      </c>
      <c r="I1228" t="s">
        <v>47</v>
      </c>
      <c r="J1228" t="s">
        <v>46</v>
      </c>
      <c r="K1228" t="s">
        <v>107</v>
      </c>
      <c r="L1228" t="s">
        <v>49</v>
      </c>
      <c r="M1228" t="s">
        <v>50</v>
      </c>
      <c r="R1228" t="s">
        <v>51</v>
      </c>
      <c r="Z1228" t="s">
        <v>87</v>
      </c>
      <c r="AA1228" t="s">
        <v>6435</v>
      </c>
      <c r="AB1228" t="s">
        <v>268</v>
      </c>
      <c r="AC1228" t="s">
        <v>46</v>
      </c>
      <c r="AE1228" s="2"/>
      <c r="AG1228" t="s">
        <v>57</v>
      </c>
      <c r="AN1228" t="s">
        <v>58</v>
      </c>
      <c r="AQ1228" t="s">
        <v>73</v>
      </c>
      <c r="AS1228" t="s">
        <v>61</v>
      </c>
      <c r="AU1228" t="s">
        <v>3458</v>
      </c>
      <c r="AV1228" t="s">
        <v>604</v>
      </c>
      <c r="AW1228" t="s">
        <v>3459</v>
      </c>
    </row>
    <row r="1229" spans="1:49" x14ac:dyDescent="0.2">
      <c r="A1229" s="4" t="str">
        <f t="shared" si="19"/>
        <v>https://doi.org/10.1016/j.eatbeh.2018.02.007</v>
      </c>
      <c r="B1229" t="s">
        <v>3461</v>
      </c>
      <c r="C1229" t="s">
        <v>44</v>
      </c>
      <c r="D1229" t="s">
        <v>3462</v>
      </c>
      <c r="E1229">
        <v>2018</v>
      </c>
      <c r="F1229" t="s">
        <v>46</v>
      </c>
      <c r="G1229" t="s">
        <v>46</v>
      </c>
      <c r="H1229" t="s">
        <v>46</v>
      </c>
      <c r="I1229" t="s">
        <v>47</v>
      </c>
      <c r="J1229" t="s">
        <v>46</v>
      </c>
      <c r="K1229" t="s">
        <v>48</v>
      </c>
      <c r="L1229" t="s">
        <v>247</v>
      </c>
      <c r="M1229" t="s">
        <v>50</v>
      </c>
      <c r="R1229" t="s">
        <v>51</v>
      </c>
      <c r="Z1229" t="s">
        <v>87</v>
      </c>
      <c r="AA1229" t="s">
        <v>3463</v>
      </c>
      <c r="AB1229" t="s">
        <v>3464</v>
      </c>
      <c r="AC1229" t="s">
        <v>3465</v>
      </c>
      <c r="AE1229" t="s">
        <v>220</v>
      </c>
      <c r="AG1229" t="s">
        <v>57</v>
      </c>
      <c r="AN1229" t="s">
        <v>58</v>
      </c>
      <c r="AQ1229" t="s">
        <v>59</v>
      </c>
      <c r="AR1229" t="s">
        <v>3466</v>
      </c>
      <c r="AS1229" t="s">
        <v>101</v>
      </c>
      <c r="AT1229" t="s">
        <v>3467</v>
      </c>
      <c r="AU1229" t="s">
        <v>3468</v>
      </c>
      <c r="AV1229" t="s">
        <v>2788</v>
      </c>
      <c r="AW1229" t="s">
        <v>3469</v>
      </c>
    </row>
    <row r="1230" spans="1:49" x14ac:dyDescent="0.2">
      <c r="A1230" s="4" t="str">
        <f t="shared" si="19"/>
        <v>https://doi.org/10.1016/j.eatbeh.2018.02.007</v>
      </c>
      <c r="B1230" t="s">
        <v>3470</v>
      </c>
      <c r="C1230" t="s">
        <v>66</v>
      </c>
      <c r="D1230" t="s">
        <v>3462</v>
      </c>
      <c r="E1230">
        <v>2018</v>
      </c>
      <c r="F1230" t="s">
        <v>46</v>
      </c>
      <c r="G1230" t="s">
        <v>46</v>
      </c>
      <c r="H1230" t="s">
        <v>46</v>
      </c>
      <c r="I1230" t="s">
        <v>47</v>
      </c>
      <c r="J1230" t="s">
        <v>46</v>
      </c>
      <c r="K1230" t="s">
        <v>48</v>
      </c>
      <c r="L1230" t="s">
        <v>247</v>
      </c>
      <c r="M1230" t="s">
        <v>50</v>
      </c>
      <c r="R1230" t="s">
        <v>51</v>
      </c>
      <c r="Z1230" t="s">
        <v>67</v>
      </c>
      <c r="AG1230" t="s">
        <v>57</v>
      </c>
      <c r="AN1230" t="s">
        <v>58</v>
      </c>
      <c r="AQ1230" t="s">
        <v>59</v>
      </c>
      <c r="AR1230" t="s">
        <v>3471</v>
      </c>
      <c r="AS1230" t="s">
        <v>61</v>
      </c>
      <c r="AU1230" t="s">
        <v>3468</v>
      </c>
      <c r="AV1230" t="s">
        <v>2788</v>
      </c>
      <c r="AW1230" t="s">
        <v>3469</v>
      </c>
    </row>
    <row r="1231" spans="1:49" x14ac:dyDescent="0.2">
      <c r="A1231" s="4" t="str">
        <f t="shared" si="19"/>
        <v>https://doi.org/10.1016/j.eatbeh.2018.02.007</v>
      </c>
      <c r="B1231" t="s">
        <v>69</v>
      </c>
      <c r="C1231" t="s">
        <v>70</v>
      </c>
      <c r="D1231" t="s">
        <v>3462</v>
      </c>
      <c r="E1231">
        <v>2018</v>
      </c>
      <c r="F1231" t="s">
        <v>46</v>
      </c>
      <c r="G1231" t="s">
        <v>46</v>
      </c>
      <c r="H1231" t="s">
        <v>46</v>
      </c>
      <c r="I1231" t="s">
        <v>47</v>
      </c>
      <c r="J1231" t="s">
        <v>46</v>
      </c>
      <c r="K1231" t="s">
        <v>48</v>
      </c>
      <c r="L1231" t="s">
        <v>247</v>
      </c>
      <c r="M1231" t="s">
        <v>50</v>
      </c>
      <c r="R1231" t="s">
        <v>51</v>
      </c>
      <c r="Z1231" s="2" t="s">
        <v>67</v>
      </c>
      <c r="AB1231" s="2"/>
      <c r="AC1231" s="2"/>
      <c r="AD1231" s="2"/>
      <c r="AE1231" s="2"/>
      <c r="AG1231" t="s">
        <v>57</v>
      </c>
      <c r="AN1231" t="s">
        <v>58</v>
      </c>
      <c r="AQ1231" t="s">
        <v>59</v>
      </c>
      <c r="AR1231" t="s">
        <v>3471</v>
      </c>
      <c r="AS1231" t="s">
        <v>61</v>
      </c>
      <c r="AU1231" t="s">
        <v>3468</v>
      </c>
      <c r="AV1231" t="s">
        <v>2788</v>
      </c>
      <c r="AW1231" t="s">
        <v>3469</v>
      </c>
    </row>
    <row r="1232" spans="1:49" x14ac:dyDescent="0.2">
      <c r="A1232" s="4" t="str">
        <f t="shared" si="19"/>
        <v>https://doi.org/10.1007/s10608-017-9872-7</v>
      </c>
      <c r="B1232" t="s">
        <v>3472</v>
      </c>
      <c r="C1232" t="s">
        <v>44</v>
      </c>
      <c r="D1232" t="s">
        <v>3473</v>
      </c>
      <c r="E1232">
        <v>2018</v>
      </c>
      <c r="F1232" t="s">
        <v>46</v>
      </c>
      <c r="G1232" t="s">
        <v>46</v>
      </c>
      <c r="H1232" t="s">
        <v>46</v>
      </c>
      <c r="I1232" t="s">
        <v>47</v>
      </c>
      <c r="J1232" t="s">
        <v>46</v>
      </c>
      <c r="K1232" t="s">
        <v>48</v>
      </c>
      <c r="L1232" t="s">
        <v>49</v>
      </c>
      <c r="M1232" t="s">
        <v>50</v>
      </c>
      <c r="R1232" t="s">
        <v>51</v>
      </c>
      <c r="Z1232" t="s">
        <v>67</v>
      </c>
      <c r="AG1232" t="s">
        <v>57</v>
      </c>
      <c r="AN1232" t="s">
        <v>58</v>
      </c>
      <c r="AQ1232" t="s">
        <v>59</v>
      </c>
      <c r="AR1232" t="s">
        <v>3474</v>
      </c>
      <c r="AS1232" t="s">
        <v>101</v>
      </c>
      <c r="AT1232" t="s">
        <v>3475</v>
      </c>
      <c r="AU1232" t="s">
        <v>3476</v>
      </c>
      <c r="AV1232" t="s">
        <v>815</v>
      </c>
      <c r="AW1232" t="s">
        <v>3477</v>
      </c>
    </row>
    <row r="1233" spans="1:49" x14ac:dyDescent="0.2">
      <c r="A1233" s="4" t="str">
        <f t="shared" si="19"/>
        <v>https://doi.org/10.1007/s10608-017-9872-7</v>
      </c>
      <c r="B1233" t="s">
        <v>3478</v>
      </c>
      <c r="C1233" t="s">
        <v>66</v>
      </c>
      <c r="D1233" t="s">
        <v>3473</v>
      </c>
      <c r="E1233">
        <v>2018</v>
      </c>
      <c r="F1233" t="s">
        <v>46</v>
      </c>
      <c r="G1233" t="s">
        <v>46</v>
      </c>
      <c r="H1233" t="s">
        <v>46</v>
      </c>
      <c r="I1233" t="s">
        <v>47</v>
      </c>
      <c r="J1233" t="s">
        <v>46</v>
      </c>
      <c r="K1233" t="s">
        <v>48</v>
      </c>
      <c r="L1233" t="s">
        <v>49</v>
      </c>
      <c r="M1233" t="s">
        <v>50</v>
      </c>
      <c r="R1233" t="s">
        <v>51</v>
      </c>
      <c r="Z1233" t="s">
        <v>67</v>
      </c>
      <c r="AG1233" t="s">
        <v>57</v>
      </c>
      <c r="AN1233" t="s">
        <v>58</v>
      </c>
      <c r="AQ1233" t="s">
        <v>59</v>
      </c>
      <c r="AR1233" t="s">
        <v>3479</v>
      </c>
      <c r="AS1233" t="s">
        <v>101</v>
      </c>
      <c r="AT1233" t="s">
        <v>3480</v>
      </c>
      <c r="AU1233" t="s">
        <v>3476</v>
      </c>
      <c r="AV1233" t="s">
        <v>815</v>
      </c>
      <c r="AW1233" t="s">
        <v>3477</v>
      </c>
    </row>
    <row r="1234" spans="1:49" x14ac:dyDescent="0.2">
      <c r="A1234" s="4" t="str">
        <f t="shared" si="19"/>
        <v>https://doi.org/10.1007/s10608-017-9872-7</v>
      </c>
      <c r="B1234" t="s">
        <v>69</v>
      </c>
      <c r="C1234" t="s">
        <v>70</v>
      </c>
      <c r="D1234" t="s">
        <v>3473</v>
      </c>
      <c r="E1234">
        <v>2018</v>
      </c>
      <c r="F1234" t="s">
        <v>46</v>
      </c>
      <c r="G1234" t="s">
        <v>46</v>
      </c>
      <c r="H1234" t="s">
        <v>46</v>
      </c>
      <c r="I1234" t="s">
        <v>47</v>
      </c>
      <c r="J1234" t="s">
        <v>46</v>
      </c>
      <c r="K1234" t="s">
        <v>48</v>
      </c>
      <c r="L1234" t="s">
        <v>49</v>
      </c>
      <c r="M1234" t="s">
        <v>50</v>
      </c>
      <c r="R1234" t="s">
        <v>51</v>
      </c>
      <c r="Z1234" t="s">
        <v>67</v>
      </c>
      <c r="AG1234" t="s">
        <v>57</v>
      </c>
      <c r="AN1234" t="s">
        <v>58</v>
      </c>
      <c r="AQ1234" t="s">
        <v>59</v>
      </c>
      <c r="AR1234" t="s">
        <v>3479</v>
      </c>
      <c r="AS1234" t="s">
        <v>101</v>
      </c>
      <c r="AT1234" t="s">
        <v>3480</v>
      </c>
      <c r="AU1234" t="s">
        <v>3476</v>
      </c>
      <c r="AV1234" t="s">
        <v>815</v>
      </c>
      <c r="AW1234" t="s">
        <v>3477</v>
      </c>
    </row>
    <row r="1235" spans="1:49" x14ac:dyDescent="0.2">
      <c r="A1235" s="4" t="str">
        <f t="shared" si="19"/>
        <v>https://doi.org/10.1080/13854046.2017.1368715</v>
      </c>
      <c r="B1235" t="s">
        <v>3481</v>
      </c>
      <c r="C1235" t="s">
        <v>44</v>
      </c>
      <c r="D1235" t="s">
        <v>3482</v>
      </c>
      <c r="E1235">
        <v>2018</v>
      </c>
      <c r="F1235" t="s">
        <v>46</v>
      </c>
      <c r="G1235" t="s">
        <v>46</v>
      </c>
      <c r="H1235" t="s">
        <v>46</v>
      </c>
      <c r="I1235" t="s">
        <v>47</v>
      </c>
      <c r="J1235" t="s">
        <v>46</v>
      </c>
      <c r="K1235" t="s">
        <v>48</v>
      </c>
      <c r="L1235" t="s">
        <v>49</v>
      </c>
      <c r="M1235" t="s">
        <v>50</v>
      </c>
      <c r="R1235" t="s">
        <v>51</v>
      </c>
      <c r="Z1235" t="s">
        <v>67</v>
      </c>
      <c r="AG1235" t="s">
        <v>57</v>
      </c>
      <c r="AN1235" t="s">
        <v>58</v>
      </c>
      <c r="AQ1235" t="s">
        <v>73</v>
      </c>
      <c r="AS1235" t="s">
        <v>101</v>
      </c>
      <c r="AT1235" t="s">
        <v>3483</v>
      </c>
      <c r="AU1235" t="s">
        <v>3484</v>
      </c>
      <c r="AV1235" t="s">
        <v>115</v>
      </c>
      <c r="AW1235" t="s">
        <v>3485</v>
      </c>
    </row>
    <row r="1236" spans="1:49" x14ac:dyDescent="0.2">
      <c r="A1236" s="4" t="str">
        <f t="shared" si="19"/>
        <v>https://doi.org/10.1080/13854046.2017.1368715</v>
      </c>
      <c r="B1236" t="s">
        <v>3486</v>
      </c>
      <c r="C1236" t="s">
        <v>66</v>
      </c>
      <c r="D1236" t="s">
        <v>3482</v>
      </c>
      <c r="E1236">
        <v>2018</v>
      </c>
      <c r="F1236" t="s">
        <v>46</v>
      </c>
      <c r="G1236" t="s">
        <v>46</v>
      </c>
      <c r="H1236" t="s">
        <v>46</v>
      </c>
      <c r="I1236" t="s">
        <v>47</v>
      </c>
      <c r="J1236" t="s">
        <v>46</v>
      </c>
      <c r="K1236" t="s">
        <v>48</v>
      </c>
      <c r="L1236" t="s">
        <v>49</v>
      </c>
      <c r="M1236" t="s">
        <v>50</v>
      </c>
      <c r="R1236" t="s">
        <v>51</v>
      </c>
      <c r="Z1236" t="s">
        <v>67</v>
      </c>
      <c r="AG1236" t="s">
        <v>57</v>
      </c>
      <c r="AN1236" t="s">
        <v>58</v>
      </c>
      <c r="AQ1236" t="s">
        <v>73</v>
      </c>
      <c r="AS1236" t="s">
        <v>101</v>
      </c>
      <c r="AT1236" t="s">
        <v>1993</v>
      </c>
      <c r="AU1236" t="s">
        <v>3484</v>
      </c>
      <c r="AV1236" t="s">
        <v>115</v>
      </c>
      <c r="AW1236" t="s">
        <v>3485</v>
      </c>
    </row>
    <row r="1237" spans="1:49" x14ac:dyDescent="0.2">
      <c r="A1237" s="4" t="str">
        <f t="shared" si="19"/>
        <v>https://doi.org/10.1080/13854046.2017.1368715</v>
      </c>
      <c r="B1237" t="s">
        <v>69</v>
      </c>
      <c r="C1237" t="s">
        <v>70</v>
      </c>
      <c r="D1237" t="s">
        <v>3482</v>
      </c>
      <c r="E1237">
        <v>2018</v>
      </c>
      <c r="F1237" t="s">
        <v>46</v>
      </c>
      <c r="G1237" t="s">
        <v>46</v>
      </c>
      <c r="H1237" t="s">
        <v>46</v>
      </c>
      <c r="I1237" t="s">
        <v>47</v>
      </c>
      <c r="J1237" t="s">
        <v>46</v>
      </c>
      <c r="K1237" t="s">
        <v>48</v>
      </c>
      <c r="L1237" t="s">
        <v>49</v>
      </c>
      <c r="M1237" t="s">
        <v>50</v>
      </c>
      <c r="R1237" t="s">
        <v>51</v>
      </c>
      <c r="Z1237" t="s">
        <v>67</v>
      </c>
      <c r="AG1237" t="s">
        <v>57</v>
      </c>
      <c r="AN1237" t="s">
        <v>58</v>
      </c>
      <c r="AQ1237" t="s">
        <v>73</v>
      </c>
      <c r="AS1237" t="s">
        <v>101</v>
      </c>
      <c r="AT1237" t="s">
        <v>1993</v>
      </c>
      <c r="AU1237" t="s">
        <v>3484</v>
      </c>
      <c r="AV1237" t="s">
        <v>115</v>
      </c>
      <c r="AW1237" t="s">
        <v>3485</v>
      </c>
    </row>
    <row r="1238" spans="1:49" x14ac:dyDescent="0.2">
      <c r="A1238" s="4" t="str">
        <f t="shared" si="19"/>
        <v>https://doi.org/10.1037/hea0000572</v>
      </c>
      <c r="B1238" t="s">
        <v>3487</v>
      </c>
      <c r="C1238" t="s">
        <v>44</v>
      </c>
      <c r="D1238" t="s">
        <v>3488</v>
      </c>
      <c r="E1238">
        <v>2018</v>
      </c>
      <c r="F1238" t="s">
        <v>46</v>
      </c>
      <c r="G1238" t="s">
        <v>46</v>
      </c>
      <c r="H1238" t="s">
        <v>46</v>
      </c>
      <c r="I1238" t="s">
        <v>47</v>
      </c>
      <c r="J1238" t="s">
        <v>46</v>
      </c>
      <c r="K1238" t="s">
        <v>107</v>
      </c>
      <c r="L1238" t="s">
        <v>49</v>
      </c>
      <c r="M1238" t="s">
        <v>50</v>
      </c>
      <c r="R1238" t="s">
        <v>51</v>
      </c>
      <c r="Z1238" t="s">
        <v>67</v>
      </c>
      <c r="AG1238" t="s">
        <v>57</v>
      </c>
      <c r="AN1238" t="s">
        <v>58</v>
      </c>
      <c r="AQ1238" t="s">
        <v>59</v>
      </c>
      <c r="AR1238" t="s">
        <v>3489</v>
      </c>
      <c r="AS1238" t="s">
        <v>61</v>
      </c>
      <c r="AU1238" t="s">
        <v>3490</v>
      </c>
      <c r="AV1238" t="s">
        <v>184</v>
      </c>
      <c r="AW1238" t="s">
        <v>3491</v>
      </c>
    </row>
    <row r="1239" spans="1:49" x14ac:dyDescent="0.2">
      <c r="A1239" s="4" t="str">
        <f t="shared" si="19"/>
        <v>https://doi.org/10.1037/hea0000572</v>
      </c>
      <c r="B1239" t="s">
        <v>3492</v>
      </c>
      <c r="C1239" t="s">
        <v>66</v>
      </c>
      <c r="D1239" t="s">
        <v>3488</v>
      </c>
      <c r="E1239">
        <v>2018</v>
      </c>
      <c r="F1239" t="s">
        <v>46</v>
      </c>
      <c r="G1239" t="s">
        <v>46</v>
      </c>
      <c r="H1239" t="s">
        <v>46</v>
      </c>
      <c r="I1239" t="s">
        <v>47</v>
      </c>
      <c r="J1239" t="s">
        <v>46</v>
      </c>
      <c r="K1239" t="s">
        <v>48</v>
      </c>
      <c r="L1239" t="s">
        <v>49</v>
      </c>
      <c r="M1239" t="s">
        <v>50</v>
      </c>
      <c r="R1239" t="s">
        <v>51</v>
      </c>
      <c r="Z1239" t="s">
        <v>67</v>
      </c>
      <c r="AG1239" t="s">
        <v>57</v>
      </c>
      <c r="AN1239" t="s">
        <v>58</v>
      </c>
      <c r="AQ1239" t="s">
        <v>59</v>
      </c>
      <c r="AR1239" t="s">
        <v>3493</v>
      </c>
      <c r="AS1239" t="s">
        <v>61</v>
      </c>
      <c r="AU1239" t="s">
        <v>3490</v>
      </c>
      <c r="AV1239" t="s">
        <v>184</v>
      </c>
      <c r="AW1239" t="s">
        <v>3491</v>
      </c>
    </row>
    <row r="1240" spans="1:49" x14ac:dyDescent="0.2">
      <c r="A1240" s="4" t="str">
        <f t="shared" si="19"/>
        <v>https://doi.org/10.1037/hea0000572</v>
      </c>
      <c r="B1240" t="s">
        <v>69</v>
      </c>
      <c r="C1240" t="s">
        <v>70</v>
      </c>
      <c r="D1240" t="s">
        <v>3488</v>
      </c>
      <c r="E1240">
        <v>2018</v>
      </c>
      <c r="F1240" t="s">
        <v>46</v>
      </c>
      <c r="G1240" t="s">
        <v>46</v>
      </c>
      <c r="H1240" t="s">
        <v>46</v>
      </c>
      <c r="I1240" t="s">
        <v>47</v>
      </c>
      <c r="J1240" t="s">
        <v>46</v>
      </c>
      <c r="K1240" t="s">
        <v>48</v>
      </c>
      <c r="L1240" t="s">
        <v>49</v>
      </c>
      <c r="M1240" t="s">
        <v>50</v>
      </c>
      <c r="R1240" t="s">
        <v>51</v>
      </c>
      <c r="Z1240" t="s">
        <v>67</v>
      </c>
      <c r="AG1240" t="s">
        <v>57</v>
      </c>
      <c r="AN1240" t="s">
        <v>58</v>
      </c>
      <c r="AQ1240" t="s">
        <v>59</v>
      </c>
      <c r="AR1240" t="s">
        <v>3493</v>
      </c>
      <c r="AS1240" t="s">
        <v>61</v>
      </c>
      <c r="AU1240" t="s">
        <v>3490</v>
      </c>
      <c r="AV1240" t="s">
        <v>184</v>
      </c>
      <c r="AW1240" t="s">
        <v>3491</v>
      </c>
    </row>
    <row r="1241" spans="1:49" x14ac:dyDescent="0.2">
      <c r="A1241" s="4" t="str">
        <f t="shared" si="19"/>
        <v>https://doi.org/10.1007/s10802-017-0319-0</v>
      </c>
      <c r="B1241" t="s">
        <v>3494</v>
      </c>
      <c r="C1241" t="s">
        <v>44</v>
      </c>
      <c r="D1241" t="s">
        <v>3495</v>
      </c>
      <c r="E1241">
        <v>2018</v>
      </c>
      <c r="F1241" t="s">
        <v>46</v>
      </c>
      <c r="G1241" t="s">
        <v>46</v>
      </c>
      <c r="H1241" t="s">
        <v>46</v>
      </c>
      <c r="I1241" t="s">
        <v>47</v>
      </c>
      <c r="J1241" t="s">
        <v>46</v>
      </c>
      <c r="K1241" t="s">
        <v>48</v>
      </c>
      <c r="L1241" t="s">
        <v>49</v>
      </c>
      <c r="M1241" t="s">
        <v>50</v>
      </c>
      <c r="R1241" t="s">
        <v>51</v>
      </c>
      <c r="Z1241" t="s">
        <v>67</v>
      </c>
      <c r="AG1241" t="s">
        <v>57</v>
      </c>
      <c r="AN1241" t="s">
        <v>58</v>
      </c>
      <c r="AQ1241" t="s">
        <v>73</v>
      </c>
      <c r="AS1241" t="s">
        <v>101</v>
      </c>
      <c r="AT1241" t="s">
        <v>3496</v>
      </c>
      <c r="AU1241" t="s">
        <v>3497</v>
      </c>
      <c r="AV1241" t="s">
        <v>661</v>
      </c>
      <c r="AW1241" t="s">
        <v>3498</v>
      </c>
    </row>
    <row r="1242" spans="1:49" x14ac:dyDescent="0.2">
      <c r="A1242" s="4" t="str">
        <f t="shared" si="19"/>
        <v>https://doi.org/10.1007/s10802-017-0319-0</v>
      </c>
      <c r="B1242" t="s">
        <v>3499</v>
      </c>
      <c r="C1242" t="s">
        <v>66</v>
      </c>
      <c r="D1242" t="s">
        <v>3495</v>
      </c>
      <c r="E1242">
        <v>2018</v>
      </c>
      <c r="F1242" t="s">
        <v>46</v>
      </c>
      <c r="G1242" t="s">
        <v>46</v>
      </c>
      <c r="H1242" t="s">
        <v>46</v>
      </c>
      <c r="I1242" t="s">
        <v>47</v>
      </c>
      <c r="J1242" t="s">
        <v>46</v>
      </c>
      <c r="K1242" t="s">
        <v>48</v>
      </c>
      <c r="L1242" t="s">
        <v>49</v>
      </c>
      <c r="M1242" t="s">
        <v>50</v>
      </c>
      <c r="R1242" t="s">
        <v>51</v>
      </c>
      <c r="Z1242" t="s">
        <v>121</v>
      </c>
      <c r="AA1242" t="s">
        <v>3500</v>
      </c>
      <c r="AE1242" t="s">
        <v>242</v>
      </c>
      <c r="AG1242" t="s">
        <v>57</v>
      </c>
      <c r="AN1242" t="s">
        <v>108</v>
      </c>
      <c r="AO1242" t="s">
        <v>3501</v>
      </c>
      <c r="AP1242" t="s">
        <v>110</v>
      </c>
      <c r="AQ1242" t="s">
        <v>73</v>
      </c>
      <c r="AS1242" t="s">
        <v>101</v>
      </c>
      <c r="AT1242" t="s">
        <v>2161</v>
      </c>
      <c r="AU1242" t="s">
        <v>3497</v>
      </c>
      <c r="AV1242" t="s">
        <v>661</v>
      </c>
      <c r="AW1242" t="s">
        <v>3498</v>
      </c>
    </row>
    <row r="1243" spans="1:49" x14ac:dyDescent="0.2">
      <c r="A1243" s="4" t="str">
        <f t="shared" si="19"/>
        <v>https://doi.org/10.1007/s10802-017-0319-0</v>
      </c>
      <c r="B1243" t="s">
        <v>69</v>
      </c>
      <c r="C1243" t="s">
        <v>70</v>
      </c>
      <c r="D1243" t="s">
        <v>3495</v>
      </c>
      <c r="E1243">
        <v>2018</v>
      </c>
      <c r="F1243" t="s">
        <v>46</v>
      </c>
      <c r="G1243" t="s">
        <v>46</v>
      </c>
      <c r="H1243" t="s">
        <v>46</v>
      </c>
      <c r="I1243" t="s">
        <v>47</v>
      </c>
      <c r="J1243" t="s">
        <v>46</v>
      </c>
      <c r="K1243" t="s">
        <v>48</v>
      </c>
      <c r="L1243" t="s">
        <v>49</v>
      </c>
      <c r="M1243" t="s">
        <v>50</v>
      </c>
      <c r="R1243" t="s">
        <v>51</v>
      </c>
      <c r="Z1243" t="s">
        <v>67</v>
      </c>
      <c r="AG1243" t="s">
        <v>57</v>
      </c>
      <c r="AN1243" t="s">
        <v>58</v>
      </c>
      <c r="AQ1243" t="s">
        <v>73</v>
      </c>
      <c r="AS1243" t="s">
        <v>101</v>
      </c>
      <c r="AT1243" t="s">
        <v>2161</v>
      </c>
      <c r="AU1243" t="s">
        <v>3497</v>
      </c>
      <c r="AV1243" t="s">
        <v>661</v>
      </c>
      <c r="AW1243" t="s">
        <v>3498</v>
      </c>
    </row>
    <row r="1244" spans="1:49" x14ac:dyDescent="0.2">
      <c r="A1244" s="4" t="str">
        <f t="shared" si="19"/>
        <v>https://doi.org/10.1007/s40617-018-00285-7</v>
      </c>
      <c r="B1244" t="s">
        <v>3502</v>
      </c>
      <c r="C1244" t="s">
        <v>44</v>
      </c>
      <c r="D1244" t="s">
        <v>3503</v>
      </c>
      <c r="E1244">
        <v>2018</v>
      </c>
      <c r="F1244" t="s">
        <v>46</v>
      </c>
      <c r="G1244" t="s">
        <v>46</v>
      </c>
      <c r="H1244" t="s">
        <v>46</v>
      </c>
      <c r="I1244" t="s">
        <v>47</v>
      </c>
      <c r="J1244" t="s">
        <v>46</v>
      </c>
      <c r="K1244" t="s">
        <v>48</v>
      </c>
      <c r="L1244" t="s">
        <v>49</v>
      </c>
      <c r="M1244" t="s">
        <v>50</v>
      </c>
      <c r="R1244" t="s">
        <v>51</v>
      </c>
      <c r="Z1244" t="s">
        <v>87</v>
      </c>
      <c r="AA1244" t="s">
        <v>3504</v>
      </c>
      <c r="AB1244" t="s">
        <v>3505</v>
      </c>
      <c r="AC1244" t="s">
        <v>3506</v>
      </c>
      <c r="AE1244" t="s">
        <v>220</v>
      </c>
      <c r="AG1244" t="s">
        <v>57</v>
      </c>
      <c r="AN1244" t="s">
        <v>58</v>
      </c>
      <c r="AQ1244" t="s">
        <v>59</v>
      </c>
      <c r="AR1244" t="s">
        <v>3507</v>
      </c>
      <c r="AS1244" t="s">
        <v>101</v>
      </c>
      <c r="AT1244" t="s">
        <v>3508</v>
      </c>
      <c r="AU1244" t="s">
        <v>3509</v>
      </c>
      <c r="AV1244" t="s">
        <v>3170</v>
      </c>
      <c r="AW1244" t="s">
        <v>3510</v>
      </c>
    </row>
    <row r="1245" spans="1:49" x14ac:dyDescent="0.2">
      <c r="A1245" s="4" t="str">
        <f t="shared" si="19"/>
        <v>https://doi.org/10.1007/s40617-018-00285-7</v>
      </c>
      <c r="B1245" t="s">
        <v>3511</v>
      </c>
      <c r="C1245" t="s">
        <v>66</v>
      </c>
      <c r="D1245" t="s">
        <v>3503</v>
      </c>
      <c r="E1245">
        <v>2018</v>
      </c>
      <c r="F1245" t="s">
        <v>46</v>
      </c>
      <c r="G1245" t="s">
        <v>46</v>
      </c>
      <c r="H1245" t="s">
        <v>46</v>
      </c>
      <c r="I1245" t="s">
        <v>47</v>
      </c>
      <c r="J1245" t="s">
        <v>46</v>
      </c>
      <c r="K1245" t="s">
        <v>48</v>
      </c>
      <c r="L1245" t="s">
        <v>49</v>
      </c>
      <c r="M1245" t="s">
        <v>50</v>
      </c>
      <c r="R1245" t="s">
        <v>51</v>
      </c>
      <c r="Z1245" t="s">
        <v>87</v>
      </c>
      <c r="AA1245" t="s">
        <v>3512</v>
      </c>
      <c r="AB1245" t="s">
        <v>268</v>
      </c>
      <c r="AC1245" t="s">
        <v>46</v>
      </c>
      <c r="AG1245" t="s">
        <v>57</v>
      </c>
      <c r="AN1245" t="s">
        <v>58</v>
      </c>
      <c r="AQ1245" t="s">
        <v>59</v>
      </c>
      <c r="AR1245" t="s">
        <v>3513</v>
      </c>
      <c r="AS1245" t="s">
        <v>101</v>
      </c>
      <c r="AT1245" t="s">
        <v>3514</v>
      </c>
      <c r="AU1245" t="s">
        <v>3509</v>
      </c>
      <c r="AV1245" t="s">
        <v>3170</v>
      </c>
      <c r="AW1245" t="s">
        <v>3510</v>
      </c>
    </row>
    <row r="1246" spans="1:49" x14ac:dyDescent="0.2">
      <c r="A1246" s="4" t="str">
        <f t="shared" si="19"/>
        <v>https://doi.org/10.1007/s40617-018-00285-7</v>
      </c>
      <c r="B1246" t="s">
        <v>69</v>
      </c>
      <c r="C1246" t="s">
        <v>70</v>
      </c>
      <c r="D1246" t="s">
        <v>3503</v>
      </c>
      <c r="E1246">
        <v>2018</v>
      </c>
      <c r="F1246" t="s">
        <v>46</v>
      </c>
      <c r="G1246" t="s">
        <v>46</v>
      </c>
      <c r="H1246" t="s">
        <v>46</v>
      </c>
      <c r="I1246" t="s">
        <v>47</v>
      </c>
      <c r="J1246" t="s">
        <v>46</v>
      </c>
      <c r="K1246" t="s">
        <v>48</v>
      </c>
      <c r="L1246" t="s">
        <v>49</v>
      </c>
      <c r="M1246" t="s">
        <v>50</v>
      </c>
      <c r="R1246" t="s">
        <v>51</v>
      </c>
      <c r="Z1246" t="s">
        <v>87</v>
      </c>
      <c r="AA1246" t="s">
        <v>3512</v>
      </c>
      <c r="AB1246" s="2" t="s">
        <v>268</v>
      </c>
      <c r="AC1246" s="2" t="s">
        <v>46</v>
      </c>
      <c r="AD1246" s="2"/>
      <c r="AE1246" s="2"/>
      <c r="AG1246" t="s">
        <v>57</v>
      </c>
      <c r="AN1246" t="s">
        <v>58</v>
      </c>
      <c r="AQ1246" t="s">
        <v>59</v>
      </c>
      <c r="AR1246" t="s">
        <v>3513</v>
      </c>
      <c r="AS1246" t="s">
        <v>101</v>
      </c>
      <c r="AT1246" t="s">
        <v>3514</v>
      </c>
      <c r="AU1246" t="s">
        <v>3509</v>
      </c>
      <c r="AV1246" t="s">
        <v>3170</v>
      </c>
      <c r="AW1246" t="s">
        <v>3510</v>
      </c>
    </row>
    <row r="1247" spans="1:49" x14ac:dyDescent="0.2">
      <c r="A1247" s="4" t="str">
        <f t="shared" si="19"/>
        <v>https://doi.org/10.1002/da.22723</v>
      </c>
      <c r="B1247" t="s">
        <v>3515</v>
      </c>
      <c r="C1247" t="s">
        <v>44</v>
      </c>
      <c r="D1247" t="s">
        <v>3516</v>
      </c>
      <c r="E1247">
        <v>2018</v>
      </c>
      <c r="F1247" t="s">
        <v>46</v>
      </c>
      <c r="G1247" t="s">
        <v>46</v>
      </c>
      <c r="H1247" t="s">
        <v>46</v>
      </c>
      <c r="I1247" t="s">
        <v>47</v>
      </c>
      <c r="J1247" t="s">
        <v>46</v>
      </c>
      <c r="K1247" t="s">
        <v>52</v>
      </c>
      <c r="L1247" t="s">
        <v>49</v>
      </c>
      <c r="M1247" t="s">
        <v>50</v>
      </c>
      <c r="R1247" t="s">
        <v>51</v>
      </c>
      <c r="Z1247" t="s">
        <v>67</v>
      </c>
      <c r="AG1247" t="s">
        <v>57</v>
      </c>
      <c r="AN1247" t="s">
        <v>58</v>
      </c>
      <c r="AQ1247" t="s">
        <v>59</v>
      </c>
      <c r="AR1247" t="s">
        <v>3517</v>
      </c>
      <c r="AS1247" t="s">
        <v>61</v>
      </c>
      <c r="AU1247" t="s">
        <v>3518</v>
      </c>
      <c r="AV1247" t="s">
        <v>196</v>
      </c>
      <c r="AW1247" t="s">
        <v>3519</v>
      </c>
    </row>
    <row r="1248" spans="1:49" x14ac:dyDescent="0.2">
      <c r="A1248" s="4" t="str">
        <f t="shared" si="19"/>
        <v>https://doi.org/10.1002/da.22723</v>
      </c>
      <c r="B1248" t="s">
        <v>3520</v>
      </c>
      <c r="C1248" t="s">
        <v>66</v>
      </c>
      <c r="D1248" t="s">
        <v>3516</v>
      </c>
      <c r="E1248">
        <v>2018</v>
      </c>
      <c r="F1248" t="s">
        <v>46</v>
      </c>
      <c r="G1248" t="s">
        <v>46</v>
      </c>
      <c r="H1248" t="s">
        <v>46</v>
      </c>
      <c r="I1248" t="s">
        <v>47</v>
      </c>
      <c r="J1248" t="s">
        <v>46</v>
      </c>
      <c r="K1248" t="s">
        <v>52</v>
      </c>
      <c r="L1248" t="s">
        <v>49</v>
      </c>
      <c r="M1248" t="s">
        <v>50</v>
      </c>
      <c r="R1248" t="s">
        <v>51</v>
      </c>
      <c r="Z1248" t="s">
        <v>67</v>
      </c>
      <c r="AG1248" t="s">
        <v>57</v>
      </c>
      <c r="AN1248" t="s">
        <v>58</v>
      </c>
      <c r="AQ1248" t="s">
        <v>59</v>
      </c>
      <c r="AR1248" t="s">
        <v>3521</v>
      </c>
      <c r="AS1248" t="s">
        <v>61</v>
      </c>
      <c r="AU1248" t="s">
        <v>3518</v>
      </c>
      <c r="AV1248" t="s">
        <v>196</v>
      </c>
      <c r="AW1248" t="s">
        <v>3519</v>
      </c>
    </row>
    <row r="1249" spans="1:49" x14ac:dyDescent="0.2">
      <c r="A1249" s="4" t="str">
        <f t="shared" si="19"/>
        <v>https://doi.org/10.1002/da.22723</v>
      </c>
      <c r="B1249" t="s">
        <v>69</v>
      </c>
      <c r="C1249" t="s">
        <v>70</v>
      </c>
      <c r="D1249" t="s">
        <v>3516</v>
      </c>
      <c r="E1249">
        <v>2018</v>
      </c>
      <c r="F1249" t="s">
        <v>46</v>
      </c>
      <c r="G1249" t="s">
        <v>46</v>
      </c>
      <c r="H1249" t="s">
        <v>46</v>
      </c>
      <c r="I1249" t="s">
        <v>47</v>
      </c>
      <c r="J1249" t="s">
        <v>46</v>
      </c>
      <c r="K1249" t="s">
        <v>48</v>
      </c>
      <c r="L1249" t="s">
        <v>49</v>
      </c>
      <c r="M1249" t="s">
        <v>50</v>
      </c>
      <c r="R1249" t="s">
        <v>51</v>
      </c>
      <c r="Z1249" t="s">
        <v>67</v>
      </c>
      <c r="AG1249" t="s">
        <v>57</v>
      </c>
      <c r="AN1249" t="s">
        <v>58</v>
      </c>
      <c r="AQ1249" t="s">
        <v>59</v>
      </c>
      <c r="AR1249" t="s">
        <v>3521</v>
      </c>
      <c r="AS1249" t="s">
        <v>61</v>
      </c>
      <c r="AU1249" t="s">
        <v>3518</v>
      </c>
      <c r="AV1249" t="s">
        <v>196</v>
      </c>
      <c r="AW1249" t="s">
        <v>3519</v>
      </c>
    </row>
    <row r="1250" spans="1:49" x14ac:dyDescent="0.2">
      <c r="A1250" s="4" t="str">
        <f t="shared" si="19"/>
        <v>https://doi.org/10.1002/jts.22257</v>
      </c>
      <c r="B1250" t="s">
        <v>3522</v>
      </c>
      <c r="C1250" t="s">
        <v>44</v>
      </c>
      <c r="D1250" t="s">
        <v>3523</v>
      </c>
      <c r="E1250">
        <v>2018</v>
      </c>
      <c r="F1250" t="s">
        <v>46</v>
      </c>
      <c r="G1250" t="s">
        <v>46</v>
      </c>
      <c r="H1250" t="s">
        <v>46</v>
      </c>
      <c r="I1250" t="s">
        <v>47</v>
      </c>
      <c r="J1250" t="s">
        <v>46</v>
      </c>
      <c r="K1250" t="s">
        <v>107</v>
      </c>
      <c r="L1250" t="s">
        <v>49</v>
      </c>
      <c r="M1250" t="s">
        <v>50</v>
      </c>
      <c r="R1250" t="s">
        <v>51</v>
      </c>
      <c r="Z1250" t="s">
        <v>87</v>
      </c>
      <c r="AA1250" t="s">
        <v>3524</v>
      </c>
      <c r="AB1250" t="s">
        <v>3525</v>
      </c>
      <c r="AC1250" t="s">
        <v>3526</v>
      </c>
      <c r="AE1250" t="s">
        <v>220</v>
      </c>
      <c r="AG1250" t="s">
        <v>57</v>
      </c>
      <c r="AN1250" t="s">
        <v>58</v>
      </c>
      <c r="AQ1250" t="s">
        <v>59</v>
      </c>
      <c r="AR1250" t="s">
        <v>3527</v>
      </c>
      <c r="AS1250" t="s">
        <v>61</v>
      </c>
      <c r="AU1250" t="s">
        <v>3528</v>
      </c>
      <c r="AV1250" t="s">
        <v>414</v>
      </c>
      <c r="AW1250" t="s">
        <v>3529</v>
      </c>
    </row>
    <row r="1251" spans="1:49" x14ac:dyDescent="0.2">
      <c r="A1251" s="4" t="str">
        <f t="shared" si="19"/>
        <v>https://doi.org/10.1002/jts.22257</v>
      </c>
      <c r="B1251" t="s">
        <v>3530</v>
      </c>
      <c r="C1251" t="s">
        <v>66</v>
      </c>
      <c r="D1251" t="s">
        <v>3523</v>
      </c>
      <c r="E1251">
        <v>2018</v>
      </c>
      <c r="F1251" t="s">
        <v>46</v>
      </c>
      <c r="G1251" t="s">
        <v>46</v>
      </c>
      <c r="H1251" t="s">
        <v>46</v>
      </c>
      <c r="I1251" t="s">
        <v>47</v>
      </c>
      <c r="J1251" t="s">
        <v>46</v>
      </c>
      <c r="K1251" t="s">
        <v>48</v>
      </c>
      <c r="L1251" t="s">
        <v>49</v>
      </c>
      <c r="M1251" t="s">
        <v>50</v>
      </c>
      <c r="R1251" t="s">
        <v>51</v>
      </c>
      <c r="Z1251" t="s">
        <v>67</v>
      </c>
      <c r="AG1251" t="s">
        <v>57</v>
      </c>
      <c r="AN1251" t="s">
        <v>58</v>
      </c>
      <c r="AQ1251" t="s">
        <v>59</v>
      </c>
      <c r="AR1251" t="s">
        <v>3531</v>
      </c>
      <c r="AS1251" t="s">
        <v>61</v>
      </c>
      <c r="AU1251" t="s">
        <v>3528</v>
      </c>
      <c r="AV1251" t="s">
        <v>414</v>
      </c>
      <c r="AW1251" t="s">
        <v>3529</v>
      </c>
    </row>
    <row r="1252" spans="1:49" x14ac:dyDescent="0.2">
      <c r="A1252" s="4" t="str">
        <f t="shared" si="19"/>
        <v>https://doi.org/10.1002/jts.22257</v>
      </c>
      <c r="B1252" t="s">
        <v>69</v>
      </c>
      <c r="C1252" t="s">
        <v>70</v>
      </c>
      <c r="D1252" t="s">
        <v>3523</v>
      </c>
      <c r="E1252">
        <v>2018</v>
      </c>
      <c r="F1252" t="s">
        <v>46</v>
      </c>
      <c r="G1252" t="s">
        <v>46</v>
      </c>
      <c r="H1252" t="s">
        <v>46</v>
      </c>
      <c r="I1252" t="s">
        <v>47</v>
      </c>
      <c r="J1252" t="s">
        <v>46</v>
      </c>
      <c r="K1252" t="s">
        <v>48</v>
      </c>
      <c r="L1252" t="s">
        <v>49</v>
      </c>
      <c r="M1252" t="s">
        <v>50</v>
      </c>
      <c r="R1252" t="s">
        <v>51</v>
      </c>
      <c r="Z1252" s="2" t="s">
        <v>67</v>
      </c>
      <c r="AB1252" s="2"/>
      <c r="AC1252" s="2"/>
      <c r="AD1252" s="2"/>
      <c r="AE1252" s="2"/>
      <c r="AG1252" t="s">
        <v>57</v>
      </c>
      <c r="AN1252" t="s">
        <v>58</v>
      </c>
      <c r="AQ1252" t="s">
        <v>59</v>
      </c>
      <c r="AR1252" t="s">
        <v>3531</v>
      </c>
      <c r="AS1252" t="s">
        <v>61</v>
      </c>
      <c r="AU1252" t="s">
        <v>3528</v>
      </c>
      <c r="AV1252" t="s">
        <v>414</v>
      </c>
      <c r="AW1252" t="s">
        <v>3529</v>
      </c>
    </row>
    <row r="1253" spans="1:49" x14ac:dyDescent="0.2">
      <c r="A1253" s="4" t="str">
        <f t="shared" si="19"/>
        <v>https://doi.org/10.1111/cp.12094</v>
      </c>
      <c r="B1253" t="s">
        <v>3532</v>
      </c>
      <c r="C1253" t="s">
        <v>44</v>
      </c>
      <c r="D1253" t="s">
        <v>3533</v>
      </c>
      <c r="E1253">
        <v>2018</v>
      </c>
      <c r="F1253" t="s">
        <v>46</v>
      </c>
      <c r="G1253" t="s">
        <v>46</v>
      </c>
      <c r="H1253" t="s">
        <v>46</v>
      </c>
      <c r="I1253" t="s">
        <v>47</v>
      </c>
      <c r="J1253" t="s">
        <v>46</v>
      </c>
      <c r="K1253" t="s">
        <v>107</v>
      </c>
      <c r="L1253" t="s">
        <v>49</v>
      </c>
      <c r="M1253" t="s">
        <v>50</v>
      </c>
      <c r="R1253" t="s">
        <v>51</v>
      </c>
      <c r="Z1253" t="s">
        <v>67</v>
      </c>
      <c r="AG1253" t="s">
        <v>57</v>
      </c>
      <c r="AN1253" t="s">
        <v>58</v>
      </c>
      <c r="AQ1253" t="s">
        <v>99</v>
      </c>
      <c r="AR1253" t="s">
        <v>3534</v>
      </c>
      <c r="AS1253" t="s">
        <v>101</v>
      </c>
      <c r="AT1253" t="s">
        <v>3535</v>
      </c>
      <c r="AU1253" t="s">
        <v>3536</v>
      </c>
      <c r="AV1253" t="s">
        <v>3537</v>
      </c>
      <c r="AW1253" t="s">
        <v>3538</v>
      </c>
    </row>
    <row r="1254" spans="1:49" x14ac:dyDescent="0.2">
      <c r="A1254" s="4" t="str">
        <f t="shared" si="19"/>
        <v>https://doi.org/10.1111/cp.12094</v>
      </c>
      <c r="B1254" t="s">
        <v>3539</v>
      </c>
      <c r="C1254" t="s">
        <v>66</v>
      </c>
      <c r="D1254" t="s">
        <v>3533</v>
      </c>
      <c r="E1254">
        <v>2018</v>
      </c>
      <c r="F1254" t="s">
        <v>46</v>
      </c>
      <c r="G1254" t="s">
        <v>46</v>
      </c>
      <c r="H1254" t="s">
        <v>46</v>
      </c>
      <c r="I1254" t="s">
        <v>47</v>
      </c>
      <c r="J1254" t="s">
        <v>46</v>
      </c>
      <c r="K1254" t="s">
        <v>48</v>
      </c>
      <c r="L1254" t="s">
        <v>49</v>
      </c>
      <c r="M1254" t="s">
        <v>50</v>
      </c>
      <c r="R1254" t="s">
        <v>51</v>
      </c>
      <c r="Z1254" t="s">
        <v>67</v>
      </c>
      <c r="AG1254" t="s">
        <v>57</v>
      </c>
      <c r="AN1254" t="s">
        <v>58</v>
      </c>
      <c r="AQ1254" t="s">
        <v>99</v>
      </c>
      <c r="AR1254" t="s">
        <v>3540</v>
      </c>
      <c r="AS1254" t="s">
        <v>101</v>
      </c>
      <c r="AT1254" t="s">
        <v>3541</v>
      </c>
      <c r="AU1254" t="s">
        <v>3536</v>
      </c>
      <c r="AV1254" t="s">
        <v>3537</v>
      </c>
      <c r="AW1254" t="s">
        <v>3538</v>
      </c>
    </row>
    <row r="1255" spans="1:49" x14ac:dyDescent="0.2">
      <c r="A1255" s="4" t="str">
        <f t="shared" si="19"/>
        <v>https://doi.org/10.1111/cp.12094</v>
      </c>
      <c r="B1255" t="s">
        <v>69</v>
      </c>
      <c r="C1255" t="s">
        <v>70</v>
      </c>
      <c r="D1255" t="s">
        <v>3533</v>
      </c>
      <c r="E1255">
        <v>2018</v>
      </c>
      <c r="F1255" t="s">
        <v>46</v>
      </c>
      <c r="G1255" t="s">
        <v>46</v>
      </c>
      <c r="H1255" t="s">
        <v>46</v>
      </c>
      <c r="I1255" t="s">
        <v>47</v>
      </c>
      <c r="J1255" t="s">
        <v>46</v>
      </c>
      <c r="K1255" t="s">
        <v>48</v>
      </c>
      <c r="L1255" t="s">
        <v>49</v>
      </c>
      <c r="M1255" t="s">
        <v>50</v>
      </c>
      <c r="R1255" t="s">
        <v>51</v>
      </c>
      <c r="Z1255" t="s">
        <v>67</v>
      </c>
      <c r="AG1255" t="s">
        <v>57</v>
      </c>
      <c r="AN1255" t="s">
        <v>58</v>
      </c>
      <c r="AQ1255" t="s">
        <v>99</v>
      </c>
      <c r="AR1255" t="s">
        <v>3540</v>
      </c>
      <c r="AS1255" t="s">
        <v>101</v>
      </c>
      <c r="AT1255" t="s">
        <v>3541</v>
      </c>
      <c r="AU1255" t="s">
        <v>3536</v>
      </c>
      <c r="AV1255" t="s">
        <v>3537</v>
      </c>
      <c r="AW1255" t="s">
        <v>3538</v>
      </c>
    </row>
    <row r="1256" spans="1:49" x14ac:dyDescent="0.2">
      <c r="A1256" s="4" t="str">
        <f t="shared" si="19"/>
        <v>https://doi.org/10.1007/s10879-017-9366-7</v>
      </c>
      <c r="B1256" t="s">
        <v>3542</v>
      </c>
      <c r="C1256" t="s">
        <v>44</v>
      </c>
      <c r="D1256" t="s">
        <v>3543</v>
      </c>
      <c r="E1256">
        <v>2018</v>
      </c>
      <c r="F1256" t="s">
        <v>46</v>
      </c>
      <c r="G1256" t="s">
        <v>46</v>
      </c>
      <c r="H1256" t="s">
        <v>46</v>
      </c>
      <c r="I1256" t="s">
        <v>47</v>
      </c>
      <c r="J1256" t="s">
        <v>46</v>
      </c>
      <c r="K1256" t="s">
        <v>942</v>
      </c>
      <c r="L1256" t="s">
        <v>239</v>
      </c>
      <c r="M1256" t="s">
        <v>50</v>
      </c>
      <c r="R1256" t="s">
        <v>51</v>
      </c>
      <c r="Z1256" t="s">
        <v>87</v>
      </c>
      <c r="AA1256" t="s">
        <v>3544</v>
      </c>
      <c r="AB1256" t="s">
        <v>3545</v>
      </c>
      <c r="AC1256" t="s">
        <v>3546</v>
      </c>
      <c r="AE1256" t="s">
        <v>150</v>
      </c>
      <c r="AG1256" t="s">
        <v>57</v>
      </c>
      <c r="AN1256" t="s">
        <v>58</v>
      </c>
      <c r="AQ1256" t="s">
        <v>59</v>
      </c>
      <c r="AR1256" t="s">
        <v>3547</v>
      </c>
      <c r="AS1256" t="s">
        <v>101</v>
      </c>
      <c r="AT1256" t="s">
        <v>3548</v>
      </c>
      <c r="AU1256" t="s">
        <v>3549</v>
      </c>
      <c r="AV1256" t="s">
        <v>3550</v>
      </c>
      <c r="AW1256" t="s">
        <v>3551</v>
      </c>
    </row>
    <row r="1257" spans="1:49" x14ac:dyDescent="0.2">
      <c r="A1257" s="4" t="str">
        <f t="shared" si="19"/>
        <v>https://doi.org/10.1007/s10879-017-9366-7</v>
      </c>
      <c r="B1257" t="s">
        <v>3552</v>
      </c>
      <c r="C1257" t="s">
        <v>66</v>
      </c>
      <c r="D1257" t="s">
        <v>3543</v>
      </c>
      <c r="E1257">
        <v>2018</v>
      </c>
      <c r="F1257" t="s">
        <v>46</v>
      </c>
      <c r="G1257" t="s">
        <v>46</v>
      </c>
      <c r="H1257" t="s">
        <v>46</v>
      </c>
      <c r="I1257" t="s">
        <v>47</v>
      </c>
      <c r="J1257" t="s">
        <v>46</v>
      </c>
      <c r="K1257" t="s">
        <v>48</v>
      </c>
      <c r="L1257" t="s">
        <v>239</v>
      </c>
      <c r="M1257" t="s">
        <v>50</v>
      </c>
      <c r="R1257" t="s">
        <v>51</v>
      </c>
      <c r="Z1257" t="s">
        <v>67</v>
      </c>
      <c r="AG1257" t="s">
        <v>57</v>
      </c>
      <c r="AN1257" t="s">
        <v>58</v>
      </c>
      <c r="AQ1257" t="s">
        <v>59</v>
      </c>
      <c r="AR1257" t="s">
        <v>3553</v>
      </c>
      <c r="AS1257" t="s">
        <v>101</v>
      </c>
      <c r="AT1257" t="s">
        <v>3554</v>
      </c>
      <c r="AU1257" t="s">
        <v>3549</v>
      </c>
      <c r="AV1257" t="s">
        <v>3550</v>
      </c>
      <c r="AW1257" t="s">
        <v>3551</v>
      </c>
    </row>
    <row r="1258" spans="1:49" x14ac:dyDescent="0.2">
      <c r="A1258" s="4" t="str">
        <f t="shared" si="19"/>
        <v>https://doi.org/10.1007/s10879-017-9366-7</v>
      </c>
      <c r="B1258" t="s">
        <v>69</v>
      </c>
      <c r="C1258" t="s">
        <v>70</v>
      </c>
      <c r="D1258" t="s">
        <v>3543</v>
      </c>
      <c r="E1258">
        <v>2018</v>
      </c>
      <c r="F1258" t="s">
        <v>46</v>
      </c>
      <c r="G1258" t="s">
        <v>46</v>
      </c>
      <c r="H1258" t="s">
        <v>46</v>
      </c>
      <c r="I1258" t="s">
        <v>47</v>
      </c>
      <c r="J1258" t="s">
        <v>46</v>
      </c>
      <c r="K1258" t="s">
        <v>942</v>
      </c>
      <c r="L1258" t="s">
        <v>239</v>
      </c>
      <c r="M1258" t="s">
        <v>50</v>
      </c>
      <c r="R1258" t="s">
        <v>51</v>
      </c>
      <c r="Z1258" s="2" t="s">
        <v>67</v>
      </c>
      <c r="AB1258" s="2"/>
      <c r="AC1258" s="2"/>
      <c r="AD1258" s="2"/>
      <c r="AE1258" s="2"/>
      <c r="AG1258" t="s">
        <v>57</v>
      </c>
      <c r="AN1258" t="s">
        <v>58</v>
      </c>
      <c r="AQ1258" t="s">
        <v>59</v>
      </c>
      <c r="AR1258" t="s">
        <v>3553</v>
      </c>
      <c r="AS1258" t="s">
        <v>101</v>
      </c>
      <c r="AT1258" t="s">
        <v>3554</v>
      </c>
      <c r="AU1258" t="s">
        <v>3549</v>
      </c>
      <c r="AV1258" t="s">
        <v>3550</v>
      </c>
      <c r="AW1258" t="s">
        <v>3551</v>
      </c>
    </row>
    <row r="1259" spans="1:49" x14ac:dyDescent="0.2">
      <c r="A1259" s="4" t="str">
        <f t="shared" si="19"/>
        <v>https://doi.org/10.1080/09638237.2017.1340601</v>
      </c>
      <c r="B1259" t="s">
        <v>1470</v>
      </c>
      <c r="C1259" t="s">
        <v>44</v>
      </c>
      <c r="D1259" t="s">
        <v>3555</v>
      </c>
      <c r="E1259">
        <v>2018</v>
      </c>
      <c r="AU1259" t="s">
        <v>3556</v>
      </c>
      <c r="AV1259" t="s">
        <v>324</v>
      </c>
      <c r="AW1259" t="s">
        <v>3557</v>
      </c>
    </row>
    <row r="1260" spans="1:49" x14ac:dyDescent="0.2">
      <c r="A1260" s="4" t="str">
        <f t="shared" si="19"/>
        <v>https://doi.org/10.1080/09638237.2017.1340601</v>
      </c>
      <c r="B1260" t="s">
        <v>3558</v>
      </c>
      <c r="C1260" t="s">
        <v>66</v>
      </c>
      <c r="D1260" t="s">
        <v>3555</v>
      </c>
      <c r="E1260">
        <v>2018</v>
      </c>
      <c r="F1260" t="s">
        <v>46</v>
      </c>
      <c r="G1260" t="s">
        <v>46</v>
      </c>
      <c r="H1260" t="s">
        <v>46</v>
      </c>
      <c r="I1260" t="s">
        <v>47</v>
      </c>
      <c r="J1260" t="s">
        <v>46</v>
      </c>
      <c r="K1260" t="s">
        <v>48</v>
      </c>
      <c r="L1260" t="s">
        <v>239</v>
      </c>
      <c r="M1260" t="s">
        <v>50</v>
      </c>
      <c r="R1260" t="s">
        <v>51</v>
      </c>
      <c r="Z1260" t="s">
        <v>67</v>
      </c>
      <c r="AG1260" t="s">
        <v>57</v>
      </c>
      <c r="AN1260" t="s">
        <v>108</v>
      </c>
      <c r="AO1260" t="s">
        <v>3559</v>
      </c>
      <c r="AP1260" t="s">
        <v>110</v>
      </c>
      <c r="AQ1260" t="s">
        <v>73</v>
      </c>
      <c r="AS1260" t="s">
        <v>101</v>
      </c>
      <c r="AT1260" t="s">
        <v>3560</v>
      </c>
      <c r="AU1260" t="s">
        <v>3556</v>
      </c>
      <c r="AV1260" t="s">
        <v>324</v>
      </c>
      <c r="AW1260" t="s">
        <v>3557</v>
      </c>
    </row>
    <row r="1261" spans="1:49" x14ac:dyDescent="0.2">
      <c r="A1261" s="4" t="str">
        <f t="shared" si="19"/>
        <v>https://doi.org/10.1080/09638237.2017.1340601</v>
      </c>
      <c r="B1261" t="s">
        <v>69</v>
      </c>
      <c r="C1261" t="s">
        <v>70</v>
      </c>
      <c r="D1261" t="s">
        <v>3555</v>
      </c>
      <c r="E1261">
        <v>2018</v>
      </c>
      <c r="F1261" t="s">
        <v>46</v>
      </c>
      <c r="G1261" t="s">
        <v>46</v>
      </c>
      <c r="H1261" t="s">
        <v>46</v>
      </c>
      <c r="I1261" t="s">
        <v>47</v>
      </c>
      <c r="J1261" t="s">
        <v>46</v>
      </c>
      <c r="K1261" t="s">
        <v>48</v>
      </c>
      <c r="L1261" t="s">
        <v>239</v>
      </c>
      <c r="M1261" t="s">
        <v>50</v>
      </c>
      <c r="R1261" t="s">
        <v>51</v>
      </c>
      <c r="Z1261" t="s">
        <v>67</v>
      </c>
      <c r="AG1261" t="s">
        <v>57</v>
      </c>
      <c r="AN1261" t="s">
        <v>58</v>
      </c>
      <c r="AQ1261" t="s">
        <v>73</v>
      </c>
      <c r="AS1261" t="s">
        <v>101</v>
      </c>
      <c r="AT1261" t="s">
        <v>3560</v>
      </c>
      <c r="AU1261" t="s">
        <v>3556</v>
      </c>
      <c r="AV1261" t="s">
        <v>324</v>
      </c>
      <c r="AW1261" t="s">
        <v>3557</v>
      </c>
    </row>
    <row r="1262" spans="1:49" ht="409.6" x14ac:dyDescent="0.2">
      <c r="A1262" s="4" t="str">
        <f t="shared" si="19"/>
        <v>https://doi.org/10.1080/09638237.2017.1340604</v>
      </c>
      <c r="B1262" t="s">
        <v>3561</v>
      </c>
      <c r="C1262" t="s">
        <v>44</v>
      </c>
      <c r="D1262" t="s">
        <v>3562</v>
      </c>
      <c r="E1262">
        <v>2018</v>
      </c>
      <c r="F1262" t="s">
        <v>46</v>
      </c>
      <c r="G1262" t="s">
        <v>46</v>
      </c>
      <c r="H1262" t="s">
        <v>46</v>
      </c>
      <c r="I1262" t="s">
        <v>47</v>
      </c>
      <c r="J1262" t="s">
        <v>46</v>
      </c>
      <c r="K1262" t="s">
        <v>48</v>
      </c>
      <c r="L1262" t="s">
        <v>239</v>
      </c>
      <c r="M1262" t="s">
        <v>50</v>
      </c>
      <c r="R1262" t="s">
        <v>51</v>
      </c>
      <c r="Z1262" t="s">
        <v>87</v>
      </c>
      <c r="AA1262" s="1" t="s">
        <v>3563</v>
      </c>
      <c r="AB1262" t="s">
        <v>3564</v>
      </c>
      <c r="AC1262" t="s">
        <v>3565</v>
      </c>
      <c r="AE1262" t="s">
        <v>150</v>
      </c>
      <c r="AG1262" t="s">
        <v>57</v>
      </c>
      <c r="AN1262" t="s">
        <v>58</v>
      </c>
      <c r="AQ1262" t="s">
        <v>73</v>
      </c>
      <c r="AS1262" t="s">
        <v>101</v>
      </c>
      <c r="AT1262" t="s">
        <v>3566</v>
      </c>
      <c r="AU1262" t="s">
        <v>3567</v>
      </c>
      <c r="AV1262" t="s">
        <v>324</v>
      </c>
      <c r="AW1262" t="s">
        <v>3568</v>
      </c>
    </row>
    <row r="1263" spans="1:49" x14ac:dyDescent="0.2">
      <c r="A1263" s="4" t="str">
        <f t="shared" si="19"/>
        <v>https://doi.org/10.1080/09638237.2017.1340604</v>
      </c>
      <c r="B1263" t="s">
        <v>3569</v>
      </c>
      <c r="C1263" t="s">
        <v>66</v>
      </c>
      <c r="D1263" t="s">
        <v>3562</v>
      </c>
      <c r="E1263">
        <v>2018</v>
      </c>
      <c r="F1263" t="s">
        <v>46</v>
      </c>
      <c r="G1263" t="s">
        <v>46</v>
      </c>
      <c r="H1263" t="s">
        <v>46</v>
      </c>
      <c r="I1263" t="s">
        <v>47</v>
      </c>
      <c r="J1263" t="s">
        <v>46</v>
      </c>
      <c r="K1263" t="s">
        <v>48</v>
      </c>
      <c r="L1263" t="s">
        <v>239</v>
      </c>
      <c r="M1263" t="s">
        <v>50</v>
      </c>
      <c r="R1263" t="s">
        <v>51</v>
      </c>
      <c r="Z1263" t="s">
        <v>67</v>
      </c>
      <c r="AG1263" t="s">
        <v>57</v>
      </c>
      <c r="AN1263" t="s">
        <v>58</v>
      </c>
      <c r="AQ1263" t="s">
        <v>73</v>
      </c>
      <c r="AS1263" t="s">
        <v>101</v>
      </c>
      <c r="AT1263" t="s">
        <v>3570</v>
      </c>
      <c r="AU1263" t="s">
        <v>3567</v>
      </c>
      <c r="AV1263" t="s">
        <v>324</v>
      </c>
      <c r="AW1263" t="s">
        <v>3568</v>
      </c>
    </row>
    <row r="1264" spans="1:49" x14ac:dyDescent="0.2">
      <c r="A1264" s="4" t="str">
        <f t="shared" si="19"/>
        <v>https://doi.org/10.1080/09638237.2017.1340604</v>
      </c>
      <c r="B1264" t="s">
        <v>69</v>
      </c>
      <c r="C1264" t="s">
        <v>70</v>
      </c>
      <c r="D1264" t="s">
        <v>3562</v>
      </c>
      <c r="E1264">
        <v>2018</v>
      </c>
      <c r="F1264" t="s">
        <v>46</v>
      </c>
      <c r="G1264" t="s">
        <v>46</v>
      </c>
      <c r="H1264" t="s">
        <v>46</v>
      </c>
      <c r="I1264" t="s">
        <v>47</v>
      </c>
      <c r="J1264" t="s">
        <v>46</v>
      </c>
      <c r="K1264" t="s">
        <v>48</v>
      </c>
      <c r="L1264" t="s">
        <v>239</v>
      </c>
      <c r="M1264" t="s">
        <v>50</v>
      </c>
      <c r="R1264" t="s">
        <v>51</v>
      </c>
      <c r="Z1264" t="s">
        <v>87</v>
      </c>
      <c r="AA1264" t="s">
        <v>6436</v>
      </c>
      <c r="AB1264" s="2" t="s">
        <v>268</v>
      </c>
      <c r="AC1264" s="2" t="s">
        <v>46</v>
      </c>
      <c r="AD1264" s="2"/>
      <c r="AE1264" s="2"/>
      <c r="AG1264" t="s">
        <v>57</v>
      </c>
      <c r="AN1264" t="s">
        <v>58</v>
      </c>
      <c r="AQ1264" t="s">
        <v>73</v>
      </c>
      <c r="AS1264" t="s">
        <v>101</v>
      </c>
      <c r="AT1264" t="s">
        <v>3570</v>
      </c>
      <c r="AU1264" t="s">
        <v>3567</v>
      </c>
      <c r="AV1264" t="s">
        <v>324</v>
      </c>
      <c r="AW1264" t="s">
        <v>3568</v>
      </c>
    </row>
    <row r="1265" spans="1:49" x14ac:dyDescent="0.2">
      <c r="A1265" s="4" t="str">
        <f t="shared" si="19"/>
        <v>https://doi.org/10.1016/j.addbeh.2017.11.007</v>
      </c>
      <c r="B1265" t="s">
        <v>3571</v>
      </c>
      <c r="C1265" t="s">
        <v>44</v>
      </c>
      <c r="D1265" t="s">
        <v>3572</v>
      </c>
      <c r="E1265">
        <v>2018</v>
      </c>
      <c r="F1265" t="s">
        <v>46</v>
      </c>
      <c r="G1265" t="s">
        <v>46</v>
      </c>
      <c r="H1265" t="s">
        <v>46</v>
      </c>
      <c r="I1265" t="s">
        <v>47</v>
      </c>
      <c r="J1265" t="s">
        <v>242</v>
      </c>
      <c r="AU1265" t="s">
        <v>3573</v>
      </c>
      <c r="AV1265" t="s">
        <v>397</v>
      </c>
      <c r="AW1265" t="s">
        <v>3574</v>
      </c>
    </row>
    <row r="1266" spans="1:49" x14ac:dyDescent="0.2">
      <c r="A1266" s="4" t="str">
        <f t="shared" si="19"/>
        <v>https://doi.org/10.1016/j.addbeh.2017.11.007</v>
      </c>
      <c r="B1266" t="s">
        <v>3575</v>
      </c>
      <c r="C1266" t="s">
        <v>66</v>
      </c>
      <c r="D1266" t="s">
        <v>3572</v>
      </c>
      <c r="E1266">
        <v>2018</v>
      </c>
      <c r="F1266" t="s">
        <v>46</v>
      </c>
      <c r="G1266" t="s">
        <v>46</v>
      </c>
      <c r="H1266" t="s">
        <v>46</v>
      </c>
      <c r="I1266" t="s">
        <v>47</v>
      </c>
      <c r="J1266" t="s">
        <v>242</v>
      </c>
      <c r="AU1266" t="s">
        <v>3573</v>
      </c>
      <c r="AV1266" t="s">
        <v>397</v>
      </c>
      <c r="AW1266" t="s">
        <v>3574</v>
      </c>
    </row>
    <row r="1267" spans="1:49" x14ac:dyDescent="0.2">
      <c r="A1267" s="4" t="str">
        <f t="shared" si="19"/>
        <v>https://doi.org/10.1016/j.addbeh.2017.11.007</v>
      </c>
      <c r="B1267" t="s">
        <v>69</v>
      </c>
      <c r="C1267" t="s">
        <v>70</v>
      </c>
      <c r="D1267" t="s">
        <v>3572</v>
      </c>
      <c r="E1267">
        <v>2018</v>
      </c>
      <c r="F1267" t="s">
        <v>46</v>
      </c>
      <c r="G1267" t="s">
        <v>46</v>
      </c>
      <c r="H1267" t="s">
        <v>46</v>
      </c>
      <c r="I1267" t="s">
        <v>47</v>
      </c>
      <c r="J1267" t="s">
        <v>242</v>
      </c>
      <c r="AU1267" t="s">
        <v>3573</v>
      </c>
      <c r="AV1267" t="s">
        <v>397</v>
      </c>
      <c r="AW1267" t="s">
        <v>3574</v>
      </c>
    </row>
    <row r="1268" spans="1:49" x14ac:dyDescent="0.2">
      <c r="A1268" s="4" t="str">
        <f t="shared" si="19"/>
        <v>https://doi.org/10.1080/10538712.2017.1390715</v>
      </c>
      <c r="B1268" t="s">
        <v>3576</v>
      </c>
      <c r="C1268" t="s">
        <v>44</v>
      </c>
      <c r="D1268" t="s">
        <v>3577</v>
      </c>
      <c r="E1268">
        <v>2018</v>
      </c>
      <c r="F1268" t="s">
        <v>46</v>
      </c>
      <c r="G1268" t="s">
        <v>46</v>
      </c>
      <c r="H1268" t="s">
        <v>46</v>
      </c>
      <c r="I1268" t="s">
        <v>47</v>
      </c>
      <c r="J1268" t="s">
        <v>46</v>
      </c>
      <c r="K1268" t="s">
        <v>52</v>
      </c>
      <c r="L1268" t="s">
        <v>247</v>
      </c>
      <c r="M1268" t="s">
        <v>50</v>
      </c>
      <c r="R1268" t="s">
        <v>51</v>
      </c>
      <c r="Z1268" t="s">
        <v>67</v>
      </c>
      <c r="AG1268" t="s">
        <v>57</v>
      </c>
      <c r="AN1268" t="s">
        <v>58</v>
      </c>
      <c r="AQ1268" t="s">
        <v>73</v>
      </c>
      <c r="AS1268" t="s">
        <v>101</v>
      </c>
      <c r="AT1268" t="s">
        <v>3578</v>
      </c>
      <c r="AU1268" t="s">
        <v>3579</v>
      </c>
      <c r="AV1268" t="s">
        <v>1167</v>
      </c>
      <c r="AW1268" t="s">
        <v>3580</v>
      </c>
    </row>
    <row r="1269" spans="1:49" x14ac:dyDescent="0.2">
      <c r="A1269" s="4" t="str">
        <f t="shared" si="19"/>
        <v>https://doi.org/10.1080/10538712.2017.1390715</v>
      </c>
      <c r="B1269" t="s">
        <v>3581</v>
      </c>
      <c r="C1269" t="s">
        <v>66</v>
      </c>
      <c r="D1269" t="s">
        <v>3577</v>
      </c>
      <c r="E1269">
        <v>2018</v>
      </c>
      <c r="F1269" t="s">
        <v>46</v>
      </c>
      <c r="G1269" t="s">
        <v>46</v>
      </c>
      <c r="H1269" t="s">
        <v>46</v>
      </c>
      <c r="I1269" t="s">
        <v>47</v>
      </c>
      <c r="J1269" t="s">
        <v>46</v>
      </c>
      <c r="K1269" t="s">
        <v>48</v>
      </c>
      <c r="L1269" t="s">
        <v>247</v>
      </c>
      <c r="M1269" t="s">
        <v>50</v>
      </c>
      <c r="R1269" t="s">
        <v>51</v>
      </c>
      <c r="Z1269" t="s">
        <v>67</v>
      </c>
      <c r="AG1269" t="s">
        <v>57</v>
      </c>
      <c r="AN1269" t="s">
        <v>58</v>
      </c>
      <c r="AQ1269" t="s">
        <v>73</v>
      </c>
      <c r="AS1269" t="s">
        <v>101</v>
      </c>
      <c r="AT1269" t="s">
        <v>3582</v>
      </c>
      <c r="AU1269" t="s">
        <v>3579</v>
      </c>
      <c r="AV1269" t="s">
        <v>1167</v>
      </c>
      <c r="AW1269" t="s">
        <v>3580</v>
      </c>
    </row>
    <row r="1270" spans="1:49" x14ac:dyDescent="0.2">
      <c r="A1270" s="4" t="str">
        <f t="shared" si="19"/>
        <v>https://doi.org/10.1080/10538712.2017.1390715</v>
      </c>
      <c r="B1270" t="s">
        <v>69</v>
      </c>
      <c r="C1270" t="s">
        <v>70</v>
      </c>
      <c r="D1270" t="s">
        <v>3577</v>
      </c>
      <c r="E1270">
        <v>2018</v>
      </c>
      <c r="F1270" t="s">
        <v>46</v>
      </c>
      <c r="G1270" t="s">
        <v>46</v>
      </c>
      <c r="H1270" t="s">
        <v>46</v>
      </c>
      <c r="I1270" t="s">
        <v>47</v>
      </c>
      <c r="J1270" t="s">
        <v>46</v>
      </c>
      <c r="K1270" t="s">
        <v>48</v>
      </c>
      <c r="L1270" t="s">
        <v>247</v>
      </c>
      <c r="M1270" t="s">
        <v>50</v>
      </c>
      <c r="R1270" t="s">
        <v>51</v>
      </c>
      <c r="Z1270" t="s">
        <v>67</v>
      </c>
      <c r="AG1270" t="s">
        <v>57</v>
      </c>
      <c r="AN1270" t="s">
        <v>58</v>
      </c>
      <c r="AQ1270" t="s">
        <v>73</v>
      </c>
      <c r="AS1270" t="s">
        <v>101</v>
      </c>
      <c r="AT1270" t="s">
        <v>3582</v>
      </c>
      <c r="AU1270" t="s">
        <v>3579</v>
      </c>
      <c r="AV1270" t="s">
        <v>1167</v>
      </c>
      <c r="AW1270" t="s">
        <v>3580</v>
      </c>
    </row>
    <row r="1271" spans="1:49" x14ac:dyDescent="0.2">
      <c r="A1271" s="4" t="str">
        <f t="shared" si="19"/>
        <v>https://doi.org/10.1016/j.addbeh.2018.01.029</v>
      </c>
      <c r="B1271" t="s">
        <v>3583</v>
      </c>
      <c r="C1271" t="s">
        <v>44</v>
      </c>
      <c r="D1271" t="s">
        <v>3584</v>
      </c>
      <c r="E1271">
        <v>2018</v>
      </c>
      <c r="F1271" t="s">
        <v>46</v>
      </c>
      <c r="G1271" t="s">
        <v>46</v>
      </c>
      <c r="H1271" t="s">
        <v>46</v>
      </c>
      <c r="I1271" t="s">
        <v>47</v>
      </c>
      <c r="J1271" t="s">
        <v>46</v>
      </c>
      <c r="K1271" t="s">
        <v>107</v>
      </c>
      <c r="L1271" t="s">
        <v>49</v>
      </c>
      <c r="M1271" t="s">
        <v>50</v>
      </c>
      <c r="R1271" t="s">
        <v>51</v>
      </c>
      <c r="Z1271" t="s">
        <v>67</v>
      </c>
      <c r="AG1271" t="s">
        <v>57</v>
      </c>
      <c r="AN1271" t="s">
        <v>58</v>
      </c>
      <c r="AQ1271" t="s">
        <v>59</v>
      </c>
      <c r="AR1271" t="s">
        <v>3585</v>
      </c>
      <c r="AS1271" t="s">
        <v>101</v>
      </c>
      <c r="AT1271" t="s">
        <v>3586</v>
      </c>
      <c r="AU1271" t="s">
        <v>3587</v>
      </c>
      <c r="AV1271" t="s">
        <v>397</v>
      </c>
      <c r="AW1271" t="s">
        <v>3588</v>
      </c>
    </row>
    <row r="1272" spans="1:49" x14ac:dyDescent="0.2">
      <c r="A1272" s="4" t="str">
        <f t="shared" si="19"/>
        <v>https://doi.org/10.1016/j.addbeh.2018.01.029</v>
      </c>
      <c r="B1272" t="s">
        <v>3589</v>
      </c>
      <c r="C1272" t="s">
        <v>66</v>
      </c>
      <c r="D1272" t="s">
        <v>3584</v>
      </c>
      <c r="E1272">
        <v>2018</v>
      </c>
      <c r="F1272" t="s">
        <v>46</v>
      </c>
      <c r="G1272" t="s">
        <v>46</v>
      </c>
      <c r="H1272" t="s">
        <v>46</v>
      </c>
      <c r="I1272" t="s">
        <v>47</v>
      </c>
      <c r="J1272" t="s">
        <v>46</v>
      </c>
      <c r="K1272" t="s">
        <v>48</v>
      </c>
      <c r="L1272" t="s">
        <v>49</v>
      </c>
      <c r="M1272" t="s">
        <v>50</v>
      </c>
      <c r="R1272" t="s">
        <v>51</v>
      </c>
      <c r="Z1272" t="s">
        <v>67</v>
      </c>
      <c r="AG1272" t="s">
        <v>57</v>
      </c>
      <c r="AN1272" t="s">
        <v>58</v>
      </c>
      <c r="AQ1272" t="s">
        <v>59</v>
      </c>
      <c r="AR1272" t="s">
        <v>3590</v>
      </c>
      <c r="AS1272" t="s">
        <v>101</v>
      </c>
      <c r="AT1272" t="s">
        <v>3591</v>
      </c>
      <c r="AU1272" t="s">
        <v>3587</v>
      </c>
      <c r="AV1272" t="s">
        <v>397</v>
      </c>
      <c r="AW1272" t="s">
        <v>3588</v>
      </c>
    </row>
    <row r="1273" spans="1:49" x14ac:dyDescent="0.2">
      <c r="A1273" s="4" t="str">
        <f t="shared" si="19"/>
        <v>https://doi.org/10.1016/j.addbeh.2018.01.029</v>
      </c>
      <c r="B1273" t="s">
        <v>69</v>
      </c>
      <c r="C1273" t="s">
        <v>70</v>
      </c>
      <c r="D1273" t="s">
        <v>3584</v>
      </c>
      <c r="E1273">
        <v>2018</v>
      </c>
      <c r="F1273" t="s">
        <v>46</v>
      </c>
      <c r="G1273" t="s">
        <v>46</v>
      </c>
      <c r="H1273" t="s">
        <v>46</v>
      </c>
      <c r="I1273" t="s">
        <v>47</v>
      </c>
      <c r="J1273" t="s">
        <v>46</v>
      </c>
      <c r="K1273" t="s">
        <v>48</v>
      </c>
      <c r="L1273" t="s">
        <v>49</v>
      </c>
      <c r="M1273" t="s">
        <v>50</v>
      </c>
      <c r="R1273" t="s">
        <v>51</v>
      </c>
      <c r="Z1273" t="s">
        <v>67</v>
      </c>
      <c r="AG1273" t="s">
        <v>57</v>
      </c>
      <c r="AN1273" t="s">
        <v>58</v>
      </c>
      <c r="AQ1273" t="s">
        <v>59</v>
      </c>
      <c r="AR1273" t="s">
        <v>3590</v>
      </c>
      <c r="AS1273" t="s">
        <v>101</v>
      </c>
      <c r="AT1273" t="s">
        <v>3591</v>
      </c>
      <c r="AU1273" t="s">
        <v>3587</v>
      </c>
      <c r="AV1273" t="s">
        <v>397</v>
      </c>
      <c r="AW1273" t="s">
        <v>3588</v>
      </c>
    </row>
    <row r="1274" spans="1:49" x14ac:dyDescent="0.2">
      <c r="A1274" s="4" t="str">
        <f t="shared" si="19"/>
        <v>https://doi.org/10.1037/hea0000566</v>
      </c>
      <c r="B1274" t="s">
        <v>3592</v>
      </c>
      <c r="C1274" t="s">
        <v>44</v>
      </c>
      <c r="D1274" t="s">
        <v>3593</v>
      </c>
      <c r="E1274">
        <v>2018</v>
      </c>
      <c r="F1274" t="s">
        <v>46</v>
      </c>
      <c r="G1274" t="s">
        <v>46</v>
      </c>
      <c r="H1274" t="s">
        <v>46</v>
      </c>
      <c r="I1274" t="s">
        <v>47</v>
      </c>
      <c r="J1274" t="s">
        <v>46</v>
      </c>
      <c r="K1274" t="s">
        <v>48</v>
      </c>
      <c r="L1274" t="s">
        <v>49</v>
      </c>
      <c r="M1274" t="s">
        <v>567</v>
      </c>
      <c r="N1274" t="s">
        <v>3594</v>
      </c>
      <c r="O1274" t="s">
        <v>751</v>
      </c>
      <c r="P1274" t="s">
        <v>46</v>
      </c>
      <c r="R1274" t="s">
        <v>51</v>
      </c>
      <c r="Z1274" t="s">
        <v>87</v>
      </c>
      <c r="AA1274" t="s">
        <v>3595</v>
      </c>
      <c r="AB1274" t="s">
        <v>3596</v>
      </c>
      <c r="AC1274" t="s">
        <v>3596</v>
      </c>
      <c r="AE1274" t="s">
        <v>220</v>
      </c>
      <c r="AG1274" t="s">
        <v>57</v>
      </c>
      <c r="AN1274" t="s">
        <v>58</v>
      </c>
      <c r="AQ1274" t="s">
        <v>59</v>
      </c>
      <c r="AR1274" t="s">
        <v>3597</v>
      </c>
      <c r="AS1274" t="s">
        <v>101</v>
      </c>
      <c r="AT1274" t="s">
        <v>3598</v>
      </c>
      <c r="AU1274" t="s">
        <v>3599</v>
      </c>
      <c r="AV1274" t="s">
        <v>184</v>
      </c>
      <c r="AW1274" t="s">
        <v>3600</v>
      </c>
    </row>
    <row r="1275" spans="1:49" x14ac:dyDescent="0.2">
      <c r="A1275" s="4" t="str">
        <f t="shared" si="19"/>
        <v>https://doi.org/10.1037/hea0000566</v>
      </c>
      <c r="B1275" t="s">
        <v>3601</v>
      </c>
      <c r="C1275" t="s">
        <v>66</v>
      </c>
      <c r="D1275" t="s">
        <v>3593</v>
      </c>
      <c r="E1275">
        <v>2018</v>
      </c>
      <c r="F1275" t="s">
        <v>46</v>
      </c>
      <c r="G1275" t="s">
        <v>46</v>
      </c>
      <c r="H1275" t="s">
        <v>46</v>
      </c>
      <c r="I1275" t="s">
        <v>47</v>
      </c>
      <c r="J1275" t="s">
        <v>46</v>
      </c>
      <c r="K1275" t="s">
        <v>48</v>
      </c>
      <c r="L1275" t="s">
        <v>49</v>
      </c>
      <c r="M1275" t="s">
        <v>567</v>
      </c>
      <c r="N1275" t="s">
        <v>3602</v>
      </c>
      <c r="O1275" t="s">
        <v>751</v>
      </c>
      <c r="P1275" t="s">
        <v>46</v>
      </c>
      <c r="R1275" t="s">
        <v>51</v>
      </c>
      <c r="Z1275" t="s">
        <v>121</v>
      </c>
      <c r="AA1275" t="s">
        <v>3603</v>
      </c>
      <c r="AE1275" t="s">
        <v>242</v>
      </c>
      <c r="AG1275" t="s">
        <v>57</v>
      </c>
      <c r="AN1275" t="s">
        <v>108</v>
      </c>
      <c r="AO1275" t="s">
        <v>3604</v>
      </c>
      <c r="AP1275" t="s">
        <v>110</v>
      </c>
      <c r="AQ1275" t="s">
        <v>59</v>
      </c>
      <c r="AR1275" t="s">
        <v>3605</v>
      </c>
      <c r="AS1275" t="s">
        <v>61</v>
      </c>
      <c r="AU1275" t="s">
        <v>3599</v>
      </c>
      <c r="AV1275" t="s">
        <v>184</v>
      </c>
      <c r="AW1275" t="s">
        <v>3600</v>
      </c>
    </row>
    <row r="1276" spans="1:49" x14ac:dyDescent="0.2">
      <c r="A1276" s="4" t="str">
        <f t="shared" si="19"/>
        <v>https://doi.org/10.1037/hea0000566</v>
      </c>
      <c r="B1276" t="s">
        <v>69</v>
      </c>
      <c r="C1276" t="s">
        <v>70</v>
      </c>
      <c r="D1276" t="s">
        <v>3593</v>
      </c>
      <c r="E1276">
        <v>2018</v>
      </c>
      <c r="F1276" t="s">
        <v>46</v>
      </c>
      <c r="G1276" t="s">
        <v>46</v>
      </c>
      <c r="H1276" t="s">
        <v>46</v>
      </c>
      <c r="I1276" t="s">
        <v>47</v>
      </c>
      <c r="J1276" t="s">
        <v>46</v>
      </c>
      <c r="K1276" t="s">
        <v>48</v>
      </c>
      <c r="L1276" t="s">
        <v>49</v>
      </c>
      <c r="M1276" t="s">
        <v>567</v>
      </c>
      <c r="N1276" t="s">
        <v>3602</v>
      </c>
      <c r="O1276" t="s">
        <v>751</v>
      </c>
      <c r="P1276" t="s">
        <v>46</v>
      </c>
      <c r="R1276" t="s">
        <v>51</v>
      </c>
      <c r="Z1276" s="2" t="s">
        <v>121</v>
      </c>
      <c r="AA1276" t="s">
        <v>3603</v>
      </c>
      <c r="AB1276" s="2"/>
      <c r="AC1276" s="2"/>
      <c r="AD1276" s="2"/>
      <c r="AE1276" s="2" t="s">
        <v>242</v>
      </c>
      <c r="AG1276" t="s">
        <v>57</v>
      </c>
      <c r="AN1276" t="s">
        <v>58</v>
      </c>
      <c r="AQ1276" t="s">
        <v>59</v>
      </c>
      <c r="AR1276" t="s">
        <v>3605</v>
      </c>
      <c r="AS1276" t="s">
        <v>61</v>
      </c>
      <c r="AU1276" t="s">
        <v>3599</v>
      </c>
      <c r="AV1276" t="s">
        <v>184</v>
      </c>
      <c r="AW1276" t="s">
        <v>3600</v>
      </c>
    </row>
    <row r="1277" spans="1:49" x14ac:dyDescent="0.2">
      <c r="A1277" s="4" t="str">
        <f t="shared" si="19"/>
        <v>https://doi.org/10.1111/papt.12151</v>
      </c>
      <c r="B1277" t="s">
        <v>3606</v>
      </c>
      <c r="C1277" t="s">
        <v>44</v>
      </c>
      <c r="D1277" t="s">
        <v>3607</v>
      </c>
      <c r="E1277">
        <v>2018</v>
      </c>
      <c r="F1277" t="s">
        <v>46</v>
      </c>
      <c r="G1277" t="s">
        <v>46</v>
      </c>
      <c r="H1277" t="s">
        <v>46</v>
      </c>
      <c r="I1277" t="s">
        <v>47</v>
      </c>
      <c r="J1277" t="s">
        <v>46</v>
      </c>
      <c r="K1277" t="s">
        <v>48</v>
      </c>
      <c r="L1277" t="s">
        <v>49</v>
      </c>
      <c r="M1277" t="s">
        <v>50</v>
      </c>
      <c r="R1277" t="s">
        <v>51</v>
      </c>
      <c r="Z1277" t="s">
        <v>87</v>
      </c>
      <c r="AA1277" t="s">
        <v>3608</v>
      </c>
      <c r="AB1277" t="s">
        <v>3609</v>
      </c>
      <c r="AC1277" t="s">
        <v>3610</v>
      </c>
      <c r="AE1277" t="s">
        <v>220</v>
      </c>
      <c r="AG1277" t="s">
        <v>57</v>
      </c>
      <c r="AN1277" t="s">
        <v>58</v>
      </c>
      <c r="AQ1277" t="s">
        <v>73</v>
      </c>
      <c r="AS1277" t="s">
        <v>61</v>
      </c>
      <c r="AU1277" t="s">
        <v>3611</v>
      </c>
      <c r="AV1277" t="s">
        <v>1293</v>
      </c>
      <c r="AW1277" t="s">
        <v>3612</v>
      </c>
    </row>
    <row r="1278" spans="1:49" x14ac:dyDescent="0.2">
      <c r="A1278" s="4" t="str">
        <f t="shared" si="19"/>
        <v>https://doi.org/10.1111/papt.12151</v>
      </c>
      <c r="B1278" t="s">
        <v>3613</v>
      </c>
      <c r="C1278" t="s">
        <v>66</v>
      </c>
      <c r="D1278" t="s">
        <v>3607</v>
      </c>
      <c r="E1278">
        <v>2018</v>
      </c>
      <c r="F1278" t="s">
        <v>46</v>
      </c>
      <c r="G1278" t="s">
        <v>46</v>
      </c>
      <c r="H1278" t="s">
        <v>46</v>
      </c>
      <c r="I1278" t="s">
        <v>47</v>
      </c>
      <c r="J1278" t="s">
        <v>46</v>
      </c>
      <c r="K1278" t="s">
        <v>48</v>
      </c>
      <c r="L1278" t="s">
        <v>239</v>
      </c>
      <c r="M1278" t="s">
        <v>50</v>
      </c>
      <c r="R1278" t="s">
        <v>51</v>
      </c>
      <c r="Z1278" t="s">
        <v>67</v>
      </c>
      <c r="AG1278" t="s">
        <v>57</v>
      </c>
      <c r="AN1278" t="s">
        <v>58</v>
      </c>
      <c r="AQ1278" t="s">
        <v>73</v>
      </c>
      <c r="AS1278" t="s">
        <v>61</v>
      </c>
      <c r="AU1278" t="s">
        <v>3611</v>
      </c>
      <c r="AV1278" t="s">
        <v>1293</v>
      </c>
      <c r="AW1278" t="s">
        <v>3612</v>
      </c>
    </row>
    <row r="1279" spans="1:49" x14ac:dyDescent="0.2">
      <c r="A1279" s="4" t="str">
        <f t="shared" si="19"/>
        <v>https://doi.org/10.1111/papt.12151</v>
      </c>
      <c r="B1279" t="s">
        <v>69</v>
      </c>
      <c r="C1279" t="s">
        <v>70</v>
      </c>
      <c r="D1279" t="s">
        <v>3607</v>
      </c>
      <c r="E1279">
        <v>2018</v>
      </c>
      <c r="F1279" t="s">
        <v>46</v>
      </c>
      <c r="G1279" t="s">
        <v>46</v>
      </c>
      <c r="H1279" t="s">
        <v>46</v>
      </c>
      <c r="I1279" t="s">
        <v>47</v>
      </c>
      <c r="J1279" t="s">
        <v>46</v>
      </c>
      <c r="K1279" t="s">
        <v>48</v>
      </c>
      <c r="L1279" t="s">
        <v>239</v>
      </c>
      <c r="M1279" t="s">
        <v>50</v>
      </c>
      <c r="R1279" t="s">
        <v>51</v>
      </c>
      <c r="Z1279" s="2" t="s">
        <v>67</v>
      </c>
      <c r="AB1279" s="2"/>
      <c r="AC1279" s="2"/>
      <c r="AD1279" s="2"/>
      <c r="AE1279" s="2"/>
      <c r="AG1279" t="s">
        <v>57</v>
      </c>
      <c r="AN1279" t="s">
        <v>58</v>
      </c>
      <c r="AQ1279" t="s">
        <v>73</v>
      </c>
      <c r="AS1279" t="s">
        <v>61</v>
      </c>
      <c r="AU1279" t="s">
        <v>3611</v>
      </c>
      <c r="AV1279" t="s">
        <v>1293</v>
      </c>
      <c r="AW1279" t="s">
        <v>3612</v>
      </c>
    </row>
    <row r="1280" spans="1:49" x14ac:dyDescent="0.2">
      <c r="A1280" s="4" t="str">
        <f t="shared" si="19"/>
        <v>https://doi.org/10.1177/0093854817739928</v>
      </c>
      <c r="B1280" t="s">
        <v>3614</v>
      </c>
      <c r="C1280" t="s">
        <v>44</v>
      </c>
      <c r="D1280" t="s">
        <v>3615</v>
      </c>
      <c r="E1280">
        <v>2018</v>
      </c>
      <c r="F1280" t="s">
        <v>46</v>
      </c>
      <c r="G1280" t="s">
        <v>46</v>
      </c>
      <c r="H1280" t="s">
        <v>46</v>
      </c>
      <c r="I1280" t="s">
        <v>47</v>
      </c>
      <c r="J1280" t="s">
        <v>46</v>
      </c>
      <c r="K1280" t="s">
        <v>942</v>
      </c>
      <c r="L1280" t="s">
        <v>49</v>
      </c>
      <c r="M1280" t="s">
        <v>50</v>
      </c>
      <c r="R1280" t="s">
        <v>51</v>
      </c>
      <c r="Z1280" t="s">
        <v>67</v>
      </c>
      <c r="AG1280" t="s">
        <v>57</v>
      </c>
      <c r="AN1280" t="s">
        <v>58</v>
      </c>
      <c r="AQ1280" t="s">
        <v>59</v>
      </c>
      <c r="AR1280" t="s">
        <v>3616</v>
      </c>
      <c r="AS1280" t="s">
        <v>61</v>
      </c>
      <c r="AU1280" t="s">
        <v>3617</v>
      </c>
      <c r="AV1280" t="s">
        <v>223</v>
      </c>
      <c r="AW1280" t="s">
        <v>3618</v>
      </c>
    </row>
    <row r="1281" spans="1:49" x14ac:dyDescent="0.2">
      <c r="A1281" s="4" t="str">
        <f t="shared" si="19"/>
        <v>https://doi.org/10.1177/0093854817739928</v>
      </c>
      <c r="B1281" t="s">
        <v>3619</v>
      </c>
      <c r="C1281" t="s">
        <v>66</v>
      </c>
      <c r="D1281" t="s">
        <v>3615</v>
      </c>
      <c r="E1281">
        <v>2018</v>
      </c>
      <c r="F1281" t="s">
        <v>46</v>
      </c>
      <c r="G1281" t="s">
        <v>46</v>
      </c>
      <c r="H1281" t="s">
        <v>46</v>
      </c>
      <c r="I1281" t="s">
        <v>47</v>
      </c>
      <c r="J1281" t="s">
        <v>46</v>
      </c>
      <c r="K1281" t="s">
        <v>48</v>
      </c>
      <c r="L1281" t="s">
        <v>49</v>
      </c>
      <c r="M1281" t="s">
        <v>50</v>
      </c>
      <c r="R1281" t="s">
        <v>51</v>
      </c>
      <c r="Z1281" t="s">
        <v>67</v>
      </c>
      <c r="AG1281" t="s">
        <v>57</v>
      </c>
      <c r="AN1281" t="s">
        <v>58</v>
      </c>
      <c r="AQ1281" t="s">
        <v>59</v>
      </c>
      <c r="AR1281" t="s">
        <v>3620</v>
      </c>
      <c r="AS1281" t="s">
        <v>61</v>
      </c>
      <c r="AU1281" t="s">
        <v>3617</v>
      </c>
      <c r="AV1281" t="s">
        <v>223</v>
      </c>
      <c r="AW1281" t="s">
        <v>3618</v>
      </c>
    </row>
    <row r="1282" spans="1:49" x14ac:dyDescent="0.2">
      <c r="A1282" s="4" t="str">
        <f t="shared" si="19"/>
        <v>https://doi.org/10.1177/0093854817739928</v>
      </c>
      <c r="B1282" t="s">
        <v>69</v>
      </c>
      <c r="C1282" t="s">
        <v>70</v>
      </c>
      <c r="D1282" t="s">
        <v>3615</v>
      </c>
      <c r="E1282">
        <v>2018</v>
      </c>
      <c r="F1282" t="s">
        <v>46</v>
      </c>
      <c r="G1282" t="s">
        <v>46</v>
      </c>
      <c r="H1282" t="s">
        <v>46</v>
      </c>
      <c r="I1282" t="s">
        <v>47</v>
      </c>
      <c r="J1282" t="s">
        <v>46</v>
      </c>
      <c r="K1282" t="s">
        <v>48</v>
      </c>
      <c r="L1282" t="s">
        <v>49</v>
      </c>
      <c r="M1282" t="s">
        <v>50</v>
      </c>
      <c r="R1282" t="s">
        <v>51</v>
      </c>
      <c r="Z1282" t="s">
        <v>67</v>
      </c>
      <c r="AG1282" t="s">
        <v>57</v>
      </c>
      <c r="AN1282" t="s">
        <v>58</v>
      </c>
      <c r="AQ1282" t="s">
        <v>59</v>
      </c>
      <c r="AR1282" t="s">
        <v>3620</v>
      </c>
      <c r="AS1282" t="s">
        <v>61</v>
      </c>
      <c r="AU1282" t="s">
        <v>3617</v>
      </c>
      <c r="AV1282" t="s">
        <v>223</v>
      </c>
      <c r="AW1282" t="s">
        <v>3618</v>
      </c>
    </row>
    <row r="1283" spans="1:49" x14ac:dyDescent="0.2">
      <c r="A1283" s="4" t="str">
        <f t="shared" ref="A1283:A1346" si="20">HYPERLINK(AU1283)</f>
        <v>https://doi.org/10.1002/bin.1504</v>
      </c>
      <c r="B1283" t="s">
        <v>3621</v>
      </c>
      <c r="C1283" t="s">
        <v>44</v>
      </c>
      <c r="D1283" t="s">
        <v>3622</v>
      </c>
      <c r="E1283">
        <v>2018</v>
      </c>
      <c r="F1283" t="s">
        <v>46</v>
      </c>
      <c r="G1283" t="s">
        <v>46</v>
      </c>
      <c r="H1283" t="s">
        <v>46</v>
      </c>
      <c r="I1283" t="s">
        <v>47</v>
      </c>
      <c r="J1283" t="s">
        <v>46</v>
      </c>
      <c r="K1283" t="s">
        <v>48</v>
      </c>
      <c r="L1283" t="s">
        <v>49</v>
      </c>
      <c r="M1283" t="s">
        <v>50</v>
      </c>
      <c r="R1283" t="s">
        <v>52</v>
      </c>
      <c r="S1283" t="s">
        <v>3623</v>
      </c>
      <c r="T1283" t="s">
        <v>268</v>
      </c>
      <c r="U1283" t="s">
        <v>46</v>
      </c>
      <c r="Z1283" t="s">
        <v>87</v>
      </c>
      <c r="AA1283" t="s">
        <v>3624</v>
      </c>
      <c r="AB1283" t="s">
        <v>3625</v>
      </c>
      <c r="AC1283" t="s">
        <v>3626</v>
      </c>
      <c r="AE1283" t="s">
        <v>220</v>
      </c>
      <c r="AG1283" t="s">
        <v>57</v>
      </c>
      <c r="AN1283" t="s">
        <v>58</v>
      </c>
      <c r="AQ1283" t="s">
        <v>73</v>
      </c>
      <c r="AS1283" t="s">
        <v>61</v>
      </c>
      <c r="AU1283" t="s">
        <v>3627</v>
      </c>
      <c r="AV1283" t="s">
        <v>75</v>
      </c>
      <c r="AW1283" t="s">
        <v>3628</v>
      </c>
    </row>
    <row r="1284" spans="1:49" x14ac:dyDescent="0.2">
      <c r="A1284" s="4" t="str">
        <f t="shared" si="20"/>
        <v>https://doi.org/10.1002/bin.1504</v>
      </c>
      <c r="B1284" t="s">
        <v>3629</v>
      </c>
      <c r="C1284" t="s">
        <v>66</v>
      </c>
      <c r="D1284" t="s">
        <v>3622</v>
      </c>
      <c r="E1284">
        <v>2018</v>
      </c>
      <c r="F1284" t="s">
        <v>46</v>
      </c>
      <c r="G1284" t="s">
        <v>46</v>
      </c>
      <c r="H1284" t="s">
        <v>46</v>
      </c>
      <c r="I1284" t="s">
        <v>47</v>
      </c>
      <c r="J1284" t="s">
        <v>46</v>
      </c>
      <c r="K1284" t="s">
        <v>48</v>
      </c>
      <c r="L1284" t="s">
        <v>49</v>
      </c>
      <c r="M1284" t="s">
        <v>50</v>
      </c>
      <c r="R1284" t="s">
        <v>51</v>
      </c>
      <c r="Z1284" t="s">
        <v>67</v>
      </c>
      <c r="AG1284" t="s">
        <v>57</v>
      </c>
      <c r="AN1284" t="s">
        <v>58</v>
      </c>
      <c r="AQ1284" t="s">
        <v>73</v>
      </c>
      <c r="AS1284" t="s">
        <v>61</v>
      </c>
      <c r="AU1284" t="s">
        <v>3627</v>
      </c>
      <c r="AV1284" t="s">
        <v>75</v>
      </c>
      <c r="AW1284" t="s">
        <v>3628</v>
      </c>
    </row>
    <row r="1285" spans="1:49" x14ac:dyDescent="0.2">
      <c r="A1285" s="4" t="str">
        <f t="shared" si="20"/>
        <v>https://doi.org/10.1002/bin.1504</v>
      </c>
      <c r="B1285" t="s">
        <v>69</v>
      </c>
      <c r="C1285" t="s">
        <v>70</v>
      </c>
      <c r="D1285" t="s">
        <v>3622</v>
      </c>
      <c r="E1285">
        <v>2018</v>
      </c>
      <c r="F1285" t="s">
        <v>46</v>
      </c>
      <c r="G1285" t="s">
        <v>46</v>
      </c>
      <c r="H1285" t="s">
        <v>46</v>
      </c>
      <c r="I1285" t="s">
        <v>47</v>
      </c>
      <c r="J1285" t="s">
        <v>242</v>
      </c>
      <c r="AU1285" t="s">
        <v>3627</v>
      </c>
      <c r="AV1285" t="s">
        <v>75</v>
      </c>
      <c r="AW1285" t="s">
        <v>3628</v>
      </c>
    </row>
    <row r="1286" spans="1:49" x14ac:dyDescent="0.2">
      <c r="A1286" s="4" t="str">
        <f t="shared" si="20"/>
        <v>https://doi.org/10.1177/1550059417736444</v>
      </c>
      <c r="B1286" t="s">
        <v>3630</v>
      </c>
      <c r="C1286" t="s">
        <v>44</v>
      </c>
      <c r="D1286" t="s">
        <v>3631</v>
      </c>
      <c r="E1286">
        <v>2018</v>
      </c>
      <c r="F1286" t="s">
        <v>46</v>
      </c>
      <c r="G1286" t="s">
        <v>46</v>
      </c>
      <c r="H1286" t="s">
        <v>46</v>
      </c>
      <c r="I1286" t="s">
        <v>47</v>
      </c>
      <c r="J1286" t="s">
        <v>46</v>
      </c>
      <c r="K1286" t="s">
        <v>48</v>
      </c>
      <c r="L1286" t="s">
        <v>49</v>
      </c>
      <c r="M1286" t="s">
        <v>50</v>
      </c>
      <c r="R1286" t="s">
        <v>51</v>
      </c>
      <c r="Z1286" t="s">
        <v>67</v>
      </c>
      <c r="AG1286" t="s">
        <v>57</v>
      </c>
      <c r="AN1286" t="s">
        <v>58</v>
      </c>
      <c r="AQ1286" t="s">
        <v>59</v>
      </c>
      <c r="AR1286" t="s">
        <v>3632</v>
      </c>
      <c r="AS1286" t="s">
        <v>101</v>
      </c>
      <c r="AT1286" t="s">
        <v>3633</v>
      </c>
      <c r="AU1286" t="s">
        <v>3634</v>
      </c>
      <c r="AV1286" t="s">
        <v>287</v>
      </c>
      <c r="AW1286" t="s">
        <v>3635</v>
      </c>
    </row>
    <row r="1287" spans="1:49" x14ac:dyDescent="0.2">
      <c r="A1287" s="4" t="str">
        <f t="shared" si="20"/>
        <v>https://doi.org/10.1177/1550059417736444</v>
      </c>
      <c r="B1287" t="s">
        <v>3636</v>
      </c>
      <c r="C1287" t="s">
        <v>66</v>
      </c>
      <c r="D1287" t="s">
        <v>3631</v>
      </c>
      <c r="E1287">
        <v>2018</v>
      </c>
      <c r="F1287" t="s">
        <v>46</v>
      </c>
      <c r="G1287" t="s">
        <v>46</v>
      </c>
      <c r="H1287" t="s">
        <v>46</v>
      </c>
      <c r="I1287" t="s">
        <v>47</v>
      </c>
      <c r="J1287" t="s">
        <v>46</v>
      </c>
      <c r="K1287" t="s">
        <v>942</v>
      </c>
      <c r="L1287" t="s">
        <v>49</v>
      </c>
      <c r="M1287" t="s">
        <v>50</v>
      </c>
      <c r="R1287" t="s">
        <v>51</v>
      </c>
      <c r="Z1287" t="s">
        <v>67</v>
      </c>
      <c r="AG1287" t="s">
        <v>57</v>
      </c>
      <c r="AN1287" t="s">
        <v>58</v>
      </c>
      <c r="AQ1287" t="s">
        <v>59</v>
      </c>
      <c r="AR1287" t="s">
        <v>3637</v>
      </c>
      <c r="AS1287" t="s">
        <v>321</v>
      </c>
      <c r="AT1287" t="s">
        <v>3638</v>
      </c>
      <c r="AU1287" t="s">
        <v>3634</v>
      </c>
      <c r="AV1287" t="s">
        <v>287</v>
      </c>
      <c r="AW1287" t="s">
        <v>3635</v>
      </c>
    </row>
    <row r="1288" spans="1:49" x14ac:dyDescent="0.2">
      <c r="A1288" s="4" t="str">
        <f t="shared" si="20"/>
        <v>https://doi.org/10.1177/1550059417736444</v>
      </c>
      <c r="B1288" t="s">
        <v>69</v>
      </c>
      <c r="C1288" t="s">
        <v>70</v>
      </c>
      <c r="D1288" t="s">
        <v>3631</v>
      </c>
      <c r="E1288">
        <v>2018</v>
      </c>
      <c r="F1288" t="s">
        <v>46</v>
      </c>
      <c r="G1288" t="s">
        <v>46</v>
      </c>
      <c r="H1288" t="s">
        <v>46</v>
      </c>
      <c r="I1288" t="s">
        <v>47</v>
      </c>
      <c r="J1288" t="s">
        <v>46</v>
      </c>
      <c r="K1288" t="s">
        <v>48</v>
      </c>
      <c r="L1288" t="s">
        <v>49</v>
      </c>
      <c r="M1288" t="s">
        <v>50</v>
      </c>
      <c r="R1288" t="s">
        <v>51</v>
      </c>
      <c r="Z1288" t="s">
        <v>67</v>
      </c>
      <c r="AG1288" t="s">
        <v>57</v>
      </c>
      <c r="AN1288" t="s">
        <v>58</v>
      </c>
      <c r="AQ1288" t="s">
        <v>59</v>
      </c>
      <c r="AR1288" t="s">
        <v>3637</v>
      </c>
      <c r="AS1288" t="s">
        <v>321</v>
      </c>
      <c r="AT1288" t="s">
        <v>3638</v>
      </c>
      <c r="AU1288" t="s">
        <v>3634</v>
      </c>
      <c r="AV1288" t="s">
        <v>287</v>
      </c>
      <c r="AW1288" t="s">
        <v>3635</v>
      </c>
    </row>
    <row r="1289" spans="1:49" x14ac:dyDescent="0.2">
      <c r="A1289" s="4" t="str">
        <f t="shared" si="20"/>
        <v>https://doi.org/10.1007/s10802-017-0303-8</v>
      </c>
      <c r="B1289" t="s">
        <v>3639</v>
      </c>
      <c r="C1289" t="s">
        <v>44</v>
      </c>
      <c r="D1289" t="s">
        <v>3640</v>
      </c>
      <c r="E1289">
        <v>2018</v>
      </c>
      <c r="F1289" t="s">
        <v>46</v>
      </c>
      <c r="G1289" t="s">
        <v>46</v>
      </c>
      <c r="H1289" t="s">
        <v>46</v>
      </c>
      <c r="I1289" t="s">
        <v>47</v>
      </c>
      <c r="J1289" t="s">
        <v>46</v>
      </c>
      <c r="K1289" t="s">
        <v>107</v>
      </c>
      <c r="L1289" t="s">
        <v>49</v>
      </c>
      <c r="M1289" t="s">
        <v>50</v>
      </c>
      <c r="R1289" t="s">
        <v>51</v>
      </c>
      <c r="Z1289" t="s">
        <v>52</v>
      </c>
      <c r="AA1289" t="s">
        <v>52</v>
      </c>
      <c r="AB1289" t="s">
        <v>3641</v>
      </c>
      <c r="AC1289" t="s">
        <v>3642</v>
      </c>
      <c r="AE1289" t="s">
        <v>56</v>
      </c>
      <c r="AG1289" t="s">
        <v>57</v>
      </c>
      <c r="AN1289" t="s">
        <v>58</v>
      </c>
      <c r="AQ1289" t="s">
        <v>59</v>
      </c>
      <c r="AR1289" t="s">
        <v>3643</v>
      </c>
      <c r="AS1289" t="s">
        <v>101</v>
      </c>
      <c r="AT1289" t="s">
        <v>2253</v>
      </c>
      <c r="AU1289" t="s">
        <v>3644</v>
      </c>
      <c r="AV1289" t="s">
        <v>661</v>
      </c>
      <c r="AW1289" t="s">
        <v>3645</v>
      </c>
    </row>
    <row r="1290" spans="1:49" x14ac:dyDescent="0.2">
      <c r="A1290" s="4" t="str">
        <f t="shared" si="20"/>
        <v>https://doi.org/10.1007/s10802-017-0303-8</v>
      </c>
      <c r="B1290" t="s">
        <v>3646</v>
      </c>
      <c r="C1290" t="s">
        <v>66</v>
      </c>
      <c r="D1290" t="s">
        <v>3640</v>
      </c>
      <c r="E1290">
        <v>2018</v>
      </c>
      <c r="F1290" t="s">
        <v>46</v>
      </c>
      <c r="G1290" t="s">
        <v>46</v>
      </c>
      <c r="H1290" t="s">
        <v>46</v>
      </c>
      <c r="I1290" t="s">
        <v>47</v>
      </c>
      <c r="J1290" t="s">
        <v>46</v>
      </c>
      <c r="K1290" t="s">
        <v>48</v>
      </c>
      <c r="L1290" t="s">
        <v>49</v>
      </c>
      <c r="M1290" t="s">
        <v>50</v>
      </c>
      <c r="R1290" t="s">
        <v>51</v>
      </c>
      <c r="Z1290" t="s">
        <v>67</v>
      </c>
      <c r="AG1290" t="s">
        <v>57</v>
      </c>
      <c r="AN1290" t="s">
        <v>58</v>
      </c>
      <c r="AQ1290" t="s">
        <v>59</v>
      </c>
      <c r="AR1290" t="s">
        <v>3647</v>
      </c>
      <c r="AS1290" t="s">
        <v>101</v>
      </c>
      <c r="AT1290" t="s">
        <v>2161</v>
      </c>
      <c r="AU1290" t="s">
        <v>3644</v>
      </c>
      <c r="AV1290" t="s">
        <v>661</v>
      </c>
      <c r="AW1290" t="s">
        <v>3645</v>
      </c>
    </row>
    <row r="1291" spans="1:49" x14ac:dyDescent="0.2">
      <c r="A1291" s="4" t="str">
        <f t="shared" si="20"/>
        <v>https://doi.org/10.1007/s10802-017-0303-8</v>
      </c>
      <c r="B1291" t="s">
        <v>69</v>
      </c>
      <c r="C1291" t="s">
        <v>70</v>
      </c>
      <c r="D1291" t="s">
        <v>3640</v>
      </c>
      <c r="E1291">
        <v>2018</v>
      </c>
      <c r="F1291" t="s">
        <v>46</v>
      </c>
      <c r="G1291" t="s">
        <v>46</v>
      </c>
      <c r="H1291" t="s">
        <v>46</v>
      </c>
      <c r="I1291" t="s">
        <v>47</v>
      </c>
      <c r="J1291" t="s">
        <v>46</v>
      </c>
      <c r="K1291" t="s">
        <v>942</v>
      </c>
      <c r="L1291" t="s">
        <v>49</v>
      </c>
      <c r="M1291" t="s">
        <v>50</v>
      </c>
      <c r="R1291" t="s">
        <v>51</v>
      </c>
      <c r="Z1291" s="2" t="s">
        <v>67</v>
      </c>
      <c r="AB1291" s="2"/>
      <c r="AC1291" s="2"/>
      <c r="AD1291" s="2"/>
      <c r="AE1291" s="2"/>
      <c r="AG1291" t="s">
        <v>57</v>
      </c>
      <c r="AN1291" t="s">
        <v>58</v>
      </c>
      <c r="AQ1291" t="s">
        <v>59</v>
      </c>
      <c r="AR1291" t="s">
        <v>3647</v>
      </c>
      <c r="AS1291" t="s">
        <v>101</v>
      </c>
      <c r="AT1291" t="s">
        <v>2161</v>
      </c>
      <c r="AU1291" t="s">
        <v>3644</v>
      </c>
      <c r="AV1291" t="s">
        <v>661</v>
      </c>
      <c r="AW1291" t="s">
        <v>3645</v>
      </c>
    </row>
    <row r="1292" spans="1:49" x14ac:dyDescent="0.2">
      <c r="A1292" s="4" t="str">
        <f t="shared" si="20"/>
        <v>https://doi.org/10.1080/10640266.2018.1418264</v>
      </c>
      <c r="B1292" t="s">
        <v>3648</v>
      </c>
      <c r="C1292" t="s">
        <v>44</v>
      </c>
      <c r="D1292" t="s">
        <v>3649</v>
      </c>
      <c r="E1292">
        <v>2018</v>
      </c>
      <c r="F1292" t="s">
        <v>46</v>
      </c>
      <c r="G1292" t="s">
        <v>46</v>
      </c>
      <c r="H1292" t="s">
        <v>46</v>
      </c>
      <c r="I1292" t="s">
        <v>47</v>
      </c>
      <c r="J1292" t="s">
        <v>46</v>
      </c>
      <c r="K1292" t="s">
        <v>48</v>
      </c>
      <c r="L1292" t="s">
        <v>49</v>
      </c>
      <c r="M1292" t="s">
        <v>50</v>
      </c>
      <c r="R1292" t="s">
        <v>51</v>
      </c>
      <c r="Z1292" t="s">
        <v>87</v>
      </c>
      <c r="AA1292" t="s">
        <v>3650</v>
      </c>
      <c r="AB1292" t="s">
        <v>3651</v>
      </c>
      <c r="AC1292" t="s">
        <v>3652</v>
      </c>
      <c r="AE1292" t="s">
        <v>150</v>
      </c>
      <c r="AG1292" t="s">
        <v>57</v>
      </c>
      <c r="AN1292" t="s">
        <v>58</v>
      </c>
      <c r="AQ1292" t="s">
        <v>73</v>
      </c>
      <c r="AS1292" t="s">
        <v>61</v>
      </c>
      <c r="AU1292" t="s">
        <v>3653</v>
      </c>
      <c r="AV1292" t="s">
        <v>3654</v>
      </c>
      <c r="AW1292" t="s">
        <v>3655</v>
      </c>
    </row>
    <row r="1293" spans="1:49" x14ac:dyDescent="0.2">
      <c r="A1293" s="4" t="str">
        <f t="shared" si="20"/>
        <v>https://doi.org/10.1080/10640266.2018.1418264</v>
      </c>
      <c r="B1293" t="s">
        <v>3656</v>
      </c>
      <c r="C1293" t="s">
        <v>66</v>
      </c>
      <c r="D1293" t="s">
        <v>3649</v>
      </c>
      <c r="E1293">
        <v>2018</v>
      </c>
      <c r="F1293" t="s">
        <v>46</v>
      </c>
      <c r="G1293" t="s">
        <v>46</v>
      </c>
      <c r="H1293" t="s">
        <v>46</v>
      </c>
      <c r="I1293" t="s">
        <v>47</v>
      </c>
      <c r="J1293" t="s">
        <v>46</v>
      </c>
      <c r="K1293" t="s">
        <v>48</v>
      </c>
      <c r="L1293" t="s">
        <v>49</v>
      </c>
      <c r="M1293" t="s">
        <v>50</v>
      </c>
      <c r="R1293" t="s">
        <v>51</v>
      </c>
      <c r="Z1293" t="s">
        <v>67</v>
      </c>
      <c r="AG1293" t="s">
        <v>57</v>
      </c>
      <c r="AN1293" t="s">
        <v>58</v>
      </c>
      <c r="AQ1293" t="s">
        <v>73</v>
      </c>
      <c r="AS1293" t="s">
        <v>61</v>
      </c>
      <c r="AU1293" t="s">
        <v>3653</v>
      </c>
      <c r="AV1293" t="s">
        <v>3654</v>
      </c>
      <c r="AW1293" t="s">
        <v>3655</v>
      </c>
    </row>
    <row r="1294" spans="1:49" x14ac:dyDescent="0.2">
      <c r="A1294" s="4" t="str">
        <f t="shared" si="20"/>
        <v>https://doi.org/10.1080/10640266.2018.1418264</v>
      </c>
      <c r="B1294" t="s">
        <v>69</v>
      </c>
      <c r="C1294" t="s">
        <v>70</v>
      </c>
      <c r="D1294" t="s">
        <v>3649</v>
      </c>
      <c r="E1294">
        <v>2018</v>
      </c>
      <c r="F1294" t="s">
        <v>46</v>
      </c>
      <c r="G1294" t="s">
        <v>46</v>
      </c>
      <c r="H1294" t="s">
        <v>46</v>
      </c>
      <c r="I1294" t="s">
        <v>47</v>
      </c>
      <c r="J1294" t="s">
        <v>46</v>
      </c>
      <c r="K1294" t="s">
        <v>48</v>
      </c>
      <c r="L1294" t="s">
        <v>49</v>
      </c>
      <c r="M1294" t="s">
        <v>50</v>
      </c>
      <c r="R1294" t="s">
        <v>51</v>
      </c>
      <c r="Z1294" s="2" t="s">
        <v>67</v>
      </c>
      <c r="AB1294" s="2"/>
      <c r="AC1294" s="2"/>
      <c r="AD1294" s="2"/>
      <c r="AE1294" s="2"/>
      <c r="AG1294" t="s">
        <v>57</v>
      </c>
      <c r="AN1294" t="s">
        <v>58</v>
      </c>
      <c r="AQ1294" t="s">
        <v>73</v>
      </c>
      <c r="AS1294" t="s">
        <v>61</v>
      </c>
      <c r="AU1294" t="s">
        <v>3653</v>
      </c>
      <c r="AV1294" t="s">
        <v>3654</v>
      </c>
      <c r="AW1294" t="s">
        <v>3655</v>
      </c>
    </row>
    <row r="1295" spans="1:49" x14ac:dyDescent="0.2">
      <c r="A1295" s="4" t="str">
        <f t="shared" si="20"/>
        <v>https://doi.org/10.1080/10640266.2018.1418314</v>
      </c>
      <c r="B1295" t="s">
        <v>3657</v>
      </c>
      <c r="C1295" t="s">
        <v>44</v>
      </c>
      <c r="D1295" t="s">
        <v>3658</v>
      </c>
      <c r="E1295">
        <v>2018</v>
      </c>
      <c r="F1295" t="s">
        <v>46</v>
      </c>
      <c r="G1295" t="s">
        <v>46</v>
      </c>
      <c r="H1295" t="s">
        <v>46</v>
      </c>
      <c r="I1295" t="s">
        <v>47</v>
      </c>
      <c r="J1295" t="s">
        <v>46</v>
      </c>
      <c r="K1295" t="s">
        <v>107</v>
      </c>
      <c r="L1295" t="s">
        <v>49</v>
      </c>
      <c r="M1295" t="s">
        <v>50</v>
      </c>
      <c r="R1295" t="s">
        <v>51</v>
      </c>
      <c r="Z1295" t="s">
        <v>67</v>
      </c>
      <c r="AG1295" t="s">
        <v>57</v>
      </c>
      <c r="AN1295" t="s">
        <v>58</v>
      </c>
      <c r="AQ1295" t="s">
        <v>73</v>
      </c>
      <c r="AS1295" t="s">
        <v>61</v>
      </c>
      <c r="AU1295" t="s">
        <v>3659</v>
      </c>
      <c r="AV1295" t="s">
        <v>3654</v>
      </c>
      <c r="AW1295" t="s">
        <v>3660</v>
      </c>
    </row>
    <row r="1296" spans="1:49" x14ac:dyDescent="0.2">
      <c r="A1296" s="4" t="str">
        <f t="shared" si="20"/>
        <v>https://doi.org/10.1080/10640266.2018.1418314</v>
      </c>
      <c r="B1296" t="s">
        <v>3661</v>
      </c>
      <c r="C1296" t="s">
        <v>66</v>
      </c>
      <c r="D1296" t="s">
        <v>3658</v>
      </c>
      <c r="E1296">
        <v>2018</v>
      </c>
      <c r="F1296" t="s">
        <v>46</v>
      </c>
      <c r="G1296" t="s">
        <v>46</v>
      </c>
      <c r="H1296" t="s">
        <v>46</v>
      </c>
      <c r="I1296" t="s">
        <v>47</v>
      </c>
      <c r="J1296" t="s">
        <v>46</v>
      </c>
      <c r="K1296" t="s">
        <v>48</v>
      </c>
      <c r="L1296" t="s">
        <v>49</v>
      </c>
      <c r="M1296" t="s">
        <v>50</v>
      </c>
      <c r="R1296" t="s">
        <v>51</v>
      </c>
      <c r="Z1296" t="s">
        <v>67</v>
      </c>
      <c r="AG1296" t="s">
        <v>57</v>
      </c>
      <c r="AN1296" t="s">
        <v>58</v>
      </c>
      <c r="AQ1296" t="s">
        <v>73</v>
      </c>
      <c r="AS1296" t="s">
        <v>61</v>
      </c>
      <c r="AU1296" t="s">
        <v>3659</v>
      </c>
      <c r="AV1296" t="s">
        <v>3654</v>
      </c>
      <c r="AW1296" t="s">
        <v>3660</v>
      </c>
    </row>
    <row r="1297" spans="1:49" x14ac:dyDescent="0.2">
      <c r="A1297" s="4" t="str">
        <f t="shared" si="20"/>
        <v>https://doi.org/10.1080/10640266.2018.1418314</v>
      </c>
      <c r="B1297" t="s">
        <v>69</v>
      </c>
      <c r="C1297" t="s">
        <v>70</v>
      </c>
      <c r="D1297" t="s">
        <v>3658</v>
      </c>
      <c r="E1297">
        <v>2018</v>
      </c>
      <c r="F1297" t="s">
        <v>46</v>
      </c>
      <c r="G1297" t="s">
        <v>46</v>
      </c>
      <c r="H1297" t="s">
        <v>46</v>
      </c>
      <c r="I1297" t="s">
        <v>47</v>
      </c>
      <c r="J1297" t="s">
        <v>46</v>
      </c>
      <c r="K1297" t="s">
        <v>48</v>
      </c>
      <c r="L1297" t="s">
        <v>49</v>
      </c>
      <c r="M1297" t="s">
        <v>50</v>
      </c>
      <c r="R1297" t="s">
        <v>51</v>
      </c>
      <c r="Z1297" t="s">
        <v>67</v>
      </c>
      <c r="AG1297" t="s">
        <v>57</v>
      </c>
      <c r="AN1297" t="s">
        <v>58</v>
      </c>
      <c r="AQ1297" t="s">
        <v>73</v>
      </c>
      <c r="AS1297" t="s">
        <v>61</v>
      </c>
      <c r="AU1297" t="s">
        <v>3659</v>
      </c>
      <c r="AV1297" t="s">
        <v>3654</v>
      </c>
      <c r="AW1297" t="s">
        <v>3660</v>
      </c>
    </row>
    <row r="1298" spans="1:49" x14ac:dyDescent="0.2">
      <c r="A1298" s="4" t="str">
        <f t="shared" si="20"/>
        <v>https://doi.org/10.1080/16506073.2017.1357749</v>
      </c>
      <c r="B1298" t="s">
        <v>3662</v>
      </c>
      <c r="C1298" t="s">
        <v>44</v>
      </c>
      <c r="D1298" t="s">
        <v>3663</v>
      </c>
      <c r="E1298">
        <v>2018</v>
      </c>
      <c r="F1298" t="s">
        <v>46</v>
      </c>
      <c r="G1298" t="s">
        <v>46</v>
      </c>
      <c r="H1298" t="s">
        <v>46</v>
      </c>
      <c r="I1298" t="s">
        <v>47</v>
      </c>
      <c r="J1298" t="s">
        <v>46</v>
      </c>
      <c r="K1298" t="s">
        <v>48</v>
      </c>
      <c r="L1298" t="s">
        <v>49</v>
      </c>
      <c r="M1298" t="s">
        <v>50</v>
      </c>
      <c r="R1298" t="s">
        <v>51</v>
      </c>
      <c r="Z1298" t="s">
        <v>87</v>
      </c>
      <c r="AA1298" t="s">
        <v>3664</v>
      </c>
      <c r="AB1298" t="s">
        <v>3665</v>
      </c>
      <c r="AC1298" t="s">
        <v>3666</v>
      </c>
      <c r="AE1298" t="s">
        <v>220</v>
      </c>
      <c r="AG1298" t="s">
        <v>57</v>
      </c>
      <c r="AN1298" t="s">
        <v>58</v>
      </c>
      <c r="AQ1298" t="s">
        <v>59</v>
      </c>
      <c r="AR1298" t="s">
        <v>3667</v>
      </c>
      <c r="AS1298" t="s">
        <v>101</v>
      </c>
      <c r="AT1298" t="s">
        <v>2941</v>
      </c>
      <c r="AU1298" t="s">
        <v>3668</v>
      </c>
      <c r="AV1298" t="s">
        <v>3669</v>
      </c>
      <c r="AW1298" t="s">
        <v>3670</v>
      </c>
    </row>
    <row r="1299" spans="1:49" x14ac:dyDescent="0.2">
      <c r="A1299" s="4" t="str">
        <f t="shared" si="20"/>
        <v>https://doi.org/10.1080/16506073.2017.1357749</v>
      </c>
      <c r="B1299" t="s">
        <v>3671</v>
      </c>
      <c r="C1299" t="s">
        <v>66</v>
      </c>
      <c r="D1299" t="s">
        <v>3663</v>
      </c>
      <c r="E1299">
        <v>2018</v>
      </c>
      <c r="F1299" t="s">
        <v>46</v>
      </c>
      <c r="G1299" t="s">
        <v>46</v>
      </c>
      <c r="H1299" t="s">
        <v>46</v>
      </c>
      <c r="I1299" t="s">
        <v>47</v>
      </c>
      <c r="J1299" t="s">
        <v>46</v>
      </c>
      <c r="K1299" t="s">
        <v>48</v>
      </c>
      <c r="L1299" t="s">
        <v>49</v>
      </c>
      <c r="M1299" t="s">
        <v>50</v>
      </c>
      <c r="R1299" t="s">
        <v>51</v>
      </c>
      <c r="Z1299" t="s">
        <v>67</v>
      </c>
      <c r="AG1299" t="s">
        <v>57</v>
      </c>
      <c r="AN1299" t="s">
        <v>58</v>
      </c>
      <c r="AQ1299" t="s">
        <v>59</v>
      </c>
      <c r="AR1299" t="s">
        <v>3672</v>
      </c>
      <c r="AS1299" t="s">
        <v>101</v>
      </c>
      <c r="AT1299" t="s">
        <v>1993</v>
      </c>
      <c r="AU1299" t="s">
        <v>3668</v>
      </c>
      <c r="AV1299" t="s">
        <v>3669</v>
      </c>
      <c r="AW1299" t="s">
        <v>3670</v>
      </c>
    </row>
    <row r="1300" spans="1:49" x14ac:dyDescent="0.2">
      <c r="A1300" s="4" t="str">
        <f t="shared" si="20"/>
        <v>https://doi.org/10.1080/16506073.2017.1357749</v>
      </c>
      <c r="B1300" t="s">
        <v>69</v>
      </c>
      <c r="C1300" t="s">
        <v>70</v>
      </c>
      <c r="D1300" t="s">
        <v>3663</v>
      </c>
      <c r="E1300">
        <v>2018</v>
      </c>
      <c r="F1300" t="s">
        <v>46</v>
      </c>
      <c r="G1300" t="s">
        <v>46</v>
      </c>
      <c r="H1300" t="s">
        <v>46</v>
      </c>
      <c r="I1300" t="s">
        <v>47</v>
      </c>
      <c r="J1300" t="s">
        <v>46</v>
      </c>
      <c r="K1300" t="s">
        <v>48</v>
      </c>
      <c r="L1300" t="s">
        <v>49</v>
      </c>
      <c r="M1300" t="s">
        <v>50</v>
      </c>
      <c r="R1300" t="s">
        <v>51</v>
      </c>
      <c r="Z1300" s="2" t="s">
        <v>67</v>
      </c>
      <c r="AB1300" s="2"/>
      <c r="AC1300" s="2"/>
      <c r="AD1300" s="2"/>
      <c r="AE1300" s="2"/>
      <c r="AG1300" t="s">
        <v>57</v>
      </c>
      <c r="AN1300" t="s">
        <v>58</v>
      </c>
      <c r="AQ1300" t="s">
        <v>59</v>
      </c>
      <c r="AR1300" t="s">
        <v>3672</v>
      </c>
      <c r="AS1300" t="s">
        <v>101</v>
      </c>
      <c r="AT1300" t="s">
        <v>1993</v>
      </c>
      <c r="AU1300" t="s">
        <v>3668</v>
      </c>
      <c r="AV1300" t="s">
        <v>3669</v>
      </c>
      <c r="AW1300" t="s">
        <v>3670</v>
      </c>
    </row>
    <row r="1301" spans="1:49" x14ac:dyDescent="0.2">
      <c r="A1301" s="4" t="str">
        <f t="shared" si="20"/>
        <v>https://doi.org/10.1080/13803395.2017.1313392</v>
      </c>
      <c r="B1301" t="s">
        <v>3673</v>
      </c>
      <c r="C1301" t="s">
        <v>44</v>
      </c>
      <c r="D1301" t="s">
        <v>3674</v>
      </c>
      <c r="E1301">
        <v>2018</v>
      </c>
      <c r="F1301" t="s">
        <v>46</v>
      </c>
      <c r="G1301" t="s">
        <v>46</v>
      </c>
      <c r="H1301" t="s">
        <v>46</v>
      </c>
      <c r="I1301" t="s">
        <v>47</v>
      </c>
      <c r="J1301" t="s">
        <v>46</v>
      </c>
      <c r="K1301" t="s">
        <v>48</v>
      </c>
      <c r="L1301" t="s">
        <v>49</v>
      </c>
      <c r="M1301" t="s">
        <v>50</v>
      </c>
      <c r="R1301" t="s">
        <v>51</v>
      </c>
      <c r="Z1301" t="s">
        <v>52</v>
      </c>
      <c r="AA1301" t="s">
        <v>52</v>
      </c>
      <c r="AB1301" t="s">
        <v>3675</v>
      </c>
      <c r="AC1301" t="s">
        <v>3676</v>
      </c>
      <c r="AE1301" t="s">
        <v>150</v>
      </c>
      <c r="AG1301" t="s">
        <v>57</v>
      </c>
      <c r="AN1301" t="s">
        <v>58</v>
      </c>
      <c r="AQ1301" t="s">
        <v>73</v>
      </c>
      <c r="AS1301" t="s">
        <v>101</v>
      </c>
      <c r="AT1301" t="s">
        <v>3483</v>
      </c>
      <c r="AU1301" t="s">
        <v>3677</v>
      </c>
      <c r="AV1301" t="s">
        <v>982</v>
      </c>
      <c r="AW1301" t="s">
        <v>3678</v>
      </c>
    </row>
    <row r="1302" spans="1:49" x14ac:dyDescent="0.2">
      <c r="A1302" s="4" t="str">
        <f t="shared" si="20"/>
        <v>https://doi.org/10.1080/13803395.2017.1313392</v>
      </c>
      <c r="B1302" t="s">
        <v>3679</v>
      </c>
      <c r="C1302" t="s">
        <v>66</v>
      </c>
      <c r="D1302" t="s">
        <v>3674</v>
      </c>
      <c r="E1302">
        <v>2018</v>
      </c>
      <c r="F1302" t="s">
        <v>46</v>
      </c>
      <c r="G1302" t="s">
        <v>46</v>
      </c>
      <c r="H1302" t="s">
        <v>46</v>
      </c>
      <c r="I1302" t="s">
        <v>47</v>
      </c>
      <c r="J1302" t="s">
        <v>46</v>
      </c>
      <c r="K1302" t="s">
        <v>48</v>
      </c>
      <c r="L1302" t="s">
        <v>49</v>
      </c>
      <c r="M1302" t="s">
        <v>50</v>
      </c>
      <c r="R1302" t="s">
        <v>51</v>
      </c>
      <c r="Z1302" t="s">
        <v>67</v>
      </c>
      <c r="AG1302" t="s">
        <v>57</v>
      </c>
      <c r="AN1302" t="s">
        <v>58</v>
      </c>
      <c r="AQ1302" t="s">
        <v>73</v>
      </c>
      <c r="AS1302" t="s">
        <v>101</v>
      </c>
      <c r="AT1302" t="s">
        <v>1993</v>
      </c>
      <c r="AU1302" t="s">
        <v>3677</v>
      </c>
      <c r="AV1302" t="s">
        <v>982</v>
      </c>
      <c r="AW1302" t="s">
        <v>3678</v>
      </c>
    </row>
    <row r="1303" spans="1:49" x14ac:dyDescent="0.2">
      <c r="A1303" s="4" t="str">
        <f t="shared" si="20"/>
        <v>https://doi.org/10.1080/13803395.2017.1313392</v>
      </c>
      <c r="B1303" t="s">
        <v>69</v>
      </c>
      <c r="C1303" t="s">
        <v>70</v>
      </c>
      <c r="D1303" t="s">
        <v>3674</v>
      </c>
      <c r="E1303">
        <v>2018</v>
      </c>
      <c r="F1303" t="s">
        <v>46</v>
      </c>
      <c r="G1303" t="s">
        <v>46</v>
      </c>
      <c r="H1303" t="s">
        <v>46</v>
      </c>
      <c r="I1303" t="s">
        <v>47</v>
      </c>
      <c r="J1303" t="s">
        <v>46</v>
      </c>
      <c r="K1303" t="s">
        <v>48</v>
      </c>
      <c r="L1303" t="s">
        <v>49</v>
      </c>
      <c r="M1303" t="s">
        <v>50</v>
      </c>
      <c r="R1303" t="s">
        <v>51</v>
      </c>
      <c r="Z1303" s="2" t="s">
        <v>67</v>
      </c>
      <c r="AB1303" s="2"/>
      <c r="AC1303" s="2"/>
      <c r="AD1303" s="2"/>
      <c r="AE1303" s="2"/>
      <c r="AG1303" t="s">
        <v>57</v>
      </c>
      <c r="AN1303" t="s">
        <v>58</v>
      </c>
      <c r="AQ1303" t="s">
        <v>73</v>
      </c>
      <c r="AS1303" t="s">
        <v>101</v>
      </c>
      <c r="AT1303" t="s">
        <v>1993</v>
      </c>
      <c r="AU1303" t="s">
        <v>3677</v>
      </c>
      <c r="AV1303" t="s">
        <v>982</v>
      </c>
      <c r="AW1303" t="s">
        <v>3678</v>
      </c>
    </row>
    <row r="1304" spans="1:49" x14ac:dyDescent="0.2">
      <c r="A1304" s="4" t="str">
        <f t="shared" si="20"/>
        <v>https://doi.org/10.1027/2512-8442/a000001</v>
      </c>
      <c r="B1304" t="s">
        <v>3680</v>
      </c>
      <c r="C1304" t="s">
        <v>44</v>
      </c>
      <c r="D1304" t="s">
        <v>3681</v>
      </c>
      <c r="E1304">
        <v>2018</v>
      </c>
      <c r="F1304" t="s">
        <v>46</v>
      </c>
      <c r="G1304" t="s">
        <v>46</v>
      </c>
      <c r="H1304" t="s">
        <v>46</v>
      </c>
      <c r="I1304" t="s">
        <v>47</v>
      </c>
      <c r="J1304" t="s">
        <v>46</v>
      </c>
      <c r="K1304" t="s">
        <v>48</v>
      </c>
      <c r="L1304" t="s">
        <v>49</v>
      </c>
      <c r="M1304" t="s">
        <v>50</v>
      </c>
      <c r="R1304" t="s">
        <v>51</v>
      </c>
      <c r="Z1304" t="s">
        <v>87</v>
      </c>
      <c r="AA1304" t="s">
        <v>3682</v>
      </c>
      <c r="AB1304" t="s">
        <v>3683</v>
      </c>
      <c r="AC1304" t="s">
        <v>3684</v>
      </c>
      <c r="AE1304" t="s">
        <v>220</v>
      </c>
      <c r="AG1304" t="s">
        <v>57</v>
      </c>
      <c r="AN1304" t="s">
        <v>58</v>
      </c>
      <c r="AQ1304" t="s">
        <v>73</v>
      </c>
      <c r="AS1304" t="s">
        <v>61</v>
      </c>
      <c r="AU1304" t="s">
        <v>3685</v>
      </c>
      <c r="AV1304" t="s">
        <v>3686</v>
      </c>
      <c r="AW1304" t="s">
        <v>3687</v>
      </c>
    </row>
    <row r="1305" spans="1:49" x14ac:dyDescent="0.2">
      <c r="A1305" s="4" t="str">
        <f t="shared" si="20"/>
        <v>https://doi.org/10.1027/2512-8442/a000001</v>
      </c>
      <c r="B1305" t="s">
        <v>3688</v>
      </c>
      <c r="C1305" t="s">
        <v>66</v>
      </c>
      <c r="D1305" t="s">
        <v>3681</v>
      </c>
      <c r="E1305">
        <v>2018</v>
      </c>
      <c r="F1305" t="s">
        <v>46</v>
      </c>
      <c r="G1305" t="s">
        <v>46</v>
      </c>
      <c r="H1305" t="s">
        <v>46</v>
      </c>
      <c r="I1305" t="s">
        <v>47</v>
      </c>
      <c r="J1305" t="s">
        <v>46</v>
      </c>
      <c r="K1305" t="s">
        <v>48</v>
      </c>
      <c r="L1305" t="s">
        <v>49</v>
      </c>
      <c r="M1305" t="s">
        <v>50</v>
      </c>
      <c r="R1305" t="s">
        <v>51</v>
      </c>
      <c r="Z1305" t="s">
        <v>67</v>
      </c>
      <c r="AG1305" t="s">
        <v>57</v>
      </c>
      <c r="AN1305" t="s">
        <v>58</v>
      </c>
      <c r="AQ1305" t="s">
        <v>73</v>
      </c>
      <c r="AS1305" t="s">
        <v>61</v>
      </c>
      <c r="AU1305" t="s">
        <v>3685</v>
      </c>
      <c r="AV1305" t="s">
        <v>3686</v>
      </c>
      <c r="AW1305" t="s">
        <v>3687</v>
      </c>
    </row>
    <row r="1306" spans="1:49" x14ac:dyDescent="0.2">
      <c r="A1306" s="4" t="str">
        <f t="shared" si="20"/>
        <v>https://doi.org/10.1027/2512-8442/a000001</v>
      </c>
      <c r="B1306" t="s">
        <v>69</v>
      </c>
      <c r="C1306" t="s">
        <v>70</v>
      </c>
      <c r="D1306" t="s">
        <v>3681</v>
      </c>
      <c r="E1306">
        <v>2018</v>
      </c>
      <c r="F1306" t="s">
        <v>46</v>
      </c>
      <c r="G1306" t="s">
        <v>46</v>
      </c>
      <c r="H1306" t="s">
        <v>46</v>
      </c>
      <c r="I1306" t="s">
        <v>47</v>
      </c>
      <c r="J1306" t="s">
        <v>46</v>
      </c>
      <c r="K1306" t="s">
        <v>48</v>
      </c>
      <c r="L1306" t="s">
        <v>49</v>
      </c>
      <c r="M1306" t="s">
        <v>50</v>
      </c>
      <c r="R1306" t="s">
        <v>51</v>
      </c>
      <c r="Z1306" s="2" t="s">
        <v>67</v>
      </c>
      <c r="AB1306" s="2"/>
      <c r="AC1306" s="2"/>
      <c r="AD1306" s="2"/>
      <c r="AE1306" s="2"/>
      <c r="AG1306" t="s">
        <v>57</v>
      </c>
      <c r="AN1306" t="s">
        <v>58</v>
      </c>
      <c r="AQ1306" t="s">
        <v>73</v>
      </c>
      <c r="AS1306" t="s">
        <v>61</v>
      </c>
      <c r="AU1306" t="s">
        <v>3685</v>
      </c>
      <c r="AV1306" t="s">
        <v>3686</v>
      </c>
      <c r="AW1306" t="s">
        <v>3687</v>
      </c>
    </row>
    <row r="1307" spans="1:49" x14ac:dyDescent="0.2">
      <c r="A1307" s="4" t="str">
        <f t="shared" si="20"/>
        <v>https://doi.org/10.1016/j.ijchp.2017.09.002</v>
      </c>
      <c r="B1307" t="s">
        <v>3689</v>
      </c>
      <c r="C1307" t="s">
        <v>44</v>
      </c>
      <c r="D1307" t="s">
        <v>3690</v>
      </c>
      <c r="E1307">
        <v>2018</v>
      </c>
      <c r="F1307" t="s">
        <v>46</v>
      </c>
      <c r="G1307" t="s">
        <v>46</v>
      </c>
      <c r="H1307" t="s">
        <v>46</v>
      </c>
      <c r="I1307" t="s">
        <v>47</v>
      </c>
      <c r="J1307" t="s">
        <v>46</v>
      </c>
      <c r="K1307" t="s">
        <v>107</v>
      </c>
      <c r="L1307" t="s">
        <v>49</v>
      </c>
      <c r="M1307" t="s">
        <v>50</v>
      </c>
      <c r="R1307" t="s">
        <v>51</v>
      </c>
      <c r="Z1307" t="s">
        <v>67</v>
      </c>
      <c r="AG1307" t="s">
        <v>57</v>
      </c>
      <c r="AN1307" t="s">
        <v>58</v>
      </c>
      <c r="AQ1307" t="s">
        <v>59</v>
      </c>
      <c r="AR1307" t="s">
        <v>3691</v>
      </c>
      <c r="AS1307" t="s">
        <v>61</v>
      </c>
      <c r="AU1307" t="s">
        <v>3692</v>
      </c>
      <c r="AV1307" t="s">
        <v>1542</v>
      </c>
      <c r="AW1307" t="s">
        <v>3693</v>
      </c>
    </row>
    <row r="1308" spans="1:49" x14ac:dyDescent="0.2">
      <c r="A1308" s="4" t="str">
        <f t="shared" si="20"/>
        <v>https://doi.org/10.1016/j.ijchp.2017.09.002</v>
      </c>
      <c r="B1308" t="s">
        <v>3694</v>
      </c>
      <c r="C1308" t="s">
        <v>66</v>
      </c>
      <c r="D1308" t="s">
        <v>3690</v>
      </c>
      <c r="E1308">
        <v>2018</v>
      </c>
      <c r="F1308" t="s">
        <v>46</v>
      </c>
      <c r="G1308" t="s">
        <v>46</v>
      </c>
      <c r="H1308" t="s">
        <v>46</v>
      </c>
      <c r="I1308" t="s">
        <v>47</v>
      </c>
      <c r="J1308" t="s">
        <v>46</v>
      </c>
      <c r="K1308" t="s">
        <v>48</v>
      </c>
      <c r="L1308" t="s">
        <v>49</v>
      </c>
      <c r="M1308" t="s">
        <v>50</v>
      </c>
      <c r="R1308" t="s">
        <v>51</v>
      </c>
      <c r="Z1308" t="s">
        <v>67</v>
      </c>
      <c r="AG1308" t="s">
        <v>57</v>
      </c>
      <c r="AN1308" t="s">
        <v>58</v>
      </c>
      <c r="AQ1308" t="s">
        <v>59</v>
      </c>
      <c r="AR1308" t="s">
        <v>3695</v>
      </c>
      <c r="AS1308" t="s">
        <v>61</v>
      </c>
      <c r="AU1308" t="s">
        <v>3692</v>
      </c>
      <c r="AV1308" t="s">
        <v>1542</v>
      </c>
      <c r="AW1308" t="s">
        <v>3693</v>
      </c>
    </row>
    <row r="1309" spans="1:49" x14ac:dyDescent="0.2">
      <c r="A1309" s="4" t="str">
        <f t="shared" si="20"/>
        <v>https://doi.org/10.1016/j.ijchp.2017.09.002</v>
      </c>
      <c r="B1309" t="s">
        <v>69</v>
      </c>
      <c r="C1309" t="s">
        <v>70</v>
      </c>
      <c r="D1309" t="s">
        <v>3690</v>
      </c>
      <c r="E1309">
        <v>2018</v>
      </c>
      <c r="F1309" t="s">
        <v>46</v>
      </c>
      <c r="G1309" t="s">
        <v>46</v>
      </c>
      <c r="H1309" t="s">
        <v>46</v>
      </c>
      <c r="I1309" t="s">
        <v>47</v>
      </c>
      <c r="J1309" t="s">
        <v>46</v>
      </c>
      <c r="K1309" t="s">
        <v>48</v>
      </c>
      <c r="L1309" t="s">
        <v>49</v>
      </c>
      <c r="M1309" t="s">
        <v>50</v>
      </c>
      <c r="R1309" t="s">
        <v>51</v>
      </c>
      <c r="Z1309" t="s">
        <v>67</v>
      </c>
      <c r="AG1309" t="s">
        <v>57</v>
      </c>
      <c r="AN1309" t="s">
        <v>58</v>
      </c>
      <c r="AQ1309" t="s">
        <v>59</v>
      </c>
      <c r="AR1309" t="s">
        <v>3695</v>
      </c>
      <c r="AS1309" t="s">
        <v>61</v>
      </c>
      <c r="AU1309" t="s">
        <v>3692</v>
      </c>
      <c r="AV1309" t="s">
        <v>1542</v>
      </c>
      <c r="AW1309" t="s">
        <v>3693</v>
      </c>
    </row>
    <row r="1310" spans="1:49" x14ac:dyDescent="0.2">
      <c r="A1310" s="4" t="str">
        <f t="shared" si="20"/>
        <v>https://doi.org/10.1016/j.jsat.2017.11.010</v>
      </c>
      <c r="B1310" t="s">
        <v>3696</v>
      </c>
      <c r="C1310" t="s">
        <v>44</v>
      </c>
      <c r="D1310" t="s">
        <v>3697</v>
      </c>
      <c r="E1310">
        <v>2018</v>
      </c>
      <c r="F1310" t="s">
        <v>46</v>
      </c>
      <c r="G1310" t="s">
        <v>46</v>
      </c>
      <c r="H1310" t="s">
        <v>46</v>
      </c>
      <c r="I1310" t="s">
        <v>47</v>
      </c>
      <c r="J1310" t="s">
        <v>46</v>
      </c>
      <c r="K1310" t="s">
        <v>107</v>
      </c>
      <c r="L1310" t="s">
        <v>49</v>
      </c>
      <c r="M1310" t="s">
        <v>50</v>
      </c>
      <c r="R1310" t="s">
        <v>51</v>
      </c>
      <c r="Z1310" t="s">
        <v>52</v>
      </c>
      <c r="AA1310" t="s">
        <v>52</v>
      </c>
      <c r="AB1310" t="s">
        <v>3698</v>
      </c>
      <c r="AC1310" t="s">
        <v>3699</v>
      </c>
      <c r="AE1310" t="s">
        <v>150</v>
      </c>
      <c r="AG1310" t="s">
        <v>57</v>
      </c>
      <c r="AN1310" t="s">
        <v>58</v>
      </c>
      <c r="AQ1310" t="s">
        <v>59</v>
      </c>
      <c r="AR1310" t="s">
        <v>3700</v>
      </c>
      <c r="AS1310" t="s">
        <v>101</v>
      </c>
      <c r="AT1310" t="s">
        <v>3701</v>
      </c>
      <c r="AU1310" t="s">
        <v>3702</v>
      </c>
      <c r="AV1310" t="s">
        <v>312</v>
      </c>
      <c r="AW1310" t="s">
        <v>3703</v>
      </c>
    </row>
    <row r="1311" spans="1:49" x14ac:dyDescent="0.2">
      <c r="A1311" s="4" t="str">
        <f t="shared" si="20"/>
        <v>https://doi.org/10.1016/j.jsat.2017.11.010</v>
      </c>
      <c r="B1311" t="s">
        <v>3704</v>
      </c>
      <c r="C1311" t="s">
        <v>66</v>
      </c>
      <c r="D1311" t="s">
        <v>3697</v>
      </c>
      <c r="E1311">
        <v>2018</v>
      </c>
      <c r="F1311" t="s">
        <v>46</v>
      </c>
      <c r="G1311" t="s">
        <v>46</v>
      </c>
      <c r="H1311" t="s">
        <v>46</v>
      </c>
      <c r="I1311" t="s">
        <v>47</v>
      </c>
      <c r="J1311" t="s">
        <v>46</v>
      </c>
      <c r="K1311" t="s">
        <v>48</v>
      </c>
      <c r="L1311" t="s">
        <v>49</v>
      </c>
      <c r="M1311" t="s">
        <v>50</v>
      </c>
      <c r="R1311" t="s">
        <v>51</v>
      </c>
      <c r="Z1311" t="s">
        <v>67</v>
      </c>
      <c r="AG1311" t="s">
        <v>57</v>
      </c>
      <c r="AN1311" t="s">
        <v>58</v>
      </c>
      <c r="AQ1311" t="s">
        <v>59</v>
      </c>
      <c r="AR1311" t="s">
        <v>3705</v>
      </c>
      <c r="AS1311" t="s">
        <v>101</v>
      </c>
      <c r="AT1311" t="s">
        <v>3706</v>
      </c>
      <c r="AU1311" t="s">
        <v>3702</v>
      </c>
      <c r="AV1311" t="s">
        <v>312</v>
      </c>
      <c r="AW1311" t="s">
        <v>3703</v>
      </c>
    </row>
    <row r="1312" spans="1:49" x14ac:dyDescent="0.2">
      <c r="A1312" s="4" t="str">
        <f t="shared" si="20"/>
        <v>https://doi.org/10.1016/j.jsat.2017.11.010</v>
      </c>
      <c r="B1312" t="s">
        <v>69</v>
      </c>
      <c r="C1312" t="s">
        <v>70</v>
      </c>
      <c r="D1312" t="s">
        <v>3697</v>
      </c>
      <c r="E1312">
        <v>2018</v>
      </c>
      <c r="F1312" t="s">
        <v>46</v>
      </c>
      <c r="G1312" t="s">
        <v>46</v>
      </c>
      <c r="H1312" t="s">
        <v>46</v>
      </c>
      <c r="I1312" t="s">
        <v>47</v>
      </c>
      <c r="J1312" t="s">
        <v>46</v>
      </c>
      <c r="K1312" t="s">
        <v>48</v>
      </c>
      <c r="L1312" t="s">
        <v>49</v>
      </c>
      <c r="M1312" t="s">
        <v>50</v>
      </c>
      <c r="R1312" t="s">
        <v>51</v>
      </c>
      <c r="Z1312" s="2" t="s">
        <v>67</v>
      </c>
      <c r="AB1312" s="2"/>
      <c r="AC1312" s="2"/>
      <c r="AD1312" s="2"/>
      <c r="AE1312" s="2"/>
      <c r="AG1312" t="s">
        <v>57</v>
      </c>
      <c r="AN1312" t="s">
        <v>58</v>
      </c>
      <c r="AQ1312" t="s">
        <v>59</v>
      </c>
      <c r="AR1312" t="s">
        <v>3705</v>
      </c>
      <c r="AS1312" t="s">
        <v>101</v>
      </c>
      <c r="AT1312" t="s">
        <v>3706</v>
      </c>
      <c r="AU1312" t="s">
        <v>3702</v>
      </c>
      <c r="AV1312" t="s">
        <v>312</v>
      </c>
      <c r="AW1312" t="s">
        <v>3703</v>
      </c>
    </row>
    <row r="1313" spans="1:49" x14ac:dyDescent="0.2">
      <c r="A1313" s="4" t="str">
        <f t="shared" si="20"/>
        <v>https://doi.org/10.1007/s10508-016-0932-y</v>
      </c>
      <c r="B1313" t="s">
        <v>3707</v>
      </c>
      <c r="C1313" t="s">
        <v>44</v>
      </c>
      <c r="D1313" t="s">
        <v>3708</v>
      </c>
      <c r="E1313">
        <v>2018</v>
      </c>
      <c r="F1313" t="s">
        <v>46</v>
      </c>
      <c r="G1313" t="s">
        <v>46</v>
      </c>
      <c r="H1313" t="s">
        <v>46</v>
      </c>
      <c r="I1313" t="s">
        <v>47</v>
      </c>
      <c r="J1313" t="s">
        <v>46</v>
      </c>
      <c r="K1313" t="s">
        <v>48</v>
      </c>
      <c r="L1313" t="s">
        <v>49</v>
      </c>
      <c r="M1313" t="s">
        <v>50</v>
      </c>
      <c r="R1313" t="s">
        <v>51</v>
      </c>
      <c r="Z1313" t="s">
        <v>87</v>
      </c>
      <c r="AA1313" t="s">
        <v>3709</v>
      </c>
      <c r="AB1313" t="s">
        <v>3710</v>
      </c>
      <c r="AC1313" t="s">
        <v>3711</v>
      </c>
      <c r="AE1313" t="s">
        <v>150</v>
      </c>
      <c r="AG1313" t="s">
        <v>57</v>
      </c>
      <c r="AN1313" t="s">
        <v>58</v>
      </c>
      <c r="AQ1313" t="s">
        <v>59</v>
      </c>
      <c r="AR1313" t="s">
        <v>3712</v>
      </c>
      <c r="AS1313" t="s">
        <v>101</v>
      </c>
      <c r="AT1313" t="s">
        <v>3713</v>
      </c>
      <c r="AU1313" t="s">
        <v>3714</v>
      </c>
      <c r="AV1313" t="s">
        <v>123</v>
      </c>
      <c r="AW1313" t="s">
        <v>3715</v>
      </c>
    </row>
    <row r="1314" spans="1:49" x14ac:dyDescent="0.2">
      <c r="A1314" s="4" t="str">
        <f t="shared" si="20"/>
        <v>https://doi.org/10.1007/s10508-016-0932-y</v>
      </c>
      <c r="B1314" t="s">
        <v>3716</v>
      </c>
      <c r="C1314" t="s">
        <v>66</v>
      </c>
      <c r="D1314" t="s">
        <v>3708</v>
      </c>
      <c r="E1314">
        <v>2018</v>
      </c>
      <c r="F1314" t="s">
        <v>46</v>
      </c>
      <c r="G1314" t="s">
        <v>46</v>
      </c>
      <c r="H1314" t="s">
        <v>46</v>
      </c>
      <c r="I1314" t="s">
        <v>47</v>
      </c>
      <c r="J1314" t="s">
        <v>46</v>
      </c>
      <c r="K1314" t="s">
        <v>48</v>
      </c>
      <c r="L1314" t="s">
        <v>49</v>
      </c>
      <c r="M1314" t="s">
        <v>50</v>
      </c>
      <c r="R1314" t="s">
        <v>51</v>
      </c>
      <c r="Z1314" t="s">
        <v>87</v>
      </c>
      <c r="AA1314" t="s">
        <v>3717</v>
      </c>
      <c r="AB1314" t="s">
        <v>3718</v>
      </c>
      <c r="AC1314" t="s">
        <v>242</v>
      </c>
      <c r="AG1314" t="s">
        <v>57</v>
      </c>
      <c r="AN1314" t="s">
        <v>58</v>
      </c>
      <c r="AQ1314" t="s">
        <v>59</v>
      </c>
      <c r="AR1314" t="s">
        <v>3719</v>
      </c>
      <c r="AS1314" t="s">
        <v>101</v>
      </c>
      <c r="AT1314" t="s">
        <v>3720</v>
      </c>
      <c r="AU1314" t="s">
        <v>3714</v>
      </c>
      <c r="AV1314" t="s">
        <v>123</v>
      </c>
      <c r="AW1314" t="s">
        <v>3715</v>
      </c>
    </row>
    <row r="1315" spans="1:49" x14ac:dyDescent="0.2">
      <c r="A1315" s="4" t="str">
        <f t="shared" si="20"/>
        <v>https://doi.org/10.1007/s10508-016-0932-y</v>
      </c>
      <c r="B1315" t="s">
        <v>69</v>
      </c>
      <c r="C1315" t="s">
        <v>70</v>
      </c>
      <c r="D1315" t="s">
        <v>3708</v>
      </c>
      <c r="E1315">
        <v>2018</v>
      </c>
      <c r="F1315" t="s">
        <v>46</v>
      </c>
      <c r="G1315" t="s">
        <v>46</v>
      </c>
      <c r="H1315" t="s">
        <v>46</v>
      </c>
      <c r="I1315" t="s">
        <v>47</v>
      </c>
      <c r="J1315" t="s">
        <v>46</v>
      </c>
      <c r="K1315" t="s">
        <v>48</v>
      </c>
      <c r="L1315" t="s">
        <v>49</v>
      </c>
      <c r="M1315" t="s">
        <v>50</v>
      </c>
      <c r="R1315" t="s">
        <v>51</v>
      </c>
      <c r="Z1315" t="s">
        <v>87</v>
      </c>
      <c r="AA1315" t="s">
        <v>3717</v>
      </c>
      <c r="AB1315" s="2" t="s">
        <v>3718</v>
      </c>
      <c r="AC1315" s="2" t="s">
        <v>242</v>
      </c>
      <c r="AD1315" s="2" t="s">
        <v>6452</v>
      </c>
      <c r="AE1315" s="2"/>
      <c r="AG1315" t="s">
        <v>57</v>
      </c>
      <c r="AN1315" t="s">
        <v>58</v>
      </c>
      <c r="AQ1315" t="s">
        <v>59</v>
      </c>
      <c r="AR1315" t="s">
        <v>3719</v>
      </c>
      <c r="AS1315" t="s">
        <v>101</v>
      </c>
      <c r="AT1315" t="s">
        <v>3720</v>
      </c>
      <c r="AU1315" t="s">
        <v>3714</v>
      </c>
      <c r="AV1315" t="s">
        <v>123</v>
      </c>
      <c r="AW1315" t="s">
        <v>3715</v>
      </c>
    </row>
    <row r="1316" spans="1:49" x14ac:dyDescent="0.2">
      <c r="A1316" s="4" t="str">
        <f t="shared" si="20"/>
        <v>https://doi.org/10.1002/eat.22802</v>
      </c>
      <c r="B1316" t="s">
        <v>3721</v>
      </c>
      <c r="C1316" t="s">
        <v>44</v>
      </c>
      <c r="D1316" t="s">
        <v>3722</v>
      </c>
      <c r="E1316">
        <v>2018</v>
      </c>
      <c r="F1316" t="s">
        <v>46</v>
      </c>
      <c r="G1316" t="s">
        <v>46</v>
      </c>
      <c r="H1316" t="s">
        <v>46</v>
      </c>
      <c r="I1316" t="s">
        <v>47</v>
      </c>
      <c r="J1316" t="s">
        <v>46</v>
      </c>
      <c r="K1316" t="s">
        <v>48</v>
      </c>
      <c r="L1316" t="s">
        <v>49</v>
      </c>
      <c r="M1316" t="s">
        <v>50</v>
      </c>
      <c r="R1316" t="s">
        <v>51</v>
      </c>
      <c r="Z1316" t="s">
        <v>67</v>
      </c>
      <c r="AG1316" t="s">
        <v>57</v>
      </c>
      <c r="AN1316" t="s">
        <v>58</v>
      </c>
      <c r="AQ1316" t="s">
        <v>73</v>
      </c>
      <c r="AS1316" t="s">
        <v>61</v>
      </c>
      <c r="AU1316" t="s">
        <v>3723</v>
      </c>
      <c r="AV1316" t="s">
        <v>990</v>
      </c>
      <c r="AW1316" t="s">
        <v>3724</v>
      </c>
    </row>
    <row r="1317" spans="1:49" x14ac:dyDescent="0.2">
      <c r="A1317" s="4" t="str">
        <f t="shared" si="20"/>
        <v>https://doi.org/10.1002/eat.22802</v>
      </c>
      <c r="B1317" t="s">
        <v>3725</v>
      </c>
      <c r="C1317" t="s">
        <v>66</v>
      </c>
      <c r="D1317" t="s">
        <v>3722</v>
      </c>
      <c r="E1317">
        <v>2018</v>
      </c>
      <c r="F1317" t="s">
        <v>46</v>
      </c>
      <c r="G1317" t="s">
        <v>46</v>
      </c>
      <c r="H1317" t="s">
        <v>46</v>
      </c>
      <c r="I1317" t="s">
        <v>47</v>
      </c>
      <c r="J1317" t="s">
        <v>46</v>
      </c>
      <c r="K1317" t="s">
        <v>48</v>
      </c>
      <c r="L1317" t="s">
        <v>49</v>
      </c>
      <c r="M1317" t="s">
        <v>50</v>
      </c>
      <c r="R1317" t="s">
        <v>51</v>
      </c>
      <c r="Z1317" t="s">
        <v>67</v>
      </c>
      <c r="AG1317" t="s">
        <v>57</v>
      </c>
      <c r="AN1317" t="s">
        <v>58</v>
      </c>
      <c r="AQ1317" t="s">
        <v>73</v>
      </c>
      <c r="AS1317" t="s">
        <v>61</v>
      </c>
      <c r="AU1317" t="s">
        <v>3723</v>
      </c>
      <c r="AV1317" t="s">
        <v>990</v>
      </c>
      <c r="AW1317" t="s">
        <v>3724</v>
      </c>
    </row>
    <row r="1318" spans="1:49" x14ac:dyDescent="0.2">
      <c r="A1318" s="4" t="str">
        <f t="shared" si="20"/>
        <v>https://doi.org/10.1002/eat.22802</v>
      </c>
      <c r="B1318" t="s">
        <v>69</v>
      </c>
      <c r="C1318" t="s">
        <v>70</v>
      </c>
      <c r="D1318" t="s">
        <v>3722</v>
      </c>
      <c r="E1318">
        <v>2018</v>
      </c>
      <c r="F1318" t="s">
        <v>46</v>
      </c>
      <c r="G1318" t="s">
        <v>46</v>
      </c>
      <c r="H1318" t="s">
        <v>46</v>
      </c>
      <c r="I1318" t="s">
        <v>47</v>
      </c>
      <c r="J1318" t="s">
        <v>46</v>
      </c>
      <c r="K1318" t="s">
        <v>48</v>
      </c>
      <c r="L1318" t="s">
        <v>49</v>
      </c>
      <c r="M1318" t="s">
        <v>50</v>
      </c>
      <c r="R1318" t="s">
        <v>51</v>
      </c>
      <c r="Z1318" t="s">
        <v>67</v>
      </c>
      <c r="AG1318" t="s">
        <v>57</v>
      </c>
      <c r="AN1318" t="s">
        <v>58</v>
      </c>
      <c r="AQ1318" t="s">
        <v>73</v>
      </c>
      <c r="AS1318" t="s">
        <v>61</v>
      </c>
      <c r="AU1318" t="s">
        <v>3723</v>
      </c>
      <c r="AV1318" t="s">
        <v>990</v>
      </c>
      <c r="AW1318" t="s">
        <v>3724</v>
      </c>
    </row>
    <row r="1319" spans="1:49" x14ac:dyDescent="0.2">
      <c r="A1319" s="4" t="str">
        <f t="shared" si="20"/>
        <v>https://doi.org/10.1080/10503307.2016.1169329</v>
      </c>
      <c r="B1319" t="s">
        <v>3726</v>
      </c>
      <c r="C1319" t="s">
        <v>44</v>
      </c>
      <c r="D1319" t="s">
        <v>3727</v>
      </c>
      <c r="E1319">
        <v>2018</v>
      </c>
      <c r="F1319" t="s">
        <v>46</v>
      </c>
      <c r="G1319" t="s">
        <v>46</v>
      </c>
      <c r="H1319" t="s">
        <v>46</v>
      </c>
      <c r="I1319" t="s">
        <v>47</v>
      </c>
      <c r="J1319" t="s">
        <v>242</v>
      </c>
      <c r="AU1319" t="s">
        <v>3728</v>
      </c>
      <c r="AV1319" t="s">
        <v>1181</v>
      </c>
      <c r="AW1319" t="s">
        <v>3729</v>
      </c>
    </row>
    <row r="1320" spans="1:49" x14ac:dyDescent="0.2">
      <c r="A1320" s="4" t="str">
        <f t="shared" si="20"/>
        <v>https://doi.org/10.1080/10503307.2016.1169329</v>
      </c>
      <c r="B1320" t="s">
        <v>3730</v>
      </c>
      <c r="C1320" t="s">
        <v>66</v>
      </c>
      <c r="D1320" t="s">
        <v>3727</v>
      </c>
      <c r="E1320">
        <v>2018</v>
      </c>
      <c r="F1320" t="s">
        <v>46</v>
      </c>
      <c r="G1320" t="s">
        <v>46</v>
      </c>
      <c r="H1320" t="s">
        <v>46</v>
      </c>
      <c r="I1320" t="s">
        <v>47</v>
      </c>
      <c r="J1320" t="s">
        <v>242</v>
      </c>
      <c r="AU1320" t="s">
        <v>3728</v>
      </c>
      <c r="AV1320" t="s">
        <v>1181</v>
      </c>
      <c r="AW1320" t="s">
        <v>3729</v>
      </c>
    </row>
    <row r="1321" spans="1:49" x14ac:dyDescent="0.2">
      <c r="A1321" s="4" t="str">
        <f t="shared" si="20"/>
        <v>https://doi.org/10.1080/10503307.2016.1169329</v>
      </c>
      <c r="B1321" t="s">
        <v>69</v>
      </c>
      <c r="C1321" t="s">
        <v>70</v>
      </c>
      <c r="D1321" t="s">
        <v>3727</v>
      </c>
      <c r="E1321">
        <v>2018</v>
      </c>
      <c r="F1321" t="s">
        <v>46</v>
      </c>
      <c r="G1321" t="s">
        <v>46</v>
      </c>
      <c r="H1321" t="s">
        <v>46</v>
      </c>
      <c r="I1321" t="s">
        <v>47</v>
      </c>
      <c r="J1321" t="s">
        <v>242</v>
      </c>
      <c r="AU1321" t="s">
        <v>3728</v>
      </c>
      <c r="AV1321" t="s">
        <v>1181</v>
      </c>
      <c r="AW1321" t="s">
        <v>3729</v>
      </c>
    </row>
    <row r="1322" spans="1:49" x14ac:dyDescent="0.2">
      <c r="A1322" s="4" t="str">
        <f t="shared" si="20"/>
        <v>https://doi.org/10.1080/23279095.2016.1263795</v>
      </c>
      <c r="B1322" t="s">
        <v>3731</v>
      </c>
      <c r="C1322" t="s">
        <v>44</v>
      </c>
      <c r="D1322" t="s">
        <v>3732</v>
      </c>
      <c r="E1322">
        <v>2018</v>
      </c>
      <c r="F1322" t="s">
        <v>46</v>
      </c>
      <c r="G1322" t="s">
        <v>46</v>
      </c>
      <c r="H1322" t="s">
        <v>46</v>
      </c>
      <c r="I1322" t="s">
        <v>47</v>
      </c>
      <c r="J1322" t="s">
        <v>46</v>
      </c>
      <c r="K1322" t="s">
        <v>107</v>
      </c>
      <c r="L1322" t="s">
        <v>49</v>
      </c>
      <c r="M1322" t="s">
        <v>50</v>
      </c>
      <c r="R1322" t="s">
        <v>51</v>
      </c>
      <c r="Z1322" t="s">
        <v>67</v>
      </c>
      <c r="AG1322" t="s">
        <v>57</v>
      </c>
      <c r="AN1322" t="s">
        <v>58</v>
      </c>
      <c r="AQ1322" t="s">
        <v>59</v>
      </c>
      <c r="AR1322" t="s">
        <v>3733</v>
      </c>
      <c r="AS1322" t="s">
        <v>61</v>
      </c>
      <c r="AU1322" t="s">
        <v>3734</v>
      </c>
      <c r="AV1322" t="s">
        <v>789</v>
      </c>
      <c r="AW1322" t="s">
        <v>3735</v>
      </c>
    </row>
    <row r="1323" spans="1:49" x14ac:dyDescent="0.2">
      <c r="A1323" s="4" t="str">
        <f t="shared" si="20"/>
        <v>https://doi.org/10.1080/23279095.2016.1263795</v>
      </c>
      <c r="B1323" t="s">
        <v>3736</v>
      </c>
      <c r="C1323" t="s">
        <v>66</v>
      </c>
      <c r="D1323" t="s">
        <v>3732</v>
      </c>
      <c r="E1323">
        <v>2018</v>
      </c>
      <c r="F1323" t="s">
        <v>46</v>
      </c>
      <c r="G1323" t="s">
        <v>46</v>
      </c>
      <c r="H1323" t="s">
        <v>46</v>
      </c>
      <c r="I1323" t="s">
        <v>47</v>
      </c>
      <c r="J1323" t="s">
        <v>46</v>
      </c>
      <c r="K1323" t="s">
        <v>48</v>
      </c>
      <c r="L1323" t="s">
        <v>49</v>
      </c>
      <c r="M1323" t="s">
        <v>50</v>
      </c>
      <c r="R1323" t="s">
        <v>51</v>
      </c>
      <c r="Z1323" t="s">
        <v>67</v>
      </c>
      <c r="AG1323" t="s">
        <v>57</v>
      </c>
      <c r="AN1323" t="s">
        <v>58</v>
      </c>
      <c r="AQ1323" t="s">
        <v>59</v>
      </c>
      <c r="AR1323" t="s">
        <v>3737</v>
      </c>
      <c r="AS1323" t="s">
        <v>61</v>
      </c>
      <c r="AU1323" t="s">
        <v>3734</v>
      </c>
      <c r="AV1323" t="s">
        <v>789</v>
      </c>
      <c r="AW1323" t="s">
        <v>3735</v>
      </c>
    </row>
    <row r="1324" spans="1:49" x14ac:dyDescent="0.2">
      <c r="A1324" s="4" t="str">
        <f t="shared" si="20"/>
        <v>https://doi.org/10.1080/23279095.2016.1263795</v>
      </c>
      <c r="B1324" t="s">
        <v>69</v>
      </c>
      <c r="C1324" t="s">
        <v>70</v>
      </c>
      <c r="D1324" t="s">
        <v>3732</v>
      </c>
      <c r="E1324">
        <v>2018</v>
      </c>
      <c r="F1324" t="s">
        <v>46</v>
      </c>
      <c r="G1324" t="s">
        <v>46</v>
      </c>
      <c r="H1324" t="s">
        <v>46</v>
      </c>
      <c r="I1324" t="s">
        <v>47</v>
      </c>
      <c r="J1324" t="s">
        <v>46</v>
      </c>
      <c r="K1324" t="s">
        <v>48</v>
      </c>
      <c r="L1324" t="s">
        <v>49</v>
      </c>
      <c r="M1324" t="s">
        <v>50</v>
      </c>
      <c r="R1324" t="s">
        <v>51</v>
      </c>
      <c r="Z1324" t="s">
        <v>67</v>
      </c>
      <c r="AG1324" t="s">
        <v>57</v>
      </c>
      <c r="AN1324" t="s">
        <v>58</v>
      </c>
      <c r="AQ1324" t="s">
        <v>59</v>
      </c>
      <c r="AR1324" t="s">
        <v>3737</v>
      </c>
      <c r="AS1324" t="s">
        <v>61</v>
      </c>
      <c r="AU1324" t="s">
        <v>3734</v>
      </c>
      <c r="AV1324" t="s">
        <v>789</v>
      </c>
      <c r="AW1324" t="s">
        <v>3735</v>
      </c>
    </row>
    <row r="1325" spans="1:49" x14ac:dyDescent="0.2">
      <c r="A1325" s="4" t="str">
        <f t="shared" si="20"/>
        <v>https://doi.org/10.1002/jclp.22495</v>
      </c>
      <c r="B1325" t="s">
        <v>3738</v>
      </c>
      <c r="C1325" t="s">
        <v>44</v>
      </c>
      <c r="D1325" t="s">
        <v>3739</v>
      </c>
      <c r="E1325">
        <v>2018</v>
      </c>
      <c r="F1325" t="s">
        <v>46</v>
      </c>
      <c r="G1325" t="s">
        <v>46</v>
      </c>
      <c r="H1325" t="s">
        <v>46</v>
      </c>
      <c r="I1325" t="s">
        <v>47</v>
      </c>
      <c r="J1325" t="s">
        <v>46</v>
      </c>
      <c r="K1325" t="s">
        <v>48</v>
      </c>
      <c r="L1325" t="s">
        <v>49</v>
      </c>
      <c r="M1325" t="s">
        <v>50</v>
      </c>
      <c r="R1325" t="s">
        <v>51</v>
      </c>
      <c r="Z1325" t="s">
        <v>67</v>
      </c>
      <c r="AG1325" t="s">
        <v>57</v>
      </c>
      <c r="AN1325" t="s">
        <v>58</v>
      </c>
      <c r="AQ1325" t="s">
        <v>59</v>
      </c>
      <c r="AR1325" t="s">
        <v>3740</v>
      </c>
      <c r="AS1325" t="s">
        <v>101</v>
      </c>
      <c r="AT1325" t="s">
        <v>3741</v>
      </c>
      <c r="AU1325" t="s">
        <v>3742</v>
      </c>
      <c r="AV1325" t="s">
        <v>1211</v>
      </c>
      <c r="AW1325" t="s">
        <v>3743</v>
      </c>
    </row>
    <row r="1326" spans="1:49" x14ac:dyDescent="0.2">
      <c r="A1326" s="4" t="str">
        <f t="shared" si="20"/>
        <v>https://doi.org/10.1002/jclp.22495</v>
      </c>
      <c r="B1326" t="s">
        <v>3744</v>
      </c>
      <c r="C1326" t="s">
        <v>66</v>
      </c>
      <c r="D1326" t="s">
        <v>3739</v>
      </c>
      <c r="E1326">
        <v>2018</v>
      </c>
      <c r="F1326" t="s">
        <v>46</v>
      </c>
      <c r="G1326" t="s">
        <v>46</v>
      </c>
      <c r="H1326" t="s">
        <v>46</v>
      </c>
      <c r="I1326" t="s">
        <v>47</v>
      </c>
      <c r="J1326" t="s">
        <v>46</v>
      </c>
      <c r="K1326" t="s">
        <v>48</v>
      </c>
      <c r="L1326" t="s">
        <v>49</v>
      </c>
      <c r="M1326" t="s">
        <v>50</v>
      </c>
      <c r="R1326" t="s">
        <v>51</v>
      </c>
      <c r="Z1326" t="s">
        <v>67</v>
      </c>
      <c r="AG1326" t="s">
        <v>57</v>
      </c>
      <c r="AN1326" t="s">
        <v>58</v>
      </c>
      <c r="AQ1326" t="s">
        <v>59</v>
      </c>
      <c r="AR1326" t="s">
        <v>3745</v>
      </c>
      <c r="AS1326" t="s">
        <v>101</v>
      </c>
      <c r="AT1326" t="s">
        <v>3746</v>
      </c>
      <c r="AU1326" t="s">
        <v>3742</v>
      </c>
      <c r="AV1326" t="s">
        <v>1211</v>
      </c>
      <c r="AW1326" t="s">
        <v>3743</v>
      </c>
    </row>
    <row r="1327" spans="1:49" x14ac:dyDescent="0.2">
      <c r="A1327" s="4" t="str">
        <f t="shared" si="20"/>
        <v>https://doi.org/10.1002/jclp.22495</v>
      </c>
      <c r="B1327" t="s">
        <v>69</v>
      </c>
      <c r="C1327" t="s">
        <v>70</v>
      </c>
      <c r="D1327" t="s">
        <v>3739</v>
      </c>
      <c r="E1327">
        <v>2018</v>
      </c>
      <c r="F1327" t="s">
        <v>46</v>
      </c>
      <c r="G1327" t="s">
        <v>46</v>
      </c>
      <c r="H1327" t="s">
        <v>46</v>
      </c>
      <c r="I1327" t="s">
        <v>47</v>
      </c>
      <c r="J1327" t="s">
        <v>46</v>
      </c>
      <c r="K1327" t="s">
        <v>48</v>
      </c>
      <c r="L1327" t="s">
        <v>49</v>
      </c>
      <c r="M1327" t="s">
        <v>50</v>
      </c>
      <c r="R1327" t="s">
        <v>51</v>
      </c>
      <c r="Z1327" t="s">
        <v>67</v>
      </c>
      <c r="AG1327" t="s">
        <v>57</v>
      </c>
      <c r="AN1327" t="s">
        <v>58</v>
      </c>
      <c r="AQ1327" t="s">
        <v>59</v>
      </c>
      <c r="AR1327" t="s">
        <v>3745</v>
      </c>
      <c r="AS1327" t="s">
        <v>101</v>
      </c>
      <c r="AT1327" t="s">
        <v>3746</v>
      </c>
      <c r="AU1327" t="s">
        <v>3742</v>
      </c>
      <c r="AV1327" t="s">
        <v>1211</v>
      </c>
      <c r="AW1327" t="s">
        <v>3743</v>
      </c>
    </row>
    <row r="1328" spans="1:49" x14ac:dyDescent="0.2">
      <c r="A1328" s="4" t="str">
        <f t="shared" si="20"/>
        <v>https://doi.org/10.4088/JCP.16cs10905</v>
      </c>
      <c r="B1328" t="s">
        <v>3747</v>
      </c>
      <c r="C1328" t="s">
        <v>44</v>
      </c>
      <c r="D1328" t="s">
        <v>3748</v>
      </c>
      <c r="E1328">
        <v>2018</v>
      </c>
      <c r="F1328" t="s">
        <v>46</v>
      </c>
      <c r="G1328" t="s">
        <v>46</v>
      </c>
      <c r="H1328" t="s">
        <v>46</v>
      </c>
      <c r="I1328" t="s">
        <v>47</v>
      </c>
      <c r="J1328" t="s">
        <v>242</v>
      </c>
      <c r="AU1328" t="s">
        <v>3749</v>
      </c>
      <c r="AV1328" t="s">
        <v>755</v>
      </c>
      <c r="AW1328" t="s">
        <v>3750</v>
      </c>
    </row>
    <row r="1329" spans="1:49" x14ac:dyDescent="0.2">
      <c r="A1329" s="4" t="str">
        <f t="shared" si="20"/>
        <v>https://doi.org/10.4088/JCP.16cs10905</v>
      </c>
      <c r="B1329" t="s">
        <v>3751</v>
      </c>
      <c r="C1329" t="s">
        <v>66</v>
      </c>
      <c r="D1329" t="s">
        <v>3748</v>
      </c>
      <c r="E1329">
        <v>2018</v>
      </c>
      <c r="F1329" t="s">
        <v>46</v>
      </c>
      <c r="G1329" t="s">
        <v>46</v>
      </c>
      <c r="H1329" t="s">
        <v>46</v>
      </c>
      <c r="I1329" t="s">
        <v>47</v>
      </c>
      <c r="J1329" t="s">
        <v>46</v>
      </c>
      <c r="K1329" t="s">
        <v>48</v>
      </c>
      <c r="L1329" t="s">
        <v>49</v>
      </c>
      <c r="M1329" t="s">
        <v>50</v>
      </c>
      <c r="R1329" t="s">
        <v>51</v>
      </c>
      <c r="Z1329" t="s">
        <v>67</v>
      </c>
      <c r="AG1329" t="s">
        <v>57</v>
      </c>
      <c r="AN1329" t="s">
        <v>1933</v>
      </c>
      <c r="AO1329" t="s">
        <v>3752</v>
      </c>
      <c r="AP1329" t="s">
        <v>3753</v>
      </c>
      <c r="AQ1329" t="s">
        <v>99</v>
      </c>
      <c r="AR1329" t="s">
        <v>2553</v>
      </c>
      <c r="AS1329" t="s">
        <v>321</v>
      </c>
      <c r="AT1329" t="s">
        <v>3754</v>
      </c>
      <c r="AU1329" t="s">
        <v>3749</v>
      </c>
      <c r="AV1329" t="s">
        <v>755</v>
      </c>
      <c r="AW1329" t="s">
        <v>3750</v>
      </c>
    </row>
    <row r="1330" spans="1:49" x14ac:dyDescent="0.2">
      <c r="A1330" s="4" t="str">
        <f t="shared" si="20"/>
        <v>https://doi.org/10.4088/JCP.16cs10905</v>
      </c>
      <c r="B1330" t="s">
        <v>69</v>
      </c>
      <c r="C1330" t="s">
        <v>70</v>
      </c>
      <c r="D1330" t="s">
        <v>3748</v>
      </c>
      <c r="E1330">
        <v>2018</v>
      </c>
      <c r="F1330" t="s">
        <v>46</v>
      </c>
      <c r="G1330" t="s">
        <v>46</v>
      </c>
      <c r="H1330" t="s">
        <v>46</v>
      </c>
      <c r="I1330" t="s">
        <v>47</v>
      </c>
      <c r="J1330" t="s">
        <v>242</v>
      </c>
      <c r="AU1330" t="s">
        <v>3749</v>
      </c>
      <c r="AV1330" t="s">
        <v>755</v>
      </c>
      <c r="AW1330" t="s">
        <v>3750</v>
      </c>
    </row>
    <row r="1331" spans="1:49" x14ac:dyDescent="0.2">
      <c r="A1331" s="4" t="str">
        <f t="shared" si="20"/>
        <v>https://doi.org/10.1016/j.addbeh.2017.09.018</v>
      </c>
      <c r="B1331" t="s">
        <v>3755</v>
      </c>
      <c r="C1331" t="s">
        <v>44</v>
      </c>
      <c r="D1331" t="s">
        <v>3756</v>
      </c>
      <c r="E1331">
        <v>2018</v>
      </c>
      <c r="F1331" t="s">
        <v>46</v>
      </c>
      <c r="G1331" t="s">
        <v>46</v>
      </c>
      <c r="H1331" t="s">
        <v>46</v>
      </c>
      <c r="I1331" t="s">
        <v>47</v>
      </c>
      <c r="J1331" t="s">
        <v>46</v>
      </c>
      <c r="K1331" t="s">
        <v>48</v>
      </c>
      <c r="L1331" t="s">
        <v>49</v>
      </c>
      <c r="M1331" t="s">
        <v>50</v>
      </c>
      <c r="R1331" t="s">
        <v>51</v>
      </c>
      <c r="Z1331" t="s">
        <v>87</v>
      </c>
      <c r="AA1331" t="s">
        <v>3757</v>
      </c>
      <c r="AB1331" t="s">
        <v>3758</v>
      </c>
      <c r="AC1331" t="s">
        <v>3759</v>
      </c>
      <c r="AE1331" t="s">
        <v>220</v>
      </c>
      <c r="AG1331" t="s">
        <v>57</v>
      </c>
      <c r="AN1331" t="s">
        <v>58</v>
      </c>
      <c r="AQ1331" t="s">
        <v>73</v>
      </c>
      <c r="AS1331" t="s">
        <v>101</v>
      </c>
      <c r="AT1331" t="s">
        <v>3760</v>
      </c>
      <c r="AU1331" t="s">
        <v>3761</v>
      </c>
      <c r="AV1331" t="s">
        <v>397</v>
      </c>
      <c r="AW1331" t="s">
        <v>3762</v>
      </c>
    </row>
    <row r="1332" spans="1:49" x14ac:dyDescent="0.2">
      <c r="A1332" s="4" t="str">
        <f t="shared" si="20"/>
        <v>https://doi.org/10.1016/j.addbeh.2017.09.018</v>
      </c>
      <c r="B1332" t="s">
        <v>3763</v>
      </c>
      <c r="C1332" t="s">
        <v>66</v>
      </c>
      <c r="D1332" t="s">
        <v>3756</v>
      </c>
      <c r="E1332">
        <v>2018</v>
      </c>
      <c r="F1332" t="s">
        <v>46</v>
      </c>
      <c r="G1332" t="s">
        <v>46</v>
      </c>
      <c r="H1332" t="s">
        <v>46</v>
      </c>
      <c r="I1332" t="s">
        <v>47</v>
      </c>
      <c r="J1332" t="s">
        <v>46</v>
      </c>
      <c r="K1332" t="s">
        <v>48</v>
      </c>
      <c r="L1332" t="s">
        <v>49</v>
      </c>
      <c r="M1332" t="s">
        <v>50</v>
      </c>
      <c r="R1332" t="s">
        <v>51</v>
      </c>
      <c r="Z1332" t="s">
        <v>67</v>
      </c>
      <c r="AG1332" t="s">
        <v>57</v>
      </c>
      <c r="AN1332" t="s">
        <v>58</v>
      </c>
      <c r="AQ1332" t="s">
        <v>73</v>
      </c>
      <c r="AS1332" t="s">
        <v>101</v>
      </c>
      <c r="AT1332" t="s">
        <v>3764</v>
      </c>
      <c r="AU1332" t="s">
        <v>3761</v>
      </c>
      <c r="AV1332" t="s">
        <v>397</v>
      </c>
      <c r="AW1332" t="s">
        <v>3762</v>
      </c>
    </row>
    <row r="1333" spans="1:49" x14ac:dyDescent="0.2">
      <c r="A1333" s="4" t="str">
        <f t="shared" si="20"/>
        <v>https://doi.org/10.1016/j.addbeh.2017.09.018</v>
      </c>
      <c r="B1333" t="s">
        <v>69</v>
      </c>
      <c r="C1333" t="s">
        <v>70</v>
      </c>
      <c r="D1333" t="s">
        <v>3756</v>
      </c>
      <c r="E1333">
        <v>2018</v>
      </c>
      <c r="F1333" t="s">
        <v>46</v>
      </c>
      <c r="G1333" t="s">
        <v>46</v>
      </c>
      <c r="H1333" t="s">
        <v>46</v>
      </c>
      <c r="I1333" t="s">
        <v>47</v>
      </c>
      <c r="J1333" t="s">
        <v>46</v>
      </c>
      <c r="K1333" t="s">
        <v>48</v>
      </c>
      <c r="L1333" t="s">
        <v>49</v>
      </c>
      <c r="M1333" t="s">
        <v>50</v>
      </c>
      <c r="R1333" t="s">
        <v>51</v>
      </c>
      <c r="Z1333" s="2" t="s">
        <v>67</v>
      </c>
      <c r="AB1333" s="2"/>
      <c r="AC1333" s="2"/>
      <c r="AD1333" s="2"/>
      <c r="AE1333" s="2"/>
      <c r="AG1333" t="s">
        <v>57</v>
      </c>
      <c r="AN1333" t="s">
        <v>58</v>
      </c>
      <c r="AQ1333" t="s">
        <v>73</v>
      </c>
      <c r="AS1333" t="s">
        <v>101</v>
      </c>
      <c r="AT1333" t="s">
        <v>3764</v>
      </c>
      <c r="AU1333" t="s">
        <v>3761</v>
      </c>
      <c r="AV1333" t="s">
        <v>397</v>
      </c>
      <c r="AW1333" t="s">
        <v>3762</v>
      </c>
    </row>
    <row r="1334" spans="1:49" x14ac:dyDescent="0.2">
      <c r="A1334" s="4" t="str">
        <f t="shared" si="20"/>
        <v>https://doi.org/10.1016/j.addbeh.2017.08.027</v>
      </c>
      <c r="B1334" t="s">
        <v>3765</v>
      </c>
      <c r="C1334" t="s">
        <v>44</v>
      </c>
      <c r="D1334" t="s">
        <v>3766</v>
      </c>
      <c r="E1334">
        <v>2018</v>
      </c>
      <c r="F1334" t="s">
        <v>46</v>
      </c>
      <c r="G1334" t="s">
        <v>46</v>
      </c>
      <c r="H1334" t="s">
        <v>46</v>
      </c>
      <c r="I1334" t="s">
        <v>47</v>
      </c>
      <c r="J1334" t="s">
        <v>46</v>
      </c>
      <c r="K1334" t="s">
        <v>942</v>
      </c>
      <c r="L1334" t="s">
        <v>239</v>
      </c>
      <c r="M1334" t="s">
        <v>50</v>
      </c>
      <c r="R1334" t="s">
        <v>51</v>
      </c>
      <c r="Z1334" t="s">
        <v>87</v>
      </c>
      <c r="AA1334" t="s">
        <v>3767</v>
      </c>
      <c r="AB1334" t="s">
        <v>3768</v>
      </c>
      <c r="AC1334" t="s">
        <v>3769</v>
      </c>
      <c r="AE1334" t="s">
        <v>150</v>
      </c>
      <c r="AG1334" t="s">
        <v>57</v>
      </c>
      <c r="AN1334" t="s">
        <v>58</v>
      </c>
      <c r="AQ1334" t="s">
        <v>59</v>
      </c>
      <c r="AR1334" t="s">
        <v>3770</v>
      </c>
      <c r="AS1334" t="s">
        <v>101</v>
      </c>
      <c r="AT1334" t="s">
        <v>3771</v>
      </c>
      <c r="AU1334" t="s">
        <v>3772</v>
      </c>
      <c r="AV1334" t="s">
        <v>397</v>
      </c>
      <c r="AW1334" t="s">
        <v>3773</v>
      </c>
    </row>
    <row r="1335" spans="1:49" x14ac:dyDescent="0.2">
      <c r="A1335" s="4" t="str">
        <f t="shared" si="20"/>
        <v>https://doi.org/10.1016/j.addbeh.2017.08.027</v>
      </c>
      <c r="B1335" t="s">
        <v>3774</v>
      </c>
      <c r="C1335" t="s">
        <v>66</v>
      </c>
      <c r="D1335" t="s">
        <v>3766</v>
      </c>
      <c r="E1335">
        <v>2018</v>
      </c>
      <c r="F1335" t="s">
        <v>46</v>
      </c>
      <c r="G1335" t="s">
        <v>46</v>
      </c>
      <c r="H1335" t="s">
        <v>46</v>
      </c>
      <c r="I1335" t="s">
        <v>47</v>
      </c>
      <c r="J1335" t="s">
        <v>46</v>
      </c>
      <c r="K1335" t="s">
        <v>48</v>
      </c>
      <c r="L1335" t="s">
        <v>49</v>
      </c>
      <c r="M1335" t="s">
        <v>50</v>
      </c>
      <c r="R1335" t="s">
        <v>51</v>
      </c>
      <c r="Z1335" t="s">
        <v>67</v>
      </c>
      <c r="AG1335" t="s">
        <v>57</v>
      </c>
      <c r="AN1335" t="s">
        <v>58</v>
      </c>
      <c r="AQ1335" t="s">
        <v>59</v>
      </c>
      <c r="AR1335" t="s">
        <v>3775</v>
      </c>
      <c r="AS1335" t="s">
        <v>101</v>
      </c>
      <c r="AT1335" t="s">
        <v>3776</v>
      </c>
      <c r="AU1335" t="s">
        <v>3772</v>
      </c>
      <c r="AV1335" t="s">
        <v>397</v>
      </c>
      <c r="AW1335" t="s">
        <v>3773</v>
      </c>
    </row>
    <row r="1336" spans="1:49" x14ac:dyDescent="0.2">
      <c r="A1336" s="4" t="str">
        <f t="shared" si="20"/>
        <v>https://doi.org/10.1016/j.addbeh.2017.08.027</v>
      </c>
      <c r="B1336" t="s">
        <v>69</v>
      </c>
      <c r="C1336" t="s">
        <v>70</v>
      </c>
      <c r="D1336" t="s">
        <v>3766</v>
      </c>
      <c r="E1336">
        <v>2018</v>
      </c>
      <c r="F1336" t="s">
        <v>46</v>
      </c>
      <c r="G1336" t="s">
        <v>46</v>
      </c>
      <c r="H1336" t="s">
        <v>46</v>
      </c>
      <c r="I1336" t="s">
        <v>47</v>
      </c>
      <c r="J1336" t="s">
        <v>46</v>
      </c>
      <c r="K1336" t="s">
        <v>48</v>
      </c>
      <c r="L1336" t="s">
        <v>239</v>
      </c>
      <c r="M1336" t="s">
        <v>50</v>
      </c>
      <c r="R1336" t="s">
        <v>51</v>
      </c>
      <c r="Z1336" s="2" t="s">
        <v>67</v>
      </c>
      <c r="AB1336" s="2"/>
      <c r="AC1336" s="2"/>
      <c r="AD1336" s="2"/>
      <c r="AE1336" s="2"/>
      <c r="AG1336" t="s">
        <v>57</v>
      </c>
      <c r="AN1336" t="s">
        <v>58</v>
      </c>
      <c r="AQ1336" t="s">
        <v>59</v>
      </c>
      <c r="AR1336" t="s">
        <v>3775</v>
      </c>
      <c r="AS1336" t="s">
        <v>101</v>
      </c>
      <c r="AT1336" t="s">
        <v>3776</v>
      </c>
      <c r="AU1336" t="s">
        <v>3772</v>
      </c>
      <c r="AV1336" t="s">
        <v>397</v>
      </c>
      <c r="AW1336" t="s">
        <v>3773</v>
      </c>
    </row>
    <row r="1337" spans="1:49" x14ac:dyDescent="0.2">
      <c r="A1337" s="4" t="str">
        <f t="shared" si="20"/>
        <v>https://doi.org/10.1016/j.addbeh.2017.08.016</v>
      </c>
      <c r="B1337" t="s">
        <v>3777</v>
      </c>
      <c r="C1337" t="s">
        <v>44</v>
      </c>
      <c r="D1337" t="s">
        <v>3778</v>
      </c>
      <c r="E1337">
        <v>2018</v>
      </c>
      <c r="F1337" t="s">
        <v>46</v>
      </c>
      <c r="G1337" t="s">
        <v>46</v>
      </c>
      <c r="H1337" t="s">
        <v>46</v>
      </c>
      <c r="I1337" t="s">
        <v>47</v>
      </c>
      <c r="J1337" t="s">
        <v>46</v>
      </c>
      <c r="K1337" t="s">
        <v>48</v>
      </c>
      <c r="L1337" t="s">
        <v>49</v>
      </c>
      <c r="M1337" t="s">
        <v>50</v>
      </c>
      <c r="R1337" t="s">
        <v>51</v>
      </c>
      <c r="Z1337" t="s">
        <v>87</v>
      </c>
      <c r="AA1337" t="s">
        <v>3779</v>
      </c>
      <c r="AB1337" t="s">
        <v>3780</v>
      </c>
      <c r="AC1337" t="s">
        <v>3781</v>
      </c>
      <c r="AE1337" t="s">
        <v>220</v>
      </c>
      <c r="AG1337" t="s">
        <v>57</v>
      </c>
      <c r="AN1337" t="s">
        <v>58</v>
      </c>
      <c r="AQ1337" t="s">
        <v>59</v>
      </c>
      <c r="AR1337" t="s">
        <v>3782</v>
      </c>
      <c r="AS1337" t="s">
        <v>101</v>
      </c>
      <c r="AT1337" t="s">
        <v>2340</v>
      </c>
      <c r="AU1337" t="s">
        <v>3783</v>
      </c>
      <c r="AV1337" t="s">
        <v>397</v>
      </c>
      <c r="AW1337" t="s">
        <v>3784</v>
      </c>
    </row>
    <row r="1338" spans="1:49" x14ac:dyDescent="0.2">
      <c r="A1338" s="4" t="str">
        <f t="shared" si="20"/>
        <v>https://doi.org/10.1016/j.addbeh.2017.08.016</v>
      </c>
      <c r="B1338" t="s">
        <v>3785</v>
      </c>
      <c r="C1338" t="s">
        <v>66</v>
      </c>
      <c r="D1338" t="s">
        <v>3778</v>
      </c>
      <c r="E1338">
        <v>2018</v>
      </c>
      <c r="F1338" t="s">
        <v>46</v>
      </c>
      <c r="G1338" t="s">
        <v>46</v>
      </c>
      <c r="H1338" t="s">
        <v>46</v>
      </c>
      <c r="I1338" t="s">
        <v>47</v>
      </c>
      <c r="J1338" t="s">
        <v>46</v>
      </c>
      <c r="K1338" t="s">
        <v>48</v>
      </c>
      <c r="L1338" t="s">
        <v>49</v>
      </c>
      <c r="M1338" t="s">
        <v>50</v>
      </c>
      <c r="R1338" t="s">
        <v>51</v>
      </c>
      <c r="Z1338" t="s">
        <v>67</v>
      </c>
      <c r="AG1338" t="s">
        <v>57</v>
      </c>
      <c r="AN1338" t="s">
        <v>58</v>
      </c>
      <c r="AQ1338" t="s">
        <v>59</v>
      </c>
      <c r="AR1338" t="s">
        <v>3786</v>
      </c>
      <c r="AS1338" t="s">
        <v>101</v>
      </c>
      <c r="AT1338" t="s">
        <v>339</v>
      </c>
      <c r="AU1338" t="s">
        <v>3783</v>
      </c>
      <c r="AV1338" t="s">
        <v>397</v>
      </c>
      <c r="AW1338" t="s">
        <v>3784</v>
      </c>
    </row>
    <row r="1339" spans="1:49" x14ac:dyDescent="0.2">
      <c r="A1339" s="4" t="str">
        <f t="shared" si="20"/>
        <v>https://doi.org/10.1016/j.addbeh.2017.08.016</v>
      </c>
      <c r="B1339" t="s">
        <v>69</v>
      </c>
      <c r="C1339" t="s">
        <v>70</v>
      </c>
      <c r="D1339" t="s">
        <v>3778</v>
      </c>
      <c r="E1339">
        <v>2018</v>
      </c>
      <c r="F1339" t="s">
        <v>46</v>
      </c>
      <c r="G1339" t="s">
        <v>46</v>
      </c>
      <c r="H1339" t="s">
        <v>46</v>
      </c>
      <c r="I1339" t="s">
        <v>47</v>
      </c>
      <c r="J1339" t="s">
        <v>46</v>
      </c>
      <c r="K1339" t="s">
        <v>48</v>
      </c>
      <c r="L1339" t="s">
        <v>49</v>
      </c>
      <c r="M1339" t="s">
        <v>50</v>
      </c>
      <c r="R1339" t="s">
        <v>51</v>
      </c>
      <c r="Z1339" s="2" t="s">
        <v>67</v>
      </c>
      <c r="AB1339" s="2"/>
      <c r="AC1339" s="2"/>
      <c r="AD1339" s="2"/>
      <c r="AE1339" s="2"/>
      <c r="AG1339" t="s">
        <v>57</v>
      </c>
      <c r="AN1339" t="s">
        <v>58</v>
      </c>
      <c r="AQ1339" t="s">
        <v>59</v>
      </c>
      <c r="AR1339" t="s">
        <v>3786</v>
      </c>
      <c r="AS1339" t="s">
        <v>101</v>
      </c>
      <c r="AT1339" t="s">
        <v>339</v>
      </c>
      <c r="AU1339" t="s">
        <v>3783</v>
      </c>
      <c r="AV1339" t="s">
        <v>397</v>
      </c>
      <c r="AW1339" t="s">
        <v>3784</v>
      </c>
    </row>
    <row r="1340" spans="1:49" x14ac:dyDescent="0.2">
      <c r="A1340" s="4" t="str">
        <f t="shared" si="20"/>
        <v>https://doi.org/10.1007/s10608-018-9943-4</v>
      </c>
      <c r="B1340" t="s">
        <v>3787</v>
      </c>
      <c r="C1340" t="s">
        <v>44</v>
      </c>
      <c r="D1340" t="s">
        <v>3788</v>
      </c>
      <c r="E1340">
        <v>2018</v>
      </c>
      <c r="F1340" t="s">
        <v>46</v>
      </c>
      <c r="G1340" t="s">
        <v>46</v>
      </c>
      <c r="H1340" t="s">
        <v>46</v>
      </c>
      <c r="I1340" t="s">
        <v>47</v>
      </c>
      <c r="J1340" t="s">
        <v>46</v>
      </c>
      <c r="K1340" t="s">
        <v>107</v>
      </c>
      <c r="L1340" t="s">
        <v>49</v>
      </c>
      <c r="M1340" t="s">
        <v>50</v>
      </c>
      <c r="R1340" t="s">
        <v>51</v>
      </c>
      <c r="Z1340" t="s">
        <v>67</v>
      </c>
      <c r="AG1340" t="s">
        <v>57</v>
      </c>
      <c r="AN1340" t="s">
        <v>58</v>
      </c>
      <c r="AQ1340" t="s">
        <v>73</v>
      </c>
      <c r="AS1340" t="s">
        <v>101</v>
      </c>
      <c r="AT1340" t="s">
        <v>3789</v>
      </c>
      <c r="AU1340" t="s">
        <v>3790</v>
      </c>
      <c r="AV1340" t="s">
        <v>815</v>
      </c>
      <c r="AW1340" t="s">
        <v>3791</v>
      </c>
    </row>
    <row r="1341" spans="1:49" x14ac:dyDescent="0.2">
      <c r="A1341" s="4" t="str">
        <f t="shared" si="20"/>
        <v>https://doi.org/10.1007/s10608-018-9943-4</v>
      </c>
      <c r="B1341" t="s">
        <v>3792</v>
      </c>
      <c r="C1341" t="s">
        <v>66</v>
      </c>
      <c r="D1341" t="s">
        <v>3788</v>
      </c>
      <c r="E1341">
        <v>2018</v>
      </c>
      <c r="F1341" t="s">
        <v>46</v>
      </c>
      <c r="G1341" t="s">
        <v>46</v>
      </c>
      <c r="H1341" t="s">
        <v>46</v>
      </c>
      <c r="I1341" t="s">
        <v>47</v>
      </c>
      <c r="J1341" t="s">
        <v>46</v>
      </c>
      <c r="K1341" t="s">
        <v>48</v>
      </c>
      <c r="L1341" t="s">
        <v>49</v>
      </c>
      <c r="M1341" t="s">
        <v>50</v>
      </c>
      <c r="R1341" t="s">
        <v>51</v>
      </c>
      <c r="Z1341" t="s">
        <v>67</v>
      </c>
      <c r="AG1341" t="s">
        <v>57</v>
      </c>
      <c r="AN1341" t="s">
        <v>58</v>
      </c>
      <c r="AQ1341" t="s">
        <v>73</v>
      </c>
      <c r="AS1341" t="s">
        <v>101</v>
      </c>
      <c r="AT1341" t="s">
        <v>3793</v>
      </c>
      <c r="AU1341" t="s">
        <v>3790</v>
      </c>
      <c r="AV1341" t="s">
        <v>815</v>
      </c>
      <c r="AW1341" t="s">
        <v>3791</v>
      </c>
    </row>
    <row r="1342" spans="1:49" x14ac:dyDescent="0.2">
      <c r="A1342" s="4" t="str">
        <f t="shared" si="20"/>
        <v>https://doi.org/10.1007/s10608-018-9943-4</v>
      </c>
      <c r="B1342" t="s">
        <v>69</v>
      </c>
      <c r="C1342" t="s">
        <v>70</v>
      </c>
      <c r="D1342" t="s">
        <v>3788</v>
      </c>
      <c r="E1342">
        <v>2018</v>
      </c>
      <c r="F1342" t="s">
        <v>46</v>
      </c>
      <c r="G1342" t="s">
        <v>46</v>
      </c>
      <c r="H1342" t="s">
        <v>46</v>
      </c>
      <c r="I1342" t="s">
        <v>47</v>
      </c>
      <c r="J1342" t="s">
        <v>46</v>
      </c>
      <c r="K1342" t="s">
        <v>48</v>
      </c>
      <c r="L1342" t="s">
        <v>49</v>
      </c>
      <c r="M1342" t="s">
        <v>50</v>
      </c>
      <c r="R1342" t="s">
        <v>51</v>
      </c>
      <c r="Z1342" t="s">
        <v>67</v>
      </c>
      <c r="AG1342" t="s">
        <v>57</v>
      </c>
      <c r="AN1342" t="s">
        <v>58</v>
      </c>
      <c r="AQ1342" t="s">
        <v>73</v>
      </c>
      <c r="AS1342" t="s">
        <v>101</v>
      </c>
      <c r="AT1342" t="s">
        <v>3793</v>
      </c>
      <c r="AU1342" t="s">
        <v>3790</v>
      </c>
      <c r="AV1342" t="s">
        <v>815</v>
      </c>
      <c r="AW1342" t="s">
        <v>3791</v>
      </c>
    </row>
    <row r="1343" spans="1:49" x14ac:dyDescent="0.2">
      <c r="A1343" s="4" t="str">
        <f t="shared" si="20"/>
        <v>https://doi.org/10.1176/appi.psychotherapy.20180017</v>
      </c>
      <c r="B1343" t="s">
        <v>3794</v>
      </c>
      <c r="C1343" t="s">
        <v>44</v>
      </c>
      <c r="D1343" t="s">
        <v>3795</v>
      </c>
      <c r="E1343">
        <v>2018</v>
      </c>
      <c r="F1343" t="s">
        <v>46</v>
      </c>
      <c r="G1343" t="s">
        <v>46</v>
      </c>
      <c r="H1343" t="s">
        <v>46</v>
      </c>
      <c r="I1343" t="s">
        <v>47</v>
      </c>
      <c r="J1343" t="s">
        <v>242</v>
      </c>
      <c r="AU1343" t="s">
        <v>3796</v>
      </c>
      <c r="AV1343" t="s">
        <v>1952</v>
      </c>
      <c r="AW1343" t="s">
        <v>3797</v>
      </c>
    </row>
    <row r="1344" spans="1:49" x14ac:dyDescent="0.2">
      <c r="A1344" s="4" t="str">
        <f t="shared" si="20"/>
        <v>https://doi.org/10.1176/appi.psychotherapy.20180017</v>
      </c>
      <c r="B1344" t="s">
        <v>3798</v>
      </c>
      <c r="C1344" t="s">
        <v>66</v>
      </c>
      <c r="D1344" t="s">
        <v>3795</v>
      </c>
      <c r="E1344">
        <v>2018</v>
      </c>
      <c r="F1344" t="s">
        <v>46</v>
      </c>
      <c r="G1344" t="s">
        <v>46</v>
      </c>
      <c r="H1344" t="s">
        <v>46</v>
      </c>
      <c r="I1344" t="s">
        <v>47</v>
      </c>
      <c r="J1344" t="s">
        <v>242</v>
      </c>
      <c r="AU1344" t="s">
        <v>3796</v>
      </c>
      <c r="AV1344" t="s">
        <v>1952</v>
      </c>
      <c r="AW1344" t="s">
        <v>3797</v>
      </c>
    </row>
    <row r="1345" spans="1:49" x14ac:dyDescent="0.2">
      <c r="A1345" s="4" t="str">
        <f t="shared" si="20"/>
        <v>https://doi.org/10.1176/appi.psychotherapy.20180017</v>
      </c>
      <c r="B1345" t="s">
        <v>69</v>
      </c>
      <c r="C1345" t="s">
        <v>70</v>
      </c>
      <c r="D1345" t="s">
        <v>3795</v>
      </c>
      <c r="E1345">
        <v>2018</v>
      </c>
      <c r="F1345" t="s">
        <v>46</v>
      </c>
      <c r="G1345" t="s">
        <v>46</v>
      </c>
      <c r="H1345" t="s">
        <v>46</v>
      </c>
      <c r="I1345" t="s">
        <v>47</v>
      </c>
      <c r="J1345" t="s">
        <v>242</v>
      </c>
      <c r="AU1345" t="s">
        <v>3796</v>
      </c>
      <c r="AV1345" t="s">
        <v>1952</v>
      </c>
      <c r="AW1345" t="s">
        <v>3797</v>
      </c>
    </row>
    <row r="1346" spans="1:49" x14ac:dyDescent="0.2">
      <c r="A1346" s="4" t="str">
        <f t="shared" si="20"/>
        <v>https://doi.org/10.1007/s10591-018-9465-y</v>
      </c>
      <c r="B1346" t="s">
        <v>3799</v>
      </c>
      <c r="C1346" t="s">
        <v>44</v>
      </c>
      <c r="D1346" t="s">
        <v>3800</v>
      </c>
      <c r="E1346">
        <v>2018</v>
      </c>
      <c r="F1346" t="s">
        <v>46</v>
      </c>
      <c r="G1346" t="s">
        <v>46</v>
      </c>
      <c r="H1346" t="s">
        <v>46</v>
      </c>
      <c r="I1346" t="s">
        <v>47</v>
      </c>
      <c r="J1346" t="s">
        <v>46</v>
      </c>
      <c r="K1346" t="s">
        <v>48</v>
      </c>
      <c r="L1346" t="s">
        <v>49</v>
      </c>
      <c r="M1346" t="s">
        <v>50</v>
      </c>
      <c r="R1346" t="s">
        <v>51</v>
      </c>
      <c r="Z1346" t="s">
        <v>67</v>
      </c>
      <c r="AG1346" t="s">
        <v>57</v>
      </c>
      <c r="AN1346" t="s">
        <v>58</v>
      </c>
      <c r="AQ1346" t="s">
        <v>73</v>
      </c>
      <c r="AS1346" t="s">
        <v>61</v>
      </c>
      <c r="AU1346" t="s">
        <v>3801</v>
      </c>
      <c r="AV1346" t="s">
        <v>3802</v>
      </c>
      <c r="AW1346" t="s">
        <v>3803</v>
      </c>
    </row>
    <row r="1347" spans="1:49" x14ac:dyDescent="0.2">
      <c r="A1347" s="4" t="str">
        <f t="shared" ref="A1347:A1410" si="21">HYPERLINK(AU1347)</f>
        <v>https://doi.org/10.1007/s10591-018-9465-y</v>
      </c>
      <c r="B1347" t="s">
        <v>3804</v>
      </c>
      <c r="C1347" t="s">
        <v>66</v>
      </c>
      <c r="D1347" t="s">
        <v>3800</v>
      </c>
      <c r="E1347">
        <v>2018</v>
      </c>
      <c r="F1347" t="s">
        <v>46</v>
      </c>
      <c r="G1347" t="s">
        <v>46</v>
      </c>
      <c r="H1347" t="s">
        <v>46</v>
      </c>
      <c r="I1347" t="s">
        <v>47</v>
      </c>
      <c r="J1347" t="s">
        <v>46</v>
      </c>
      <c r="K1347" t="s">
        <v>48</v>
      </c>
      <c r="L1347" t="s">
        <v>49</v>
      </c>
      <c r="M1347" t="s">
        <v>50</v>
      </c>
      <c r="R1347" t="s">
        <v>51</v>
      </c>
      <c r="Z1347" t="s">
        <v>67</v>
      </c>
      <c r="AG1347" t="s">
        <v>57</v>
      </c>
      <c r="AN1347" t="s">
        <v>58</v>
      </c>
      <c r="AQ1347" t="s">
        <v>73</v>
      </c>
      <c r="AS1347" t="s">
        <v>61</v>
      </c>
      <c r="AU1347" t="s">
        <v>3801</v>
      </c>
      <c r="AV1347" t="s">
        <v>3802</v>
      </c>
      <c r="AW1347" t="s">
        <v>3803</v>
      </c>
    </row>
    <row r="1348" spans="1:49" x14ac:dyDescent="0.2">
      <c r="A1348" s="4" t="str">
        <f t="shared" si="21"/>
        <v>https://doi.org/10.1007/s10591-018-9465-y</v>
      </c>
      <c r="B1348" t="s">
        <v>69</v>
      </c>
      <c r="C1348" t="s">
        <v>70</v>
      </c>
      <c r="D1348" t="s">
        <v>3800</v>
      </c>
      <c r="E1348">
        <v>2018</v>
      </c>
      <c r="F1348" t="s">
        <v>46</v>
      </c>
      <c r="G1348" t="s">
        <v>46</v>
      </c>
      <c r="H1348" t="s">
        <v>46</v>
      </c>
      <c r="I1348" t="s">
        <v>47</v>
      </c>
      <c r="J1348" t="s">
        <v>46</v>
      </c>
      <c r="K1348" t="s">
        <v>48</v>
      </c>
      <c r="L1348" t="s">
        <v>49</v>
      </c>
      <c r="M1348" t="s">
        <v>50</v>
      </c>
      <c r="R1348" t="s">
        <v>51</v>
      </c>
      <c r="Z1348" t="s">
        <v>67</v>
      </c>
      <c r="AG1348" t="s">
        <v>57</v>
      </c>
      <c r="AN1348" t="s">
        <v>58</v>
      </c>
      <c r="AQ1348" t="s">
        <v>73</v>
      </c>
      <c r="AS1348" t="s">
        <v>61</v>
      </c>
      <c r="AU1348" t="s">
        <v>3801</v>
      </c>
      <c r="AV1348" t="s">
        <v>3802</v>
      </c>
      <c r="AW1348" t="s">
        <v>3803</v>
      </c>
    </row>
    <row r="1349" spans="1:49" x14ac:dyDescent="0.2">
      <c r="A1349" s="4" t="str">
        <f t="shared" si="21"/>
        <v>https://doi.org/10.1002/capr.12186</v>
      </c>
      <c r="B1349" t="s">
        <v>3805</v>
      </c>
      <c r="C1349" t="s">
        <v>44</v>
      </c>
      <c r="D1349" t="s">
        <v>3806</v>
      </c>
      <c r="E1349">
        <v>2018</v>
      </c>
      <c r="F1349" t="s">
        <v>46</v>
      </c>
      <c r="G1349" t="s">
        <v>46</v>
      </c>
      <c r="H1349" t="s">
        <v>46</v>
      </c>
      <c r="I1349" t="s">
        <v>47</v>
      </c>
      <c r="J1349" t="s">
        <v>46</v>
      </c>
      <c r="K1349" t="s">
        <v>48</v>
      </c>
      <c r="L1349" t="s">
        <v>247</v>
      </c>
      <c r="M1349" t="s">
        <v>50</v>
      </c>
      <c r="R1349" t="s">
        <v>51</v>
      </c>
      <c r="Z1349" t="s">
        <v>67</v>
      </c>
      <c r="AG1349" t="s">
        <v>57</v>
      </c>
      <c r="AN1349" t="s">
        <v>58</v>
      </c>
      <c r="AQ1349" t="s">
        <v>59</v>
      </c>
      <c r="AR1349" t="s">
        <v>3807</v>
      </c>
      <c r="AS1349" t="s">
        <v>61</v>
      </c>
      <c r="AU1349" t="s">
        <v>3808</v>
      </c>
      <c r="AV1349" t="s">
        <v>458</v>
      </c>
      <c r="AW1349" t="s">
        <v>3809</v>
      </c>
    </row>
    <row r="1350" spans="1:49" x14ac:dyDescent="0.2">
      <c r="A1350" s="4" t="str">
        <f t="shared" si="21"/>
        <v>https://doi.org/10.1002/capr.12186</v>
      </c>
      <c r="B1350" t="s">
        <v>3810</v>
      </c>
      <c r="C1350" t="s">
        <v>66</v>
      </c>
      <c r="D1350" t="s">
        <v>3806</v>
      </c>
      <c r="E1350">
        <v>2018</v>
      </c>
      <c r="F1350" t="s">
        <v>46</v>
      </c>
      <c r="G1350" t="s">
        <v>46</v>
      </c>
      <c r="H1350" t="s">
        <v>46</v>
      </c>
      <c r="I1350" t="s">
        <v>47</v>
      </c>
      <c r="J1350" t="s">
        <v>46</v>
      </c>
      <c r="K1350" t="s">
        <v>48</v>
      </c>
      <c r="L1350" t="s">
        <v>247</v>
      </c>
      <c r="M1350" t="s">
        <v>50</v>
      </c>
      <c r="R1350" t="s">
        <v>51</v>
      </c>
      <c r="Z1350" t="s">
        <v>67</v>
      </c>
      <c r="AG1350" t="s">
        <v>57</v>
      </c>
      <c r="AN1350" t="s">
        <v>58</v>
      </c>
      <c r="AQ1350" t="s">
        <v>59</v>
      </c>
      <c r="AR1350" t="s">
        <v>3811</v>
      </c>
      <c r="AS1350" t="s">
        <v>61</v>
      </c>
      <c r="AU1350" t="s">
        <v>3808</v>
      </c>
      <c r="AV1350" t="s">
        <v>458</v>
      </c>
      <c r="AW1350" t="s">
        <v>3809</v>
      </c>
    </row>
    <row r="1351" spans="1:49" x14ac:dyDescent="0.2">
      <c r="A1351" s="4" t="str">
        <f t="shared" si="21"/>
        <v>https://doi.org/10.1002/capr.12186</v>
      </c>
      <c r="B1351" t="s">
        <v>69</v>
      </c>
      <c r="C1351" t="s">
        <v>70</v>
      </c>
      <c r="D1351" t="s">
        <v>3806</v>
      </c>
      <c r="E1351">
        <v>2018</v>
      </c>
      <c r="F1351" t="s">
        <v>46</v>
      </c>
      <c r="G1351" t="s">
        <v>46</v>
      </c>
      <c r="H1351" t="s">
        <v>46</v>
      </c>
      <c r="I1351" t="s">
        <v>47</v>
      </c>
      <c r="J1351" t="s">
        <v>46</v>
      </c>
      <c r="K1351" t="s">
        <v>48</v>
      </c>
      <c r="L1351" t="s">
        <v>247</v>
      </c>
      <c r="M1351" t="s">
        <v>50</v>
      </c>
      <c r="R1351" t="s">
        <v>51</v>
      </c>
      <c r="Z1351" t="s">
        <v>67</v>
      </c>
      <c r="AG1351" t="s">
        <v>57</v>
      </c>
      <c r="AN1351" t="s">
        <v>58</v>
      </c>
      <c r="AQ1351" t="s">
        <v>59</v>
      </c>
      <c r="AR1351" t="s">
        <v>3811</v>
      </c>
      <c r="AS1351" t="s">
        <v>61</v>
      </c>
      <c r="AU1351" t="s">
        <v>3808</v>
      </c>
      <c r="AV1351" t="s">
        <v>458</v>
      </c>
      <c r="AW1351" t="s">
        <v>3809</v>
      </c>
    </row>
    <row r="1352" spans="1:49" x14ac:dyDescent="0.2">
      <c r="A1352" s="4" t="str">
        <f t="shared" si="21"/>
        <v>https://doi.org/10.1037/abn0000372</v>
      </c>
      <c r="B1352" t="s">
        <v>3812</v>
      </c>
      <c r="C1352" t="s">
        <v>44</v>
      </c>
      <c r="D1352" t="s">
        <v>3813</v>
      </c>
      <c r="E1352">
        <v>2018</v>
      </c>
      <c r="F1352" t="s">
        <v>46</v>
      </c>
      <c r="G1352" t="s">
        <v>46</v>
      </c>
      <c r="H1352" t="s">
        <v>46</v>
      </c>
      <c r="I1352" t="s">
        <v>47</v>
      </c>
      <c r="J1352" t="s">
        <v>46</v>
      </c>
      <c r="K1352" t="s">
        <v>48</v>
      </c>
      <c r="L1352" t="s">
        <v>49</v>
      </c>
      <c r="M1352" t="s">
        <v>50</v>
      </c>
      <c r="R1352" t="s">
        <v>51</v>
      </c>
      <c r="Z1352" t="s">
        <v>67</v>
      </c>
      <c r="AG1352" t="s">
        <v>1413</v>
      </c>
      <c r="AH1352" t="s">
        <v>3814</v>
      </c>
      <c r="AI1352" t="s">
        <v>258</v>
      </c>
      <c r="AL1352" t="s">
        <v>242</v>
      </c>
      <c r="AN1352" t="s">
        <v>58</v>
      </c>
      <c r="AQ1352" t="s">
        <v>59</v>
      </c>
      <c r="AR1352" t="s">
        <v>3815</v>
      </c>
      <c r="AS1352" t="s">
        <v>61</v>
      </c>
      <c r="AU1352" t="s">
        <v>3816</v>
      </c>
      <c r="AV1352" t="s">
        <v>830</v>
      </c>
      <c r="AW1352" t="s">
        <v>3817</v>
      </c>
    </row>
    <row r="1353" spans="1:49" x14ac:dyDescent="0.2">
      <c r="A1353" s="4" t="str">
        <f t="shared" si="21"/>
        <v>https://doi.org/10.1037/abn0000372</v>
      </c>
      <c r="B1353" t="s">
        <v>3818</v>
      </c>
      <c r="C1353" t="s">
        <v>66</v>
      </c>
      <c r="D1353" t="s">
        <v>3813</v>
      </c>
      <c r="E1353">
        <v>2018</v>
      </c>
      <c r="F1353" t="s">
        <v>46</v>
      </c>
      <c r="G1353" t="s">
        <v>46</v>
      </c>
      <c r="H1353" t="s">
        <v>46</v>
      </c>
      <c r="I1353" t="s">
        <v>47</v>
      </c>
      <c r="J1353" t="s">
        <v>46</v>
      </c>
      <c r="K1353" t="s">
        <v>48</v>
      </c>
      <c r="L1353" t="s">
        <v>49</v>
      </c>
      <c r="M1353" t="s">
        <v>50</v>
      </c>
      <c r="R1353" t="s">
        <v>51</v>
      </c>
      <c r="Z1353" t="s">
        <v>67</v>
      </c>
      <c r="AG1353" t="s">
        <v>57</v>
      </c>
      <c r="AN1353" t="s">
        <v>58</v>
      </c>
      <c r="AQ1353" t="s">
        <v>59</v>
      </c>
      <c r="AR1353" t="s">
        <v>3819</v>
      </c>
      <c r="AS1353" t="s">
        <v>61</v>
      </c>
      <c r="AU1353" t="s">
        <v>3816</v>
      </c>
      <c r="AV1353" t="s">
        <v>830</v>
      </c>
      <c r="AW1353" t="s">
        <v>3817</v>
      </c>
    </row>
    <row r="1354" spans="1:49" x14ac:dyDescent="0.2">
      <c r="A1354" s="4" t="str">
        <f t="shared" si="21"/>
        <v>https://doi.org/10.1037/abn0000372</v>
      </c>
      <c r="B1354" t="s">
        <v>69</v>
      </c>
      <c r="C1354" t="s">
        <v>70</v>
      </c>
      <c r="D1354" t="s">
        <v>3813</v>
      </c>
      <c r="E1354">
        <v>2018</v>
      </c>
      <c r="F1354" t="s">
        <v>46</v>
      </c>
      <c r="G1354" t="s">
        <v>46</v>
      </c>
      <c r="H1354" t="s">
        <v>46</v>
      </c>
      <c r="I1354" t="s">
        <v>47</v>
      </c>
      <c r="J1354" t="s">
        <v>46</v>
      </c>
      <c r="K1354" t="s">
        <v>48</v>
      </c>
      <c r="L1354" t="s">
        <v>49</v>
      </c>
      <c r="M1354" t="s">
        <v>50</v>
      </c>
      <c r="R1354" t="s">
        <v>51</v>
      </c>
      <c r="Z1354" t="s">
        <v>67</v>
      </c>
      <c r="AG1354" t="s">
        <v>57</v>
      </c>
      <c r="AN1354" t="s">
        <v>58</v>
      </c>
      <c r="AQ1354" t="s">
        <v>59</v>
      </c>
      <c r="AR1354" t="s">
        <v>3819</v>
      </c>
      <c r="AS1354" t="s">
        <v>61</v>
      </c>
      <c r="AU1354" t="s">
        <v>3816</v>
      </c>
      <c r="AV1354" t="s">
        <v>830</v>
      </c>
      <c r="AW1354" t="s">
        <v>3817</v>
      </c>
    </row>
    <row r="1355" spans="1:49" x14ac:dyDescent="0.2">
      <c r="A1355" s="4" t="str">
        <f t="shared" si="21"/>
        <v>https://doi.org/10.1037/abn0000379</v>
      </c>
      <c r="B1355" t="s">
        <v>3820</v>
      </c>
      <c r="C1355" t="s">
        <v>44</v>
      </c>
      <c r="D1355" t="s">
        <v>3821</v>
      </c>
      <c r="E1355">
        <v>2018</v>
      </c>
      <c r="F1355" t="s">
        <v>46</v>
      </c>
      <c r="G1355" t="s">
        <v>46</v>
      </c>
      <c r="H1355" t="s">
        <v>46</v>
      </c>
      <c r="I1355" t="s">
        <v>47</v>
      </c>
      <c r="J1355" t="s">
        <v>46</v>
      </c>
      <c r="K1355" t="s">
        <v>107</v>
      </c>
      <c r="L1355" t="s">
        <v>49</v>
      </c>
      <c r="M1355" t="s">
        <v>50</v>
      </c>
      <c r="R1355" t="s">
        <v>51</v>
      </c>
      <c r="Z1355" t="s">
        <v>67</v>
      </c>
      <c r="AG1355" t="s">
        <v>57</v>
      </c>
      <c r="AN1355" t="s">
        <v>58</v>
      </c>
      <c r="AQ1355" t="s">
        <v>59</v>
      </c>
      <c r="AR1355" t="s">
        <v>3822</v>
      </c>
      <c r="AS1355" t="s">
        <v>321</v>
      </c>
      <c r="AT1355" t="s">
        <v>3823</v>
      </c>
      <c r="AU1355" t="s">
        <v>3824</v>
      </c>
      <c r="AV1355" t="s">
        <v>830</v>
      </c>
      <c r="AW1355" t="s">
        <v>3825</v>
      </c>
    </row>
    <row r="1356" spans="1:49" x14ac:dyDescent="0.2">
      <c r="A1356" s="4" t="str">
        <f t="shared" si="21"/>
        <v>https://doi.org/10.1037/abn0000379</v>
      </c>
      <c r="B1356" t="s">
        <v>3826</v>
      </c>
      <c r="C1356" t="s">
        <v>66</v>
      </c>
      <c r="D1356" t="s">
        <v>3821</v>
      </c>
      <c r="E1356">
        <v>2018</v>
      </c>
      <c r="F1356" t="s">
        <v>46</v>
      </c>
      <c r="G1356" t="s">
        <v>46</v>
      </c>
      <c r="H1356" t="s">
        <v>46</v>
      </c>
      <c r="I1356" t="s">
        <v>47</v>
      </c>
      <c r="J1356" t="s">
        <v>46</v>
      </c>
      <c r="K1356" t="s">
        <v>48</v>
      </c>
      <c r="L1356" t="s">
        <v>49</v>
      </c>
      <c r="M1356" t="s">
        <v>50</v>
      </c>
      <c r="R1356" t="s">
        <v>51</v>
      </c>
      <c r="Z1356" t="s">
        <v>67</v>
      </c>
      <c r="AG1356" t="s">
        <v>57</v>
      </c>
      <c r="AN1356" t="s">
        <v>58</v>
      </c>
      <c r="AQ1356" t="s">
        <v>59</v>
      </c>
      <c r="AR1356" t="s">
        <v>3827</v>
      </c>
      <c r="AS1356" t="s">
        <v>321</v>
      </c>
      <c r="AT1356" t="s">
        <v>3828</v>
      </c>
      <c r="AU1356" t="s">
        <v>3824</v>
      </c>
      <c r="AV1356" t="s">
        <v>830</v>
      </c>
      <c r="AW1356" t="s">
        <v>3825</v>
      </c>
    </row>
    <row r="1357" spans="1:49" x14ac:dyDescent="0.2">
      <c r="A1357" s="4" t="str">
        <f t="shared" si="21"/>
        <v>https://doi.org/10.1037/abn0000379</v>
      </c>
      <c r="B1357" t="s">
        <v>69</v>
      </c>
      <c r="C1357" t="s">
        <v>70</v>
      </c>
      <c r="D1357" t="s">
        <v>3821</v>
      </c>
      <c r="E1357">
        <v>2018</v>
      </c>
      <c r="F1357" t="s">
        <v>46</v>
      </c>
      <c r="G1357" t="s">
        <v>46</v>
      </c>
      <c r="H1357" t="s">
        <v>46</v>
      </c>
      <c r="I1357" t="s">
        <v>47</v>
      </c>
      <c r="J1357" t="s">
        <v>46</v>
      </c>
      <c r="K1357" t="s">
        <v>48</v>
      </c>
      <c r="L1357" t="s">
        <v>49</v>
      </c>
      <c r="M1357" t="s">
        <v>50</v>
      </c>
      <c r="R1357" t="s">
        <v>51</v>
      </c>
      <c r="Z1357" t="s">
        <v>67</v>
      </c>
      <c r="AG1357" t="s">
        <v>57</v>
      </c>
      <c r="AN1357" t="s">
        <v>58</v>
      </c>
      <c r="AQ1357" t="s">
        <v>59</v>
      </c>
      <c r="AR1357" t="s">
        <v>3827</v>
      </c>
      <c r="AS1357" t="s">
        <v>321</v>
      </c>
      <c r="AT1357" t="s">
        <v>3828</v>
      </c>
      <c r="AU1357" t="s">
        <v>3824</v>
      </c>
      <c r="AV1357" t="s">
        <v>830</v>
      </c>
      <c r="AW1357" t="s">
        <v>3825</v>
      </c>
    </row>
    <row r="1358" spans="1:49" x14ac:dyDescent="0.2">
      <c r="A1358" s="4" t="str">
        <f t="shared" si="21"/>
        <v>https://doi.org/10.1016/j.janxdis.2018.09.003</v>
      </c>
      <c r="B1358" t="s">
        <v>3829</v>
      </c>
      <c r="C1358" t="s">
        <v>44</v>
      </c>
      <c r="D1358" t="s">
        <v>3830</v>
      </c>
      <c r="E1358">
        <v>2018</v>
      </c>
      <c r="F1358" t="s">
        <v>46</v>
      </c>
      <c r="G1358" t="s">
        <v>46</v>
      </c>
      <c r="H1358" t="s">
        <v>46</v>
      </c>
      <c r="I1358" t="s">
        <v>47</v>
      </c>
      <c r="J1358" t="s">
        <v>46</v>
      </c>
      <c r="K1358" t="s">
        <v>48</v>
      </c>
      <c r="L1358" t="s">
        <v>49</v>
      </c>
      <c r="M1358" t="s">
        <v>50</v>
      </c>
      <c r="R1358" t="s">
        <v>51</v>
      </c>
      <c r="Z1358" t="s">
        <v>67</v>
      </c>
      <c r="AG1358" t="s">
        <v>57</v>
      </c>
      <c r="AN1358" t="s">
        <v>58</v>
      </c>
      <c r="AQ1358" t="s">
        <v>73</v>
      </c>
      <c r="AS1358" t="s">
        <v>61</v>
      </c>
      <c r="AU1358" t="s">
        <v>3831</v>
      </c>
      <c r="AV1358" t="s">
        <v>1473</v>
      </c>
      <c r="AW1358" t="s">
        <v>3832</v>
      </c>
    </row>
    <row r="1359" spans="1:49" x14ac:dyDescent="0.2">
      <c r="A1359" s="4" t="str">
        <f t="shared" si="21"/>
        <v>https://doi.org/10.1016/j.janxdis.2018.09.003</v>
      </c>
      <c r="B1359" t="s">
        <v>3833</v>
      </c>
      <c r="C1359" t="s">
        <v>66</v>
      </c>
      <c r="D1359" t="s">
        <v>3830</v>
      </c>
      <c r="E1359">
        <v>2018</v>
      </c>
      <c r="F1359" t="s">
        <v>46</v>
      </c>
      <c r="G1359" t="s">
        <v>46</v>
      </c>
      <c r="H1359" t="s">
        <v>46</v>
      </c>
      <c r="I1359" t="s">
        <v>47</v>
      </c>
      <c r="J1359" t="s">
        <v>46</v>
      </c>
      <c r="K1359" t="s">
        <v>48</v>
      </c>
      <c r="L1359" t="s">
        <v>49</v>
      </c>
      <c r="M1359" t="s">
        <v>50</v>
      </c>
      <c r="R1359" t="s">
        <v>51</v>
      </c>
      <c r="Z1359" t="s">
        <v>67</v>
      </c>
      <c r="AG1359" t="s">
        <v>57</v>
      </c>
      <c r="AN1359" t="s">
        <v>58</v>
      </c>
      <c r="AQ1359" t="s">
        <v>73</v>
      </c>
      <c r="AS1359" t="s">
        <v>61</v>
      </c>
      <c r="AU1359" t="s">
        <v>3831</v>
      </c>
      <c r="AV1359" t="s">
        <v>1473</v>
      </c>
      <c r="AW1359" t="s">
        <v>3832</v>
      </c>
    </row>
    <row r="1360" spans="1:49" x14ac:dyDescent="0.2">
      <c r="A1360" s="4" t="str">
        <f t="shared" si="21"/>
        <v>https://doi.org/10.1016/j.janxdis.2018.09.003</v>
      </c>
      <c r="B1360" t="s">
        <v>69</v>
      </c>
      <c r="C1360" t="s">
        <v>70</v>
      </c>
      <c r="D1360" t="s">
        <v>3830</v>
      </c>
      <c r="E1360">
        <v>2018</v>
      </c>
      <c r="F1360" t="s">
        <v>46</v>
      </c>
      <c r="G1360" t="s">
        <v>46</v>
      </c>
      <c r="H1360" t="s">
        <v>46</v>
      </c>
      <c r="I1360" t="s">
        <v>47</v>
      </c>
      <c r="J1360" t="s">
        <v>46</v>
      </c>
      <c r="K1360" t="s">
        <v>48</v>
      </c>
      <c r="L1360" t="s">
        <v>49</v>
      </c>
      <c r="M1360" t="s">
        <v>50</v>
      </c>
      <c r="R1360" t="s">
        <v>51</v>
      </c>
      <c r="Z1360" t="s">
        <v>67</v>
      </c>
      <c r="AG1360" t="s">
        <v>57</v>
      </c>
      <c r="AN1360" t="s">
        <v>58</v>
      </c>
      <c r="AQ1360" t="s">
        <v>73</v>
      </c>
      <c r="AS1360" t="s">
        <v>61</v>
      </c>
      <c r="AU1360" t="s">
        <v>3831</v>
      </c>
      <c r="AV1360" t="s">
        <v>1473</v>
      </c>
      <c r="AW1360" t="s">
        <v>3832</v>
      </c>
    </row>
    <row r="1361" spans="1:49" x14ac:dyDescent="0.2">
      <c r="A1361" s="4" t="str">
        <f t="shared" si="21"/>
        <v>https://doi.org/10.1080/15332691.2017.1372836</v>
      </c>
      <c r="B1361" t="s">
        <v>3834</v>
      </c>
      <c r="C1361" t="s">
        <v>44</v>
      </c>
      <c r="D1361" t="s">
        <v>3835</v>
      </c>
      <c r="E1361">
        <v>2018</v>
      </c>
      <c r="F1361" t="s">
        <v>46</v>
      </c>
      <c r="G1361" t="s">
        <v>46</v>
      </c>
      <c r="H1361" t="s">
        <v>46</v>
      </c>
      <c r="I1361" t="s">
        <v>47</v>
      </c>
      <c r="J1361" t="s">
        <v>46</v>
      </c>
      <c r="K1361" t="s">
        <v>107</v>
      </c>
      <c r="L1361" t="s">
        <v>49</v>
      </c>
      <c r="M1361" t="s">
        <v>50</v>
      </c>
      <c r="R1361" t="s">
        <v>51</v>
      </c>
      <c r="Z1361" t="s">
        <v>67</v>
      </c>
      <c r="AG1361" t="s">
        <v>57</v>
      </c>
      <c r="AN1361" t="s">
        <v>58</v>
      </c>
      <c r="AQ1361" t="s">
        <v>73</v>
      </c>
      <c r="AS1361" t="s">
        <v>61</v>
      </c>
      <c r="AU1361" t="s">
        <v>3836</v>
      </c>
      <c r="AV1361" t="s">
        <v>2327</v>
      </c>
      <c r="AW1361" t="s">
        <v>3837</v>
      </c>
    </row>
    <row r="1362" spans="1:49" x14ac:dyDescent="0.2">
      <c r="A1362" s="4" t="str">
        <f t="shared" si="21"/>
        <v>https://doi.org/10.1080/15332691.2017.1372836</v>
      </c>
      <c r="B1362" t="s">
        <v>3838</v>
      </c>
      <c r="C1362" t="s">
        <v>66</v>
      </c>
      <c r="D1362" t="s">
        <v>3835</v>
      </c>
      <c r="E1362">
        <v>2018</v>
      </c>
      <c r="F1362" t="s">
        <v>46</v>
      </c>
      <c r="G1362" t="s">
        <v>46</v>
      </c>
      <c r="H1362" t="s">
        <v>46</v>
      </c>
      <c r="I1362" t="s">
        <v>47</v>
      </c>
      <c r="J1362" t="s">
        <v>46</v>
      </c>
      <c r="K1362" t="s">
        <v>107</v>
      </c>
      <c r="L1362" t="s">
        <v>49</v>
      </c>
      <c r="M1362" t="s">
        <v>50</v>
      </c>
      <c r="R1362" t="s">
        <v>51</v>
      </c>
      <c r="Z1362" t="s">
        <v>67</v>
      </c>
      <c r="AG1362" t="s">
        <v>57</v>
      </c>
      <c r="AN1362" t="s">
        <v>58</v>
      </c>
      <c r="AQ1362" t="s">
        <v>73</v>
      </c>
      <c r="AS1362" t="s">
        <v>61</v>
      </c>
      <c r="AU1362" t="s">
        <v>3836</v>
      </c>
      <c r="AV1362" t="s">
        <v>2327</v>
      </c>
      <c r="AW1362" t="s">
        <v>3837</v>
      </c>
    </row>
    <row r="1363" spans="1:49" x14ac:dyDescent="0.2">
      <c r="A1363" s="4" t="str">
        <f t="shared" si="21"/>
        <v>https://doi.org/10.1080/15332691.2017.1372836</v>
      </c>
      <c r="B1363" t="s">
        <v>69</v>
      </c>
      <c r="C1363" t="s">
        <v>70</v>
      </c>
      <c r="D1363" t="s">
        <v>3835</v>
      </c>
      <c r="E1363">
        <v>2018</v>
      </c>
      <c r="F1363" t="s">
        <v>46</v>
      </c>
      <c r="G1363" t="s">
        <v>46</v>
      </c>
      <c r="H1363" t="s">
        <v>46</v>
      </c>
      <c r="I1363" t="s">
        <v>47</v>
      </c>
      <c r="J1363" t="s">
        <v>46</v>
      </c>
      <c r="K1363" t="s">
        <v>107</v>
      </c>
      <c r="L1363" t="s">
        <v>49</v>
      </c>
      <c r="M1363" t="s">
        <v>50</v>
      </c>
      <c r="R1363" t="s">
        <v>51</v>
      </c>
      <c r="Z1363" t="s">
        <v>67</v>
      </c>
      <c r="AG1363" t="s">
        <v>57</v>
      </c>
      <c r="AN1363" t="s">
        <v>58</v>
      </c>
      <c r="AQ1363" t="s">
        <v>73</v>
      </c>
      <c r="AS1363" t="s">
        <v>61</v>
      </c>
      <c r="AU1363" t="s">
        <v>3836</v>
      </c>
      <c r="AV1363" t="s">
        <v>2327</v>
      </c>
      <c r="AW1363" t="s">
        <v>3837</v>
      </c>
    </row>
    <row r="1364" spans="1:49" ht="409.6" x14ac:dyDescent="0.2">
      <c r="A1364" s="4" t="str">
        <f t="shared" si="21"/>
        <v>https://doi.org/10.1037/abn0000387</v>
      </c>
      <c r="B1364" t="s">
        <v>3839</v>
      </c>
      <c r="C1364" t="s">
        <v>44</v>
      </c>
      <c r="D1364" t="s">
        <v>3840</v>
      </c>
      <c r="E1364">
        <v>2018</v>
      </c>
      <c r="F1364" t="s">
        <v>46</v>
      </c>
      <c r="G1364" t="s">
        <v>46</v>
      </c>
      <c r="H1364" t="s">
        <v>46</v>
      </c>
      <c r="I1364" t="s">
        <v>47</v>
      </c>
      <c r="J1364" t="s">
        <v>46</v>
      </c>
      <c r="K1364" t="s">
        <v>48</v>
      </c>
      <c r="L1364" t="s">
        <v>49</v>
      </c>
      <c r="M1364" t="s">
        <v>50</v>
      </c>
      <c r="R1364" t="s">
        <v>51</v>
      </c>
      <c r="Z1364" t="s">
        <v>87</v>
      </c>
      <c r="AA1364" s="1" t="s">
        <v>3841</v>
      </c>
      <c r="AB1364" t="s">
        <v>3842</v>
      </c>
      <c r="AC1364" t="s">
        <v>3843</v>
      </c>
      <c r="AE1364" t="s">
        <v>220</v>
      </c>
      <c r="AG1364" t="s">
        <v>57</v>
      </c>
      <c r="AN1364" t="s">
        <v>58</v>
      </c>
      <c r="AQ1364" t="s">
        <v>73</v>
      </c>
      <c r="AS1364" t="s">
        <v>61</v>
      </c>
      <c r="AU1364" t="s">
        <v>3844</v>
      </c>
      <c r="AV1364" t="s">
        <v>830</v>
      </c>
      <c r="AW1364" t="s">
        <v>3845</v>
      </c>
    </row>
    <row r="1365" spans="1:49" x14ac:dyDescent="0.2">
      <c r="A1365" s="4" t="str">
        <f t="shared" si="21"/>
        <v>https://doi.org/10.1037/abn0000387</v>
      </c>
      <c r="B1365" t="s">
        <v>3846</v>
      </c>
      <c r="C1365" t="s">
        <v>66</v>
      </c>
      <c r="D1365" t="s">
        <v>3840</v>
      </c>
      <c r="E1365">
        <v>2018</v>
      </c>
      <c r="F1365" t="s">
        <v>46</v>
      </c>
      <c r="G1365" t="s">
        <v>46</v>
      </c>
      <c r="H1365" t="s">
        <v>46</v>
      </c>
      <c r="I1365" t="s">
        <v>47</v>
      </c>
      <c r="J1365" t="s">
        <v>46</v>
      </c>
      <c r="K1365" t="s">
        <v>48</v>
      </c>
      <c r="L1365" t="s">
        <v>49</v>
      </c>
      <c r="M1365" t="s">
        <v>50</v>
      </c>
      <c r="R1365" t="s">
        <v>51</v>
      </c>
      <c r="Z1365" t="s">
        <v>87</v>
      </c>
      <c r="AA1365" t="s">
        <v>3847</v>
      </c>
      <c r="AB1365" t="s">
        <v>258</v>
      </c>
      <c r="AC1365" t="s">
        <v>46</v>
      </c>
      <c r="AG1365" t="s">
        <v>57</v>
      </c>
      <c r="AN1365" t="s">
        <v>58</v>
      </c>
      <c r="AQ1365" t="s">
        <v>73</v>
      </c>
      <c r="AS1365" t="s">
        <v>61</v>
      </c>
      <c r="AU1365" t="s">
        <v>3844</v>
      </c>
      <c r="AV1365" t="s">
        <v>830</v>
      </c>
      <c r="AW1365" t="s">
        <v>3845</v>
      </c>
    </row>
    <row r="1366" spans="1:49" x14ac:dyDescent="0.2">
      <c r="A1366" s="4" t="str">
        <f t="shared" si="21"/>
        <v>https://doi.org/10.1037/abn0000387</v>
      </c>
      <c r="B1366" t="s">
        <v>69</v>
      </c>
      <c r="C1366" t="s">
        <v>70</v>
      </c>
      <c r="D1366" t="s">
        <v>3840</v>
      </c>
      <c r="E1366">
        <v>2018</v>
      </c>
      <c r="F1366" t="s">
        <v>46</v>
      </c>
      <c r="G1366" t="s">
        <v>46</v>
      </c>
      <c r="H1366" t="s">
        <v>46</v>
      </c>
      <c r="I1366" t="s">
        <v>47</v>
      </c>
      <c r="J1366" t="s">
        <v>46</v>
      </c>
      <c r="K1366" t="s">
        <v>48</v>
      </c>
      <c r="L1366" t="s">
        <v>49</v>
      </c>
      <c r="M1366" t="s">
        <v>50</v>
      </c>
      <c r="R1366" t="s">
        <v>51</v>
      </c>
      <c r="Z1366" t="s">
        <v>87</v>
      </c>
      <c r="AA1366" t="s">
        <v>3847</v>
      </c>
      <c r="AB1366" s="2" t="s">
        <v>258</v>
      </c>
      <c r="AC1366" s="2" t="s">
        <v>46</v>
      </c>
      <c r="AD1366" s="2"/>
      <c r="AE1366" s="2"/>
      <c r="AG1366" t="s">
        <v>57</v>
      </c>
      <c r="AN1366" t="s">
        <v>58</v>
      </c>
      <c r="AQ1366" t="s">
        <v>73</v>
      </c>
      <c r="AS1366" t="s">
        <v>61</v>
      </c>
      <c r="AU1366" t="s">
        <v>3844</v>
      </c>
      <c r="AV1366" t="s">
        <v>830</v>
      </c>
      <c r="AW1366" t="s">
        <v>3845</v>
      </c>
    </row>
    <row r="1367" spans="1:49" x14ac:dyDescent="0.2">
      <c r="A1367" s="4" t="str">
        <f t="shared" si="21"/>
        <v>https://doi.org/10.1016/j.invent.2024.100789</v>
      </c>
      <c r="B1367" t="s">
        <v>3848</v>
      </c>
      <c r="C1367" t="s">
        <v>44</v>
      </c>
      <c r="D1367" t="s">
        <v>3849</v>
      </c>
      <c r="E1367">
        <v>2024</v>
      </c>
      <c r="F1367" t="s">
        <v>46</v>
      </c>
      <c r="G1367" t="s">
        <v>46</v>
      </c>
      <c r="H1367" t="s">
        <v>46</v>
      </c>
      <c r="I1367" t="s">
        <v>47</v>
      </c>
      <c r="J1367" t="s">
        <v>46</v>
      </c>
      <c r="K1367" t="s">
        <v>48</v>
      </c>
      <c r="L1367" t="s">
        <v>49</v>
      </c>
      <c r="M1367" t="s">
        <v>3850</v>
      </c>
      <c r="N1367" t="s">
        <v>3851</v>
      </c>
      <c r="R1367" t="s">
        <v>240</v>
      </c>
      <c r="S1367" t="s">
        <v>3852</v>
      </c>
      <c r="W1367" t="s">
        <v>242</v>
      </c>
      <c r="Z1367" t="s">
        <v>67</v>
      </c>
      <c r="AA1367" t="s">
        <v>3853</v>
      </c>
      <c r="AB1367" t="s">
        <v>3854</v>
      </c>
      <c r="AC1367" t="s">
        <v>3855</v>
      </c>
      <c r="AE1367" t="s">
        <v>3856</v>
      </c>
      <c r="AG1367" t="s">
        <v>57</v>
      </c>
      <c r="AN1367" t="s">
        <v>58</v>
      </c>
      <c r="AQ1367" t="s">
        <v>59</v>
      </c>
      <c r="AR1367" t="s">
        <v>3857</v>
      </c>
      <c r="AS1367" t="s">
        <v>321</v>
      </c>
      <c r="AT1367" t="s">
        <v>3858</v>
      </c>
      <c r="AU1367" t="s">
        <v>3859</v>
      </c>
      <c r="AV1367" t="s">
        <v>2530</v>
      </c>
      <c r="AW1367" t="s">
        <v>3860</v>
      </c>
    </row>
    <row r="1368" spans="1:49" x14ac:dyDescent="0.2">
      <c r="A1368" s="4" t="str">
        <f t="shared" si="21"/>
        <v>https://doi.org/10.1016/j.invent.2024.100789</v>
      </c>
      <c r="B1368" t="s">
        <v>3861</v>
      </c>
      <c r="C1368" t="s">
        <v>66</v>
      </c>
      <c r="D1368" t="s">
        <v>3849</v>
      </c>
      <c r="E1368">
        <v>2024</v>
      </c>
      <c r="F1368" t="s">
        <v>46</v>
      </c>
      <c r="G1368" t="s">
        <v>46</v>
      </c>
      <c r="H1368" t="s">
        <v>46</v>
      </c>
      <c r="I1368" t="s">
        <v>47</v>
      </c>
      <c r="J1368" t="s">
        <v>46</v>
      </c>
      <c r="K1368" t="s">
        <v>48</v>
      </c>
      <c r="L1368" t="s">
        <v>49</v>
      </c>
      <c r="M1368" t="s">
        <v>567</v>
      </c>
      <c r="N1368" t="s">
        <v>3862</v>
      </c>
      <c r="O1368" t="s">
        <v>569</v>
      </c>
      <c r="P1368" t="s">
        <v>46</v>
      </c>
      <c r="R1368" t="s">
        <v>51</v>
      </c>
      <c r="Z1368" t="s">
        <v>67</v>
      </c>
      <c r="AG1368" t="s">
        <v>57</v>
      </c>
      <c r="AN1368" t="s">
        <v>108</v>
      </c>
      <c r="AO1368" t="s">
        <v>3863</v>
      </c>
      <c r="AP1368" t="s">
        <v>110</v>
      </c>
      <c r="AQ1368" t="s">
        <v>59</v>
      </c>
      <c r="AR1368" t="s">
        <v>3864</v>
      </c>
      <c r="AS1368" t="s">
        <v>321</v>
      </c>
      <c r="AT1368" t="s">
        <v>3865</v>
      </c>
      <c r="AU1368" t="s">
        <v>3859</v>
      </c>
      <c r="AV1368" t="s">
        <v>2530</v>
      </c>
      <c r="AW1368" t="s">
        <v>3860</v>
      </c>
    </row>
    <row r="1369" spans="1:49" x14ac:dyDescent="0.2">
      <c r="A1369" s="4" t="str">
        <f t="shared" si="21"/>
        <v>https://doi.org/10.1016/j.invent.2024.100789</v>
      </c>
      <c r="B1369" t="s">
        <v>69</v>
      </c>
      <c r="C1369" t="s">
        <v>70</v>
      </c>
      <c r="D1369" t="s">
        <v>3849</v>
      </c>
      <c r="E1369">
        <v>2024</v>
      </c>
      <c r="F1369" t="s">
        <v>46</v>
      </c>
      <c r="G1369" t="s">
        <v>46</v>
      </c>
      <c r="H1369" t="s">
        <v>46</v>
      </c>
      <c r="I1369" t="s">
        <v>47</v>
      </c>
      <c r="J1369" t="s">
        <v>46</v>
      </c>
      <c r="K1369" t="s">
        <v>48</v>
      </c>
      <c r="L1369" t="s">
        <v>49</v>
      </c>
      <c r="M1369" t="s">
        <v>567</v>
      </c>
      <c r="N1369" t="s">
        <v>3862</v>
      </c>
      <c r="O1369" t="s">
        <v>569</v>
      </c>
      <c r="P1369" t="s">
        <v>46</v>
      </c>
      <c r="R1369" t="s">
        <v>51</v>
      </c>
      <c r="Z1369" t="s">
        <v>67</v>
      </c>
      <c r="AB1369" s="2"/>
      <c r="AC1369" s="2"/>
      <c r="AD1369" s="2"/>
      <c r="AE1369" s="2"/>
      <c r="AG1369" t="s">
        <v>57</v>
      </c>
      <c r="AN1369" t="s">
        <v>58</v>
      </c>
      <c r="AQ1369" t="s">
        <v>59</v>
      </c>
      <c r="AR1369" t="s">
        <v>3864</v>
      </c>
      <c r="AS1369" t="s">
        <v>321</v>
      </c>
      <c r="AT1369" t="s">
        <v>3865</v>
      </c>
      <c r="AU1369" t="s">
        <v>3859</v>
      </c>
      <c r="AV1369" t="s">
        <v>2530</v>
      </c>
      <c r="AW1369" t="s">
        <v>3860</v>
      </c>
    </row>
    <row r="1370" spans="1:49" x14ac:dyDescent="0.2">
      <c r="A1370" s="4" t="str">
        <f t="shared" si="21"/>
        <v>https://doi.org/10.1016/j.josat.2023.209268</v>
      </c>
      <c r="B1370" t="s">
        <v>3866</v>
      </c>
      <c r="C1370" t="s">
        <v>44</v>
      </c>
      <c r="D1370" t="s">
        <v>3867</v>
      </c>
      <c r="E1370">
        <v>2024</v>
      </c>
      <c r="F1370" t="s">
        <v>46</v>
      </c>
      <c r="G1370" t="s">
        <v>46</v>
      </c>
      <c r="H1370" t="s">
        <v>46</v>
      </c>
      <c r="I1370" t="s">
        <v>47</v>
      </c>
      <c r="J1370" t="s">
        <v>242</v>
      </c>
      <c r="AU1370" t="s">
        <v>3868</v>
      </c>
      <c r="AV1370" t="s">
        <v>3869</v>
      </c>
      <c r="AW1370" t="s">
        <v>3870</v>
      </c>
    </row>
    <row r="1371" spans="1:49" x14ac:dyDescent="0.2">
      <c r="A1371" s="4" t="str">
        <f t="shared" si="21"/>
        <v>https://doi.org/10.1016/j.josat.2023.209268</v>
      </c>
      <c r="B1371" t="s">
        <v>3871</v>
      </c>
      <c r="C1371" t="s">
        <v>66</v>
      </c>
      <c r="D1371" t="s">
        <v>3867</v>
      </c>
      <c r="E1371">
        <v>2024</v>
      </c>
      <c r="F1371" t="s">
        <v>46</v>
      </c>
      <c r="G1371" t="s">
        <v>46</v>
      </c>
      <c r="H1371" t="s">
        <v>46</v>
      </c>
      <c r="I1371" t="s">
        <v>47</v>
      </c>
      <c r="J1371" t="s">
        <v>46</v>
      </c>
      <c r="K1371" t="s">
        <v>48</v>
      </c>
      <c r="L1371" t="s">
        <v>247</v>
      </c>
      <c r="M1371" t="s">
        <v>50</v>
      </c>
      <c r="R1371" t="s">
        <v>51</v>
      </c>
      <c r="Z1371" t="s">
        <v>67</v>
      </c>
      <c r="AG1371" t="s">
        <v>57</v>
      </c>
      <c r="AN1371" t="s">
        <v>58</v>
      </c>
      <c r="AQ1371" t="s">
        <v>59</v>
      </c>
      <c r="AR1371" t="s">
        <v>3872</v>
      </c>
      <c r="AS1371" t="s">
        <v>61</v>
      </c>
      <c r="AU1371" t="s">
        <v>3868</v>
      </c>
      <c r="AV1371" t="s">
        <v>3869</v>
      </c>
      <c r="AW1371" t="s">
        <v>3870</v>
      </c>
    </row>
    <row r="1372" spans="1:49" x14ac:dyDescent="0.2">
      <c r="A1372" s="4" t="str">
        <f t="shared" si="21"/>
        <v>https://doi.org/10.1016/j.josat.2023.209268</v>
      </c>
      <c r="B1372" t="s">
        <v>69</v>
      </c>
      <c r="C1372" t="s">
        <v>70</v>
      </c>
      <c r="D1372" t="s">
        <v>3867</v>
      </c>
      <c r="E1372">
        <v>2024</v>
      </c>
      <c r="F1372" t="s">
        <v>46</v>
      </c>
      <c r="G1372" t="s">
        <v>46</v>
      </c>
      <c r="H1372" t="s">
        <v>46</v>
      </c>
      <c r="I1372" t="s">
        <v>47</v>
      </c>
      <c r="J1372" t="s">
        <v>242</v>
      </c>
      <c r="AU1372" t="s">
        <v>3868</v>
      </c>
      <c r="AV1372" t="s">
        <v>3869</v>
      </c>
      <c r="AW1372" t="s">
        <v>3870</v>
      </c>
    </row>
    <row r="1373" spans="1:49" x14ac:dyDescent="0.2">
      <c r="A1373" s="4" t="str">
        <f t="shared" si="21"/>
        <v>https://doi.org/10.1037/neu0000946</v>
      </c>
      <c r="B1373" t="s">
        <v>3873</v>
      </c>
      <c r="C1373" t="s">
        <v>44</v>
      </c>
      <c r="D1373" t="s">
        <v>3874</v>
      </c>
      <c r="E1373">
        <v>2024</v>
      </c>
      <c r="F1373" t="s">
        <v>46</v>
      </c>
      <c r="G1373" t="s">
        <v>46</v>
      </c>
      <c r="H1373" t="s">
        <v>46</v>
      </c>
      <c r="I1373" t="s">
        <v>47</v>
      </c>
      <c r="J1373" t="s">
        <v>46</v>
      </c>
      <c r="K1373" t="s">
        <v>48</v>
      </c>
      <c r="L1373" t="s">
        <v>49</v>
      </c>
      <c r="M1373" t="s">
        <v>50</v>
      </c>
      <c r="R1373" t="s">
        <v>240</v>
      </c>
      <c r="S1373" t="s">
        <v>3875</v>
      </c>
      <c r="W1373" t="s">
        <v>242</v>
      </c>
      <c r="Z1373" t="s">
        <v>67</v>
      </c>
      <c r="AA1373" t="s">
        <v>3876</v>
      </c>
      <c r="AB1373" t="s">
        <v>3877</v>
      </c>
      <c r="AC1373" t="s">
        <v>3878</v>
      </c>
      <c r="AE1373" t="s">
        <v>3879</v>
      </c>
      <c r="AG1373" t="s">
        <v>57</v>
      </c>
      <c r="AN1373" t="s">
        <v>58</v>
      </c>
      <c r="AQ1373" t="s">
        <v>73</v>
      </c>
      <c r="AS1373" t="s">
        <v>61</v>
      </c>
      <c r="AU1373" t="s">
        <v>3880</v>
      </c>
      <c r="AV1373" t="s">
        <v>734</v>
      </c>
      <c r="AW1373" t="s">
        <v>3881</v>
      </c>
    </row>
    <row r="1374" spans="1:49" x14ac:dyDescent="0.2">
      <c r="A1374" s="4" t="str">
        <f t="shared" si="21"/>
        <v>https://doi.org/10.1037/neu0000946</v>
      </c>
      <c r="B1374" t="s">
        <v>3882</v>
      </c>
      <c r="C1374" t="s">
        <v>66</v>
      </c>
      <c r="D1374" t="s">
        <v>3874</v>
      </c>
      <c r="E1374">
        <v>2024</v>
      </c>
      <c r="F1374" t="s">
        <v>46</v>
      </c>
      <c r="G1374" t="s">
        <v>46</v>
      </c>
      <c r="H1374" t="s">
        <v>46</v>
      </c>
      <c r="I1374" t="s">
        <v>47</v>
      </c>
      <c r="J1374" t="s">
        <v>46</v>
      </c>
      <c r="K1374" t="s">
        <v>48</v>
      </c>
      <c r="L1374" t="s">
        <v>49</v>
      </c>
      <c r="M1374" t="s">
        <v>50</v>
      </c>
      <c r="R1374" t="s">
        <v>240</v>
      </c>
      <c r="S1374" t="s">
        <v>3875</v>
      </c>
      <c r="W1374" t="s">
        <v>242</v>
      </c>
      <c r="Z1374" t="s">
        <v>67</v>
      </c>
      <c r="AG1374" t="s">
        <v>57</v>
      </c>
      <c r="AN1374" t="s">
        <v>58</v>
      </c>
      <c r="AQ1374" t="s">
        <v>73</v>
      </c>
      <c r="AS1374" t="s">
        <v>61</v>
      </c>
      <c r="AU1374" t="s">
        <v>3880</v>
      </c>
      <c r="AV1374" t="s">
        <v>734</v>
      </c>
      <c r="AW1374" t="s">
        <v>3881</v>
      </c>
    </row>
    <row r="1375" spans="1:49" x14ac:dyDescent="0.2">
      <c r="A1375" s="4" t="str">
        <f t="shared" si="21"/>
        <v>https://doi.org/10.1037/neu0000946</v>
      </c>
      <c r="B1375" t="s">
        <v>69</v>
      </c>
      <c r="C1375" t="s">
        <v>70</v>
      </c>
      <c r="D1375" t="s">
        <v>3874</v>
      </c>
      <c r="E1375">
        <v>2024</v>
      </c>
      <c r="F1375" t="s">
        <v>46</v>
      </c>
      <c r="G1375" t="s">
        <v>46</v>
      </c>
      <c r="H1375" t="s">
        <v>46</v>
      </c>
      <c r="I1375" t="s">
        <v>47</v>
      </c>
      <c r="J1375" t="s">
        <v>46</v>
      </c>
      <c r="K1375" t="s">
        <v>48</v>
      </c>
      <c r="L1375" t="s">
        <v>49</v>
      </c>
      <c r="M1375" t="s">
        <v>50</v>
      </c>
      <c r="R1375" t="s">
        <v>240</v>
      </c>
      <c r="S1375" t="s">
        <v>3875</v>
      </c>
      <c r="W1375" t="s">
        <v>242</v>
      </c>
      <c r="Z1375" t="s">
        <v>67</v>
      </c>
      <c r="AB1375" s="2"/>
      <c r="AC1375" s="2"/>
      <c r="AD1375" s="2"/>
      <c r="AE1375" s="2"/>
      <c r="AG1375" t="s">
        <v>57</v>
      </c>
      <c r="AN1375" t="s">
        <v>58</v>
      </c>
      <c r="AQ1375" t="s">
        <v>73</v>
      </c>
      <c r="AS1375" t="s">
        <v>61</v>
      </c>
      <c r="AU1375" t="s">
        <v>3880</v>
      </c>
      <c r="AV1375" t="s">
        <v>734</v>
      </c>
      <c r="AW1375" t="s">
        <v>3881</v>
      </c>
    </row>
    <row r="1376" spans="1:49" x14ac:dyDescent="0.2">
      <c r="A1376" s="4" t="str">
        <f t="shared" si="21"/>
        <v>https://doi.org/10.1080/14681994.2024.2308055</v>
      </c>
      <c r="B1376" t="s">
        <v>3883</v>
      </c>
      <c r="C1376" t="s">
        <v>44</v>
      </c>
      <c r="D1376" t="s">
        <v>3884</v>
      </c>
      <c r="E1376">
        <v>2024</v>
      </c>
      <c r="F1376" t="s">
        <v>46</v>
      </c>
      <c r="G1376" t="s">
        <v>46</v>
      </c>
      <c r="H1376" t="s">
        <v>46</v>
      </c>
      <c r="I1376" t="s">
        <v>47</v>
      </c>
      <c r="J1376" t="s">
        <v>46</v>
      </c>
      <c r="K1376" t="s">
        <v>48</v>
      </c>
      <c r="L1376" t="s">
        <v>49</v>
      </c>
      <c r="M1376" t="s">
        <v>50</v>
      </c>
      <c r="R1376" t="s">
        <v>51</v>
      </c>
      <c r="Z1376" t="s">
        <v>67</v>
      </c>
      <c r="AA1376" t="s">
        <v>3885</v>
      </c>
      <c r="AB1376" t="s">
        <v>204</v>
      </c>
      <c r="AC1376" t="s">
        <v>52</v>
      </c>
      <c r="AE1376" t="s">
        <v>242</v>
      </c>
      <c r="AG1376" t="s">
        <v>57</v>
      </c>
      <c r="AN1376" t="s">
        <v>58</v>
      </c>
      <c r="AQ1376" t="s">
        <v>73</v>
      </c>
      <c r="AS1376" t="s">
        <v>101</v>
      </c>
      <c r="AT1376" t="s">
        <v>3886</v>
      </c>
      <c r="AU1376" t="s">
        <v>3887</v>
      </c>
      <c r="AV1376" t="s">
        <v>3888</v>
      </c>
      <c r="AW1376" t="s">
        <v>3889</v>
      </c>
    </row>
    <row r="1377" spans="1:49" x14ac:dyDescent="0.2">
      <c r="A1377" s="4" t="str">
        <f t="shared" si="21"/>
        <v>https://doi.org/10.1080/14681994.2024.2308055</v>
      </c>
      <c r="B1377" t="s">
        <v>3890</v>
      </c>
      <c r="C1377" t="s">
        <v>66</v>
      </c>
      <c r="D1377" t="s">
        <v>3884</v>
      </c>
      <c r="E1377">
        <v>2024</v>
      </c>
      <c r="F1377" t="s">
        <v>46</v>
      </c>
      <c r="G1377" t="s">
        <v>46</v>
      </c>
      <c r="H1377" t="s">
        <v>46</v>
      </c>
      <c r="I1377" t="s">
        <v>47</v>
      </c>
      <c r="J1377" t="s">
        <v>46</v>
      </c>
      <c r="K1377" t="s">
        <v>48</v>
      </c>
      <c r="L1377" t="s">
        <v>49</v>
      </c>
      <c r="M1377" t="s">
        <v>50</v>
      </c>
      <c r="R1377" t="s">
        <v>51</v>
      </c>
      <c r="Z1377" t="s">
        <v>67</v>
      </c>
      <c r="AG1377" t="s">
        <v>57</v>
      </c>
      <c r="AN1377" t="s">
        <v>58</v>
      </c>
      <c r="AQ1377" t="s">
        <v>73</v>
      </c>
      <c r="AS1377" t="s">
        <v>101</v>
      </c>
      <c r="AT1377" t="s">
        <v>3891</v>
      </c>
      <c r="AU1377" t="s">
        <v>3887</v>
      </c>
      <c r="AV1377" t="s">
        <v>3888</v>
      </c>
      <c r="AW1377" t="s">
        <v>3889</v>
      </c>
    </row>
    <row r="1378" spans="1:49" x14ac:dyDescent="0.2">
      <c r="A1378" s="4" t="str">
        <f t="shared" si="21"/>
        <v>https://doi.org/10.1080/14681994.2024.2308055</v>
      </c>
      <c r="B1378" t="s">
        <v>69</v>
      </c>
      <c r="C1378" t="s">
        <v>70</v>
      </c>
      <c r="D1378" t="s">
        <v>3884</v>
      </c>
      <c r="E1378">
        <v>2024</v>
      </c>
      <c r="F1378" t="s">
        <v>46</v>
      </c>
      <c r="G1378" t="s">
        <v>46</v>
      </c>
      <c r="H1378" t="s">
        <v>46</v>
      </c>
      <c r="I1378" t="s">
        <v>47</v>
      </c>
      <c r="J1378" t="s">
        <v>46</v>
      </c>
      <c r="K1378" t="s">
        <v>48</v>
      </c>
      <c r="L1378" t="s">
        <v>49</v>
      </c>
      <c r="M1378" t="s">
        <v>50</v>
      </c>
      <c r="R1378" t="s">
        <v>51</v>
      </c>
      <c r="Z1378" t="s">
        <v>67</v>
      </c>
      <c r="AB1378" s="2"/>
      <c r="AC1378" s="2"/>
      <c r="AD1378" s="2"/>
      <c r="AE1378" s="2"/>
      <c r="AG1378" t="s">
        <v>57</v>
      </c>
      <c r="AN1378" t="s">
        <v>58</v>
      </c>
      <c r="AQ1378" t="s">
        <v>73</v>
      </c>
      <c r="AS1378" t="s">
        <v>101</v>
      </c>
      <c r="AT1378" t="s">
        <v>3891</v>
      </c>
      <c r="AU1378" t="s">
        <v>3887</v>
      </c>
      <c r="AV1378" t="s">
        <v>3888</v>
      </c>
      <c r="AW1378" t="s">
        <v>3889</v>
      </c>
    </row>
    <row r="1379" spans="1:49" x14ac:dyDescent="0.2">
      <c r="A1379" s="4" t="str">
        <f t="shared" si="21"/>
        <v>https://doi.org/10.1016/j.bodyim.2023.101670</v>
      </c>
      <c r="B1379" t="s">
        <v>3892</v>
      </c>
      <c r="C1379" t="s">
        <v>44</v>
      </c>
      <c r="D1379" t="s">
        <v>3893</v>
      </c>
      <c r="E1379">
        <v>2024</v>
      </c>
      <c r="F1379" t="s">
        <v>46</v>
      </c>
      <c r="G1379" t="s">
        <v>46</v>
      </c>
      <c r="H1379" t="s">
        <v>46</v>
      </c>
      <c r="I1379" t="s">
        <v>47</v>
      </c>
      <c r="J1379" t="s">
        <v>46</v>
      </c>
      <c r="K1379" t="s">
        <v>48</v>
      </c>
      <c r="L1379" t="s">
        <v>247</v>
      </c>
      <c r="M1379" t="s">
        <v>50</v>
      </c>
      <c r="R1379" t="s">
        <v>240</v>
      </c>
      <c r="S1379" t="s">
        <v>3894</v>
      </c>
      <c r="W1379" t="s">
        <v>242</v>
      </c>
      <c r="Z1379" t="s">
        <v>87</v>
      </c>
      <c r="AA1379" t="s">
        <v>3895</v>
      </c>
      <c r="AB1379" t="s">
        <v>258</v>
      </c>
      <c r="AC1379" t="s">
        <v>46</v>
      </c>
      <c r="AE1379" t="s">
        <v>242</v>
      </c>
      <c r="AG1379" t="s">
        <v>57</v>
      </c>
      <c r="AN1379" t="s">
        <v>1933</v>
      </c>
      <c r="AO1379" t="s">
        <v>3896</v>
      </c>
      <c r="AP1379" t="s">
        <v>3267</v>
      </c>
      <c r="AQ1379" t="s">
        <v>52</v>
      </c>
      <c r="AR1379" t="s">
        <v>3897</v>
      </c>
      <c r="AS1379" t="s">
        <v>101</v>
      </c>
      <c r="AT1379" t="s">
        <v>3898</v>
      </c>
      <c r="AU1379" t="s">
        <v>3899</v>
      </c>
      <c r="AV1379" t="s">
        <v>446</v>
      </c>
      <c r="AW1379" t="s">
        <v>3900</v>
      </c>
    </row>
    <row r="1380" spans="1:49" x14ac:dyDescent="0.2">
      <c r="A1380" s="4" t="str">
        <f t="shared" si="21"/>
        <v>https://doi.org/10.1016/j.bodyim.2023.101670</v>
      </c>
      <c r="B1380" t="s">
        <v>3901</v>
      </c>
      <c r="C1380" t="s">
        <v>66</v>
      </c>
      <c r="D1380" t="s">
        <v>3893</v>
      </c>
      <c r="E1380">
        <v>2024</v>
      </c>
      <c r="F1380" t="s">
        <v>46</v>
      </c>
      <c r="G1380" t="s">
        <v>46</v>
      </c>
      <c r="H1380" t="s">
        <v>46</v>
      </c>
      <c r="I1380" t="s">
        <v>47</v>
      </c>
      <c r="J1380" t="s">
        <v>46</v>
      </c>
      <c r="K1380" t="s">
        <v>48</v>
      </c>
      <c r="L1380" t="s">
        <v>247</v>
      </c>
      <c r="M1380" t="s">
        <v>50</v>
      </c>
      <c r="R1380" t="s">
        <v>240</v>
      </c>
      <c r="S1380" t="s">
        <v>3902</v>
      </c>
      <c r="W1380" t="s">
        <v>242</v>
      </c>
      <c r="Z1380" t="s">
        <v>87</v>
      </c>
      <c r="AA1380" t="s">
        <v>3903</v>
      </c>
      <c r="AB1380" t="s">
        <v>258</v>
      </c>
      <c r="AC1380" t="s">
        <v>46</v>
      </c>
      <c r="AG1380" t="s">
        <v>57</v>
      </c>
      <c r="AN1380" t="s">
        <v>1933</v>
      </c>
      <c r="AO1380" t="s">
        <v>3904</v>
      </c>
      <c r="AP1380" t="s">
        <v>3267</v>
      </c>
      <c r="AQ1380" t="s">
        <v>59</v>
      </c>
      <c r="AR1380" t="s">
        <v>3905</v>
      </c>
      <c r="AS1380" t="s">
        <v>101</v>
      </c>
      <c r="AT1380" t="s">
        <v>3906</v>
      </c>
      <c r="AU1380" t="s">
        <v>3899</v>
      </c>
      <c r="AV1380" t="s">
        <v>446</v>
      </c>
      <c r="AW1380" t="s">
        <v>3900</v>
      </c>
    </row>
    <row r="1381" spans="1:49" x14ac:dyDescent="0.2">
      <c r="A1381" s="4" t="str">
        <f t="shared" si="21"/>
        <v>https://doi.org/10.1016/j.bodyim.2023.101670</v>
      </c>
      <c r="B1381" t="s">
        <v>69</v>
      </c>
      <c r="C1381" t="s">
        <v>70</v>
      </c>
      <c r="D1381" t="s">
        <v>3893</v>
      </c>
      <c r="E1381">
        <v>2024</v>
      </c>
      <c r="F1381" t="s">
        <v>46</v>
      </c>
      <c r="G1381" t="s">
        <v>46</v>
      </c>
      <c r="H1381" t="s">
        <v>46</v>
      </c>
      <c r="I1381" t="s">
        <v>47</v>
      </c>
      <c r="J1381" t="s">
        <v>46</v>
      </c>
      <c r="K1381" t="s">
        <v>48</v>
      </c>
      <c r="L1381" t="s">
        <v>247</v>
      </c>
      <c r="M1381" t="s">
        <v>50</v>
      </c>
      <c r="R1381" t="s">
        <v>240</v>
      </c>
      <c r="S1381" t="s">
        <v>3902</v>
      </c>
      <c r="W1381" t="s">
        <v>242</v>
      </c>
      <c r="Z1381" t="s">
        <v>87</v>
      </c>
      <c r="AA1381" t="s">
        <v>3903</v>
      </c>
      <c r="AB1381" t="s">
        <v>258</v>
      </c>
      <c r="AC1381" t="s">
        <v>46</v>
      </c>
      <c r="AE1381" s="2"/>
      <c r="AG1381" t="s">
        <v>57</v>
      </c>
      <c r="AN1381" t="s">
        <v>1933</v>
      </c>
      <c r="AO1381" t="s">
        <v>3904</v>
      </c>
      <c r="AP1381" t="s">
        <v>3267</v>
      </c>
      <c r="AQ1381" t="s">
        <v>59</v>
      </c>
      <c r="AR1381" t="s">
        <v>3905</v>
      </c>
      <c r="AS1381" t="s">
        <v>101</v>
      </c>
      <c r="AT1381" t="s">
        <v>3906</v>
      </c>
      <c r="AU1381" t="s">
        <v>3899</v>
      </c>
      <c r="AV1381" t="s">
        <v>446</v>
      </c>
      <c r="AW1381" t="s">
        <v>3900</v>
      </c>
    </row>
    <row r="1382" spans="1:49" x14ac:dyDescent="0.2">
      <c r="A1382" s="4" t="str">
        <f t="shared" si="21"/>
        <v>https://doi.org/10.1037/ccp0000869</v>
      </c>
      <c r="B1382" t="s">
        <v>3907</v>
      </c>
      <c r="C1382" t="s">
        <v>44</v>
      </c>
      <c r="D1382" t="s">
        <v>3908</v>
      </c>
      <c r="E1382">
        <v>2024</v>
      </c>
      <c r="F1382" t="s">
        <v>46</v>
      </c>
      <c r="G1382" t="s">
        <v>46</v>
      </c>
      <c r="H1382" t="s">
        <v>46</v>
      </c>
      <c r="I1382" t="s">
        <v>47</v>
      </c>
      <c r="J1382" t="s">
        <v>46</v>
      </c>
      <c r="K1382" t="s">
        <v>48</v>
      </c>
      <c r="L1382" t="s">
        <v>49</v>
      </c>
      <c r="M1382" t="s">
        <v>3909</v>
      </c>
      <c r="N1382" t="s">
        <v>3910</v>
      </c>
      <c r="O1382" t="s">
        <v>751</v>
      </c>
      <c r="P1382" t="s">
        <v>46</v>
      </c>
      <c r="R1382" t="s">
        <v>240</v>
      </c>
      <c r="S1382" t="s">
        <v>3911</v>
      </c>
      <c r="Z1382" t="s">
        <v>121</v>
      </c>
      <c r="AA1382" t="s">
        <v>3912</v>
      </c>
      <c r="AE1382" t="s">
        <v>242</v>
      </c>
      <c r="AG1382" t="s">
        <v>57</v>
      </c>
      <c r="AN1382" t="s">
        <v>1933</v>
      </c>
      <c r="AO1382" t="s">
        <v>3914</v>
      </c>
      <c r="AP1382" t="s">
        <v>562</v>
      </c>
      <c r="AQ1382" t="s">
        <v>59</v>
      </c>
      <c r="AR1382" t="s">
        <v>3915</v>
      </c>
      <c r="AS1382" t="s">
        <v>101</v>
      </c>
      <c r="AT1382" t="s">
        <v>3916</v>
      </c>
      <c r="AU1382" t="s">
        <v>3917</v>
      </c>
      <c r="AV1382" t="s">
        <v>300</v>
      </c>
      <c r="AW1382" t="s">
        <v>3918</v>
      </c>
    </row>
    <row r="1383" spans="1:49" x14ac:dyDescent="0.2">
      <c r="A1383" s="4" t="str">
        <f t="shared" si="21"/>
        <v>https://doi.org/10.1037/ccp0000869</v>
      </c>
      <c r="B1383" t="s">
        <v>3919</v>
      </c>
      <c r="C1383" t="s">
        <v>66</v>
      </c>
      <c r="D1383" t="s">
        <v>3908</v>
      </c>
      <c r="E1383">
        <v>2024</v>
      </c>
      <c r="F1383" t="s">
        <v>46</v>
      </c>
      <c r="G1383" t="s">
        <v>46</v>
      </c>
      <c r="H1383" t="s">
        <v>46</v>
      </c>
      <c r="I1383" t="s">
        <v>47</v>
      </c>
      <c r="J1383" t="s">
        <v>46</v>
      </c>
      <c r="K1383" t="s">
        <v>48</v>
      </c>
      <c r="L1383" t="s">
        <v>49</v>
      </c>
      <c r="M1383" t="s">
        <v>567</v>
      </c>
      <c r="N1383" t="s">
        <v>3910</v>
      </c>
      <c r="O1383" t="s">
        <v>751</v>
      </c>
      <c r="P1383" t="s">
        <v>46</v>
      </c>
      <c r="R1383" t="s">
        <v>240</v>
      </c>
      <c r="S1383" t="s">
        <v>3920</v>
      </c>
      <c r="W1383" t="s">
        <v>242</v>
      </c>
      <c r="Z1383" t="s">
        <v>52</v>
      </c>
      <c r="AA1383" t="s">
        <v>3920</v>
      </c>
      <c r="AG1383" t="s">
        <v>57</v>
      </c>
      <c r="AN1383" t="s">
        <v>1933</v>
      </c>
      <c r="AO1383" t="s">
        <v>3921</v>
      </c>
      <c r="AP1383" t="s">
        <v>562</v>
      </c>
      <c r="AQ1383" t="s">
        <v>59</v>
      </c>
      <c r="AR1383" t="s">
        <v>3922</v>
      </c>
      <c r="AS1383" t="s">
        <v>101</v>
      </c>
      <c r="AT1383" t="s">
        <v>2882</v>
      </c>
      <c r="AU1383" t="s">
        <v>3917</v>
      </c>
      <c r="AV1383" t="s">
        <v>300</v>
      </c>
      <c r="AW1383" t="s">
        <v>3918</v>
      </c>
    </row>
    <row r="1384" spans="1:49" x14ac:dyDescent="0.2">
      <c r="A1384" s="4" t="str">
        <f t="shared" si="21"/>
        <v>https://doi.org/10.1037/ccp0000869</v>
      </c>
      <c r="B1384" t="s">
        <v>69</v>
      </c>
      <c r="C1384" t="s">
        <v>70</v>
      </c>
      <c r="D1384" t="s">
        <v>3908</v>
      </c>
      <c r="E1384">
        <v>2024</v>
      </c>
      <c r="F1384" t="s">
        <v>46</v>
      </c>
      <c r="G1384" t="s">
        <v>46</v>
      </c>
      <c r="H1384" t="s">
        <v>46</v>
      </c>
      <c r="I1384" t="s">
        <v>47</v>
      </c>
      <c r="J1384" t="s">
        <v>46</v>
      </c>
      <c r="K1384" t="s">
        <v>48</v>
      </c>
      <c r="L1384" t="s">
        <v>49</v>
      </c>
      <c r="M1384" t="s">
        <v>567</v>
      </c>
      <c r="N1384" t="s">
        <v>3910</v>
      </c>
      <c r="O1384" t="s">
        <v>751</v>
      </c>
      <c r="P1384" t="s">
        <v>46</v>
      </c>
      <c r="R1384" t="s">
        <v>240</v>
      </c>
      <c r="S1384" t="s">
        <v>3920</v>
      </c>
      <c r="W1384" t="s">
        <v>242</v>
      </c>
      <c r="Z1384" t="s">
        <v>121</v>
      </c>
      <c r="AA1384" t="s">
        <v>3912</v>
      </c>
      <c r="AE1384" t="s">
        <v>242</v>
      </c>
      <c r="AG1384" t="s">
        <v>57</v>
      </c>
      <c r="AN1384" t="s">
        <v>1933</v>
      </c>
      <c r="AO1384" t="s">
        <v>3921</v>
      </c>
      <c r="AP1384" t="s">
        <v>562</v>
      </c>
      <c r="AQ1384" t="s">
        <v>59</v>
      </c>
      <c r="AR1384" t="s">
        <v>3922</v>
      </c>
      <c r="AS1384" t="s">
        <v>101</v>
      </c>
      <c r="AT1384" t="s">
        <v>2882</v>
      </c>
      <c r="AU1384" t="s">
        <v>3917</v>
      </c>
      <c r="AV1384" t="s">
        <v>300</v>
      </c>
      <c r="AW1384" t="s">
        <v>3918</v>
      </c>
    </row>
    <row r="1385" spans="1:49" x14ac:dyDescent="0.2">
      <c r="A1385" s="4" t="str">
        <f t="shared" si="21"/>
        <v>https://doi.org/10.17759/cpse.2024000001</v>
      </c>
      <c r="B1385" t="s">
        <v>3923</v>
      </c>
      <c r="C1385" t="s">
        <v>44</v>
      </c>
      <c r="D1385" t="s">
        <v>3924</v>
      </c>
      <c r="E1385">
        <v>2024</v>
      </c>
      <c r="F1385" t="s">
        <v>46</v>
      </c>
      <c r="G1385" t="s">
        <v>46</v>
      </c>
      <c r="H1385" t="s">
        <v>46</v>
      </c>
      <c r="I1385" t="s">
        <v>47</v>
      </c>
      <c r="J1385" t="s">
        <v>46</v>
      </c>
      <c r="K1385" t="s">
        <v>48</v>
      </c>
      <c r="L1385" t="s">
        <v>239</v>
      </c>
      <c r="M1385" t="s">
        <v>50</v>
      </c>
      <c r="R1385" t="s">
        <v>202</v>
      </c>
      <c r="S1385" t="s">
        <v>3925</v>
      </c>
      <c r="T1385" t="s">
        <v>2193</v>
      </c>
      <c r="U1385" t="s">
        <v>46</v>
      </c>
      <c r="Z1385" t="s">
        <v>87</v>
      </c>
      <c r="AA1385" t="s">
        <v>3926</v>
      </c>
      <c r="AB1385" t="s">
        <v>3927</v>
      </c>
      <c r="AC1385" t="s">
        <v>3928</v>
      </c>
      <c r="AE1385" t="s">
        <v>3929</v>
      </c>
      <c r="AG1385" t="s">
        <v>57</v>
      </c>
      <c r="AN1385" t="s">
        <v>58</v>
      </c>
      <c r="AQ1385" t="s">
        <v>59</v>
      </c>
      <c r="AR1385" t="s">
        <v>3930</v>
      </c>
      <c r="AS1385" t="s">
        <v>61</v>
      </c>
      <c r="AU1385" t="s">
        <v>3931</v>
      </c>
      <c r="AV1385" t="s">
        <v>2821</v>
      </c>
      <c r="AW1385" t="s">
        <v>3932</v>
      </c>
    </row>
    <row r="1386" spans="1:49" x14ac:dyDescent="0.2">
      <c r="A1386" s="4" t="str">
        <f t="shared" si="21"/>
        <v>https://doi.org/10.17759/cpse.2024000001</v>
      </c>
      <c r="B1386" t="s">
        <v>3933</v>
      </c>
      <c r="C1386" t="s">
        <v>66</v>
      </c>
      <c r="D1386" t="s">
        <v>3924</v>
      </c>
      <c r="E1386">
        <v>2024</v>
      </c>
      <c r="F1386" t="s">
        <v>46</v>
      </c>
      <c r="G1386" t="s">
        <v>46</v>
      </c>
      <c r="H1386" t="s">
        <v>46</v>
      </c>
      <c r="I1386" t="s">
        <v>47</v>
      </c>
      <c r="J1386" t="s">
        <v>46</v>
      </c>
      <c r="K1386" t="s">
        <v>48</v>
      </c>
      <c r="L1386" t="s">
        <v>239</v>
      </c>
      <c r="M1386" t="s">
        <v>50</v>
      </c>
      <c r="R1386" t="s">
        <v>51</v>
      </c>
      <c r="Z1386" t="s">
        <v>67</v>
      </c>
      <c r="AG1386" t="s">
        <v>57</v>
      </c>
      <c r="AN1386" t="s">
        <v>58</v>
      </c>
      <c r="AQ1386" t="s">
        <v>59</v>
      </c>
      <c r="AR1386" t="s">
        <v>3934</v>
      </c>
      <c r="AS1386" t="s">
        <v>61</v>
      </c>
      <c r="AU1386" t="s">
        <v>3931</v>
      </c>
      <c r="AV1386" t="s">
        <v>2821</v>
      </c>
      <c r="AW1386" t="s">
        <v>3932</v>
      </c>
    </row>
    <row r="1387" spans="1:49" x14ac:dyDescent="0.2">
      <c r="A1387" s="4" t="str">
        <f t="shared" si="21"/>
        <v>https://doi.org/10.17759/cpse.2024000001</v>
      </c>
      <c r="B1387" t="s">
        <v>69</v>
      </c>
      <c r="C1387" t="s">
        <v>70</v>
      </c>
      <c r="D1387" t="s">
        <v>3924</v>
      </c>
      <c r="E1387">
        <v>2024</v>
      </c>
      <c r="F1387" t="s">
        <v>46</v>
      </c>
      <c r="G1387" t="s">
        <v>46</v>
      </c>
      <c r="H1387" t="s">
        <v>46</v>
      </c>
      <c r="I1387" t="s">
        <v>47</v>
      </c>
      <c r="J1387" t="s">
        <v>46</v>
      </c>
      <c r="K1387" t="s">
        <v>48</v>
      </c>
      <c r="L1387" t="s">
        <v>239</v>
      </c>
      <c r="M1387" t="s">
        <v>50</v>
      </c>
      <c r="R1387" t="s">
        <v>51</v>
      </c>
      <c r="Z1387" s="2" t="s">
        <v>67</v>
      </c>
      <c r="AB1387" s="2"/>
      <c r="AC1387" s="2"/>
      <c r="AD1387" s="2"/>
      <c r="AE1387" s="2"/>
      <c r="AG1387" t="s">
        <v>57</v>
      </c>
      <c r="AN1387" t="s">
        <v>58</v>
      </c>
      <c r="AQ1387" t="s">
        <v>59</v>
      </c>
      <c r="AR1387" t="s">
        <v>3934</v>
      </c>
      <c r="AS1387" t="s">
        <v>61</v>
      </c>
      <c r="AU1387" t="s">
        <v>3931</v>
      </c>
      <c r="AV1387" t="s">
        <v>2821</v>
      </c>
      <c r="AW1387" t="s">
        <v>3932</v>
      </c>
    </row>
    <row r="1388" spans="1:49" ht="409.6" x14ac:dyDescent="0.2">
      <c r="A1388" s="4" t="str">
        <f t="shared" si="21"/>
        <v>https://doi.org/10.1177/13591053241228711</v>
      </c>
      <c r="B1388" t="s">
        <v>3935</v>
      </c>
      <c r="C1388" t="s">
        <v>44</v>
      </c>
      <c r="D1388" t="s">
        <v>3936</v>
      </c>
      <c r="E1388">
        <v>2024</v>
      </c>
      <c r="F1388" t="s">
        <v>46</v>
      </c>
      <c r="G1388" t="s">
        <v>46</v>
      </c>
      <c r="H1388" t="s">
        <v>46</v>
      </c>
      <c r="I1388" t="s">
        <v>47</v>
      </c>
      <c r="J1388" t="s">
        <v>46</v>
      </c>
      <c r="K1388" t="s">
        <v>107</v>
      </c>
      <c r="L1388" t="s">
        <v>49</v>
      </c>
      <c r="M1388" t="s">
        <v>567</v>
      </c>
      <c r="N1388" t="s">
        <v>3937</v>
      </c>
      <c r="O1388" t="s">
        <v>2898</v>
      </c>
      <c r="P1388" t="s">
        <v>46</v>
      </c>
      <c r="R1388" t="s">
        <v>240</v>
      </c>
      <c r="S1388" t="s">
        <v>3938</v>
      </c>
      <c r="W1388" t="s">
        <v>46</v>
      </c>
      <c r="Z1388" t="s">
        <v>87</v>
      </c>
      <c r="AA1388" t="s">
        <v>3939</v>
      </c>
      <c r="AB1388" s="1" t="s">
        <v>3940</v>
      </c>
      <c r="AC1388" t="s">
        <v>3941</v>
      </c>
      <c r="AE1388" t="s">
        <v>3942</v>
      </c>
      <c r="AG1388" t="s">
        <v>1413</v>
      </c>
      <c r="AH1388" t="s">
        <v>3943</v>
      </c>
      <c r="AI1388" t="s">
        <v>2193</v>
      </c>
      <c r="AN1388" t="s">
        <v>58</v>
      </c>
      <c r="AQ1388" t="s">
        <v>59</v>
      </c>
      <c r="AR1388" t="s">
        <v>3944</v>
      </c>
      <c r="AS1388" t="s">
        <v>101</v>
      </c>
      <c r="AT1388" t="s">
        <v>2333</v>
      </c>
      <c r="AU1388" t="s">
        <v>3945</v>
      </c>
      <c r="AV1388" t="s">
        <v>130</v>
      </c>
      <c r="AW1388" t="s">
        <v>3946</v>
      </c>
    </row>
    <row r="1389" spans="1:49" x14ac:dyDescent="0.2">
      <c r="A1389" s="4" t="str">
        <f t="shared" si="21"/>
        <v>https://doi.org/10.1177/13591053241228711</v>
      </c>
      <c r="B1389" t="s">
        <v>3947</v>
      </c>
      <c r="C1389" t="s">
        <v>66</v>
      </c>
      <c r="D1389" t="s">
        <v>3936</v>
      </c>
      <c r="E1389">
        <v>2024</v>
      </c>
      <c r="F1389" t="s">
        <v>46</v>
      </c>
      <c r="G1389" t="s">
        <v>46</v>
      </c>
      <c r="H1389" t="s">
        <v>46</v>
      </c>
      <c r="I1389" t="s">
        <v>47</v>
      </c>
      <c r="J1389" t="s">
        <v>46</v>
      </c>
      <c r="K1389" t="s">
        <v>107</v>
      </c>
      <c r="L1389" t="s">
        <v>49</v>
      </c>
      <c r="M1389" t="s">
        <v>567</v>
      </c>
      <c r="N1389" t="s">
        <v>3948</v>
      </c>
      <c r="O1389" t="s">
        <v>2898</v>
      </c>
      <c r="P1389" t="s">
        <v>46</v>
      </c>
      <c r="R1389" t="s">
        <v>1886</v>
      </c>
      <c r="S1389" t="s">
        <v>3949</v>
      </c>
      <c r="W1389" t="s">
        <v>46</v>
      </c>
      <c r="X1389" t="s">
        <v>3954</v>
      </c>
      <c r="Z1389" t="s">
        <v>67</v>
      </c>
      <c r="AG1389" t="s">
        <v>1413</v>
      </c>
      <c r="AH1389" t="s">
        <v>3950</v>
      </c>
      <c r="AI1389" t="s">
        <v>3951</v>
      </c>
      <c r="AJ1389" t="s">
        <v>46</v>
      </c>
      <c r="AN1389" t="s">
        <v>58</v>
      </c>
      <c r="AQ1389" t="s">
        <v>59</v>
      </c>
      <c r="AR1389" t="s">
        <v>3952</v>
      </c>
      <c r="AS1389" t="s">
        <v>101</v>
      </c>
      <c r="AT1389" t="s">
        <v>3953</v>
      </c>
      <c r="AU1389" t="s">
        <v>3945</v>
      </c>
      <c r="AV1389" t="s">
        <v>130</v>
      </c>
      <c r="AW1389" t="s">
        <v>3946</v>
      </c>
    </row>
    <row r="1390" spans="1:49" x14ac:dyDescent="0.2">
      <c r="A1390" s="4" t="str">
        <f t="shared" si="21"/>
        <v>https://doi.org/10.1177/13591053241228711</v>
      </c>
      <c r="B1390" t="s">
        <v>69</v>
      </c>
      <c r="C1390" t="s">
        <v>70</v>
      </c>
      <c r="D1390" t="s">
        <v>3936</v>
      </c>
      <c r="E1390">
        <v>2024</v>
      </c>
      <c r="F1390" t="s">
        <v>46</v>
      </c>
      <c r="G1390" t="s">
        <v>46</v>
      </c>
      <c r="H1390" t="s">
        <v>46</v>
      </c>
      <c r="I1390" t="s">
        <v>47</v>
      </c>
      <c r="J1390" t="s">
        <v>46</v>
      </c>
      <c r="K1390" t="s">
        <v>107</v>
      </c>
      <c r="L1390" t="s">
        <v>49</v>
      </c>
      <c r="M1390" t="s">
        <v>567</v>
      </c>
      <c r="N1390" t="s">
        <v>3948</v>
      </c>
      <c r="O1390" t="s">
        <v>2898</v>
      </c>
      <c r="P1390" t="s">
        <v>46</v>
      </c>
      <c r="R1390" t="s">
        <v>240</v>
      </c>
      <c r="S1390" t="s">
        <v>3949</v>
      </c>
      <c r="W1390" t="s">
        <v>46</v>
      </c>
      <c r="X1390" t="s">
        <v>3954</v>
      </c>
      <c r="Y1390" t="s">
        <v>6462</v>
      </c>
      <c r="Z1390" t="s">
        <v>87</v>
      </c>
      <c r="AA1390" t="s">
        <v>6404</v>
      </c>
      <c r="AB1390" t="s">
        <v>268</v>
      </c>
      <c r="AC1390" t="s">
        <v>46</v>
      </c>
      <c r="AG1390" t="s">
        <v>1413</v>
      </c>
      <c r="AH1390" t="s">
        <v>3950</v>
      </c>
      <c r="AI1390" t="s">
        <v>2193</v>
      </c>
      <c r="AJ1390" t="s">
        <v>46</v>
      </c>
      <c r="AN1390" t="s">
        <v>58</v>
      </c>
      <c r="AQ1390" t="s">
        <v>59</v>
      </c>
      <c r="AR1390" t="s">
        <v>3952</v>
      </c>
      <c r="AS1390" t="s">
        <v>101</v>
      </c>
      <c r="AT1390" t="s">
        <v>3953</v>
      </c>
      <c r="AU1390" t="s">
        <v>3945</v>
      </c>
      <c r="AV1390" t="s">
        <v>130</v>
      </c>
      <c r="AW1390" t="s">
        <v>3946</v>
      </c>
    </row>
    <row r="1391" spans="1:49" x14ac:dyDescent="0.2">
      <c r="A1391" s="4" t="str">
        <f t="shared" si="21"/>
        <v>https://doi.org/10.1080/00224499.2024.2302974</v>
      </c>
      <c r="B1391" t="s">
        <v>3955</v>
      </c>
      <c r="C1391" t="s">
        <v>44</v>
      </c>
      <c r="D1391" t="s">
        <v>3956</v>
      </c>
      <c r="E1391">
        <v>2024</v>
      </c>
      <c r="F1391" t="s">
        <v>46</v>
      </c>
      <c r="G1391" t="s">
        <v>46</v>
      </c>
      <c r="H1391" t="s">
        <v>46</v>
      </c>
      <c r="I1391" t="s">
        <v>47</v>
      </c>
      <c r="J1391" t="s">
        <v>46</v>
      </c>
      <c r="K1391" t="s">
        <v>48</v>
      </c>
      <c r="L1391" t="s">
        <v>247</v>
      </c>
      <c r="M1391" t="s">
        <v>50</v>
      </c>
      <c r="R1391" t="s">
        <v>51</v>
      </c>
      <c r="Z1391" t="s">
        <v>67</v>
      </c>
      <c r="AG1391" t="s">
        <v>57</v>
      </c>
      <c r="AN1391" t="s">
        <v>58</v>
      </c>
      <c r="AQ1391" t="s">
        <v>59</v>
      </c>
      <c r="AR1391" t="s">
        <v>3957</v>
      </c>
      <c r="AS1391" t="s">
        <v>101</v>
      </c>
      <c r="AT1391" t="s">
        <v>2941</v>
      </c>
      <c r="AU1391" t="s">
        <v>3958</v>
      </c>
      <c r="AV1391" t="s">
        <v>431</v>
      </c>
      <c r="AW1391" t="s">
        <v>3959</v>
      </c>
    </row>
    <row r="1392" spans="1:49" x14ac:dyDescent="0.2">
      <c r="A1392" s="4" t="str">
        <f t="shared" si="21"/>
        <v>https://doi.org/10.1080/00224499.2024.2302974</v>
      </c>
      <c r="B1392" t="s">
        <v>3960</v>
      </c>
      <c r="C1392" t="s">
        <v>66</v>
      </c>
      <c r="D1392" t="s">
        <v>3956</v>
      </c>
      <c r="E1392">
        <v>2024</v>
      </c>
      <c r="F1392" t="s">
        <v>46</v>
      </c>
      <c r="G1392" t="s">
        <v>46</v>
      </c>
      <c r="H1392" t="s">
        <v>46</v>
      </c>
      <c r="I1392" t="s">
        <v>47</v>
      </c>
      <c r="J1392" t="s">
        <v>46</v>
      </c>
      <c r="K1392" t="s">
        <v>48</v>
      </c>
      <c r="L1392" t="s">
        <v>247</v>
      </c>
      <c r="M1392" t="s">
        <v>50</v>
      </c>
      <c r="R1392" t="s">
        <v>51</v>
      </c>
      <c r="Z1392" t="s">
        <v>67</v>
      </c>
      <c r="AG1392" t="s">
        <v>57</v>
      </c>
      <c r="AN1392" t="s">
        <v>58</v>
      </c>
      <c r="AQ1392" t="s">
        <v>59</v>
      </c>
      <c r="AR1392" t="s">
        <v>3961</v>
      </c>
      <c r="AS1392" t="s">
        <v>101</v>
      </c>
      <c r="AT1392" t="s">
        <v>1993</v>
      </c>
      <c r="AU1392" t="s">
        <v>3958</v>
      </c>
      <c r="AV1392" t="s">
        <v>431</v>
      </c>
      <c r="AW1392" t="s">
        <v>3959</v>
      </c>
    </row>
    <row r="1393" spans="1:49" x14ac:dyDescent="0.2">
      <c r="A1393" s="4" t="str">
        <f t="shared" si="21"/>
        <v>https://doi.org/10.1080/00224499.2024.2302974</v>
      </c>
      <c r="B1393" t="s">
        <v>69</v>
      </c>
      <c r="C1393" t="s">
        <v>70</v>
      </c>
      <c r="D1393" t="s">
        <v>3956</v>
      </c>
      <c r="E1393">
        <v>2024</v>
      </c>
      <c r="F1393" t="s">
        <v>46</v>
      </c>
      <c r="G1393" t="s">
        <v>46</v>
      </c>
      <c r="H1393" t="s">
        <v>46</v>
      </c>
      <c r="I1393" t="s">
        <v>47</v>
      </c>
      <c r="J1393" t="s">
        <v>46</v>
      </c>
      <c r="K1393" t="s">
        <v>48</v>
      </c>
      <c r="L1393" t="s">
        <v>247</v>
      </c>
      <c r="M1393" t="s">
        <v>50</v>
      </c>
      <c r="R1393" t="s">
        <v>51</v>
      </c>
      <c r="Z1393" t="s">
        <v>67</v>
      </c>
      <c r="AG1393" t="s">
        <v>57</v>
      </c>
      <c r="AN1393" t="s">
        <v>58</v>
      </c>
      <c r="AQ1393" t="s">
        <v>59</v>
      </c>
      <c r="AR1393" t="s">
        <v>3961</v>
      </c>
      <c r="AS1393" t="s">
        <v>101</v>
      </c>
      <c r="AT1393" t="s">
        <v>1993</v>
      </c>
      <c r="AU1393" t="s">
        <v>3958</v>
      </c>
      <c r="AV1393" t="s">
        <v>431</v>
      </c>
      <c r="AW1393" t="s">
        <v>3959</v>
      </c>
    </row>
    <row r="1394" spans="1:49" x14ac:dyDescent="0.2">
      <c r="A1394" s="4" t="str">
        <f t="shared" si="21"/>
        <v>https://doi.org/10.1016/j.aip.2023.102098</v>
      </c>
      <c r="B1394" t="s">
        <v>3962</v>
      </c>
      <c r="C1394" t="s">
        <v>44</v>
      </c>
      <c r="D1394" t="s">
        <v>3963</v>
      </c>
      <c r="E1394">
        <v>2024</v>
      </c>
      <c r="F1394" t="s">
        <v>46</v>
      </c>
      <c r="G1394" t="s">
        <v>46</v>
      </c>
      <c r="H1394" t="s">
        <v>46</v>
      </c>
      <c r="I1394" t="s">
        <v>47</v>
      </c>
      <c r="J1394" t="s">
        <v>46</v>
      </c>
      <c r="K1394" t="s">
        <v>48</v>
      </c>
      <c r="L1394" t="s">
        <v>49</v>
      </c>
      <c r="M1394" t="s">
        <v>50</v>
      </c>
      <c r="R1394" t="s">
        <v>240</v>
      </c>
      <c r="S1394" t="s">
        <v>3964</v>
      </c>
      <c r="W1394" t="s">
        <v>242</v>
      </c>
      <c r="Z1394" t="s">
        <v>87</v>
      </c>
      <c r="AA1394" t="s">
        <v>3965</v>
      </c>
      <c r="AB1394" t="s">
        <v>3966</v>
      </c>
      <c r="AC1394" t="s">
        <v>3967</v>
      </c>
      <c r="AE1394" t="s">
        <v>3968</v>
      </c>
      <c r="AG1394" t="s">
        <v>57</v>
      </c>
      <c r="AN1394" t="s">
        <v>58</v>
      </c>
      <c r="AQ1394" t="s">
        <v>59</v>
      </c>
      <c r="AR1394" t="s">
        <v>3969</v>
      </c>
      <c r="AS1394" t="s">
        <v>101</v>
      </c>
      <c r="AT1394" t="s">
        <v>3970</v>
      </c>
      <c r="AU1394" t="s">
        <v>3971</v>
      </c>
      <c r="AV1394" t="s">
        <v>3084</v>
      </c>
      <c r="AW1394" t="s">
        <v>3972</v>
      </c>
    </row>
    <row r="1395" spans="1:49" x14ac:dyDescent="0.2">
      <c r="A1395" s="4" t="str">
        <f t="shared" si="21"/>
        <v>https://doi.org/10.1016/j.aip.2023.102098</v>
      </c>
      <c r="B1395" t="s">
        <v>3973</v>
      </c>
      <c r="C1395" t="s">
        <v>66</v>
      </c>
      <c r="D1395" t="s">
        <v>3963</v>
      </c>
      <c r="E1395">
        <v>2024</v>
      </c>
      <c r="F1395" t="s">
        <v>46</v>
      </c>
      <c r="G1395" t="s">
        <v>46</v>
      </c>
      <c r="H1395" t="s">
        <v>46</v>
      </c>
      <c r="I1395" t="s">
        <v>47</v>
      </c>
      <c r="J1395" t="s">
        <v>46</v>
      </c>
      <c r="K1395" t="s">
        <v>48</v>
      </c>
      <c r="L1395" t="s">
        <v>49</v>
      </c>
      <c r="M1395" t="s">
        <v>50</v>
      </c>
      <c r="R1395" t="s">
        <v>240</v>
      </c>
      <c r="S1395" t="s">
        <v>3974</v>
      </c>
      <c r="W1395" t="s">
        <v>242</v>
      </c>
      <c r="Z1395" t="s">
        <v>87</v>
      </c>
      <c r="AA1395" t="s">
        <v>3975</v>
      </c>
      <c r="AB1395" t="s">
        <v>258</v>
      </c>
      <c r="AC1395" t="s">
        <v>46</v>
      </c>
      <c r="AG1395" t="s">
        <v>57</v>
      </c>
      <c r="AN1395" t="s">
        <v>58</v>
      </c>
      <c r="AQ1395" t="s">
        <v>59</v>
      </c>
      <c r="AR1395" t="s">
        <v>3976</v>
      </c>
      <c r="AS1395" t="s">
        <v>101</v>
      </c>
      <c r="AT1395" t="s">
        <v>3977</v>
      </c>
      <c r="AU1395" t="s">
        <v>3971</v>
      </c>
      <c r="AV1395" t="s">
        <v>3084</v>
      </c>
      <c r="AW1395" t="s">
        <v>3972</v>
      </c>
    </row>
    <row r="1396" spans="1:49" x14ac:dyDescent="0.2">
      <c r="A1396" s="4" t="str">
        <f t="shared" si="21"/>
        <v>https://doi.org/10.1016/j.aip.2023.102098</v>
      </c>
      <c r="B1396" t="s">
        <v>69</v>
      </c>
      <c r="C1396" t="s">
        <v>70</v>
      </c>
      <c r="D1396" t="s">
        <v>3963</v>
      </c>
      <c r="E1396">
        <v>2024</v>
      </c>
      <c r="F1396" t="s">
        <v>46</v>
      </c>
      <c r="G1396" t="s">
        <v>46</v>
      </c>
      <c r="H1396" t="s">
        <v>46</v>
      </c>
      <c r="I1396" t="s">
        <v>47</v>
      </c>
      <c r="J1396" t="s">
        <v>46</v>
      </c>
      <c r="K1396" t="s">
        <v>48</v>
      </c>
      <c r="L1396" t="s">
        <v>49</v>
      </c>
      <c r="M1396" t="s">
        <v>50</v>
      </c>
      <c r="R1396" t="s">
        <v>240</v>
      </c>
      <c r="S1396" t="s">
        <v>3974</v>
      </c>
      <c r="W1396" t="s">
        <v>242</v>
      </c>
      <c r="Z1396" t="s">
        <v>87</v>
      </c>
      <c r="AA1396" t="s">
        <v>3975</v>
      </c>
      <c r="AB1396" s="2" t="s">
        <v>258</v>
      </c>
      <c r="AC1396" s="2" t="s">
        <v>46</v>
      </c>
      <c r="AD1396" s="2"/>
      <c r="AE1396" s="2"/>
      <c r="AG1396" t="s">
        <v>57</v>
      </c>
      <c r="AN1396" t="s">
        <v>58</v>
      </c>
      <c r="AQ1396" t="s">
        <v>59</v>
      </c>
      <c r="AR1396" t="s">
        <v>3976</v>
      </c>
      <c r="AS1396" t="s">
        <v>101</v>
      </c>
      <c r="AT1396" t="s">
        <v>3977</v>
      </c>
      <c r="AU1396" t="s">
        <v>3971</v>
      </c>
      <c r="AV1396" t="s">
        <v>3084</v>
      </c>
      <c r="AW1396" t="s">
        <v>3972</v>
      </c>
    </row>
    <row r="1397" spans="1:49" x14ac:dyDescent="0.2">
      <c r="A1397" s="4" t="str">
        <f t="shared" si="21"/>
        <v>https://doi.org/10.1177/13591053231222162</v>
      </c>
      <c r="B1397" t="s">
        <v>3978</v>
      </c>
      <c r="C1397" t="s">
        <v>44</v>
      </c>
      <c r="D1397" t="s">
        <v>3979</v>
      </c>
      <c r="E1397">
        <v>2024</v>
      </c>
      <c r="F1397" t="s">
        <v>46</v>
      </c>
      <c r="G1397" t="s">
        <v>46</v>
      </c>
      <c r="H1397" t="s">
        <v>46</v>
      </c>
      <c r="I1397" t="s">
        <v>47</v>
      </c>
      <c r="J1397" t="s">
        <v>46</v>
      </c>
      <c r="K1397" t="s">
        <v>48</v>
      </c>
      <c r="L1397" t="s">
        <v>49</v>
      </c>
      <c r="M1397" t="s">
        <v>50</v>
      </c>
      <c r="R1397" t="s">
        <v>1193</v>
      </c>
      <c r="S1397" t="s">
        <v>3980</v>
      </c>
      <c r="W1397" t="s">
        <v>46</v>
      </c>
      <c r="Z1397" t="s">
        <v>67</v>
      </c>
      <c r="AG1397" t="s">
        <v>57</v>
      </c>
      <c r="AN1397" t="s">
        <v>58</v>
      </c>
      <c r="AQ1397" t="s">
        <v>99</v>
      </c>
      <c r="AR1397" t="s">
        <v>2512</v>
      </c>
      <c r="AS1397" t="s">
        <v>101</v>
      </c>
      <c r="AT1397" t="s">
        <v>2333</v>
      </c>
      <c r="AU1397" t="s">
        <v>3981</v>
      </c>
      <c r="AV1397" t="s">
        <v>130</v>
      </c>
      <c r="AW1397" t="s">
        <v>3982</v>
      </c>
    </row>
    <row r="1398" spans="1:49" x14ac:dyDescent="0.2">
      <c r="A1398" s="4" t="str">
        <f t="shared" si="21"/>
        <v>https://doi.org/10.1177/13591053231222162</v>
      </c>
      <c r="B1398" t="s">
        <v>3983</v>
      </c>
      <c r="C1398" t="s">
        <v>66</v>
      </c>
      <c r="D1398" t="s">
        <v>3979</v>
      </c>
      <c r="E1398">
        <v>2024</v>
      </c>
      <c r="F1398" t="s">
        <v>46</v>
      </c>
      <c r="G1398" t="s">
        <v>46</v>
      </c>
      <c r="H1398" t="s">
        <v>46</v>
      </c>
      <c r="I1398" t="s">
        <v>47</v>
      </c>
      <c r="J1398" t="s">
        <v>46</v>
      </c>
      <c r="K1398" t="s">
        <v>48</v>
      </c>
      <c r="L1398" t="s">
        <v>49</v>
      </c>
      <c r="M1398" t="s">
        <v>50</v>
      </c>
      <c r="R1398" t="s">
        <v>1193</v>
      </c>
      <c r="S1398" t="s">
        <v>3984</v>
      </c>
      <c r="W1398" t="s">
        <v>46</v>
      </c>
      <c r="X1398" t="s">
        <v>3985</v>
      </c>
      <c r="Z1398" t="s">
        <v>67</v>
      </c>
      <c r="AG1398" t="s">
        <v>57</v>
      </c>
      <c r="AN1398" t="s">
        <v>58</v>
      </c>
      <c r="AQ1398" t="s">
        <v>99</v>
      </c>
      <c r="AR1398" t="s">
        <v>2516</v>
      </c>
      <c r="AS1398" t="s">
        <v>101</v>
      </c>
      <c r="AT1398" t="s">
        <v>3953</v>
      </c>
      <c r="AU1398" t="s">
        <v>3981</v>
      </c>
      <c r="AV1398" t="s">
        <v>130</v>
      </c>
      <c r="AW1398" t="s">
        <v>3982</v>
      </c>
    </row>
    <row r="1399" spans="1:49" x14ac:dyDescent="0.2">
      <c r="A1399" s="4" t="str">
        <f t="shared" si="21"/>
        <v>https://doi.org/10.1177/13591053231222162</v>
      </c>
      <c r="B1399" t="s">
        <v>69</v>
      </c>
      <c r="C1399" t="s">
        <v>70</v>
      </c>
      <c r="D1399" t="s">
        <v>3979</v>
      </c>
      <c r="E1399">
        <v>2024</v>
      </c>
      <c r="F1399" t="s">
        <v>46</v>
      </c>
      <c r="G1399" t="s">
        <v>46</v>
      </c>
      <c r="H1399" t="s">
        <v>46</v>
      </c>
      <c r="I1399" t="s">
        <v>47</v>
      </c>
      <c r="J1399" t="s">
        <v>46</v>
      </c>
      <c r="K1399" t="s">
        <v>48</v>
      </c>
      <c r="L1399" t="s">
        <v>49</v>
      </c>
      <c r="M1399" t="s">
        <v>50</v>
      </c>
      <c r="R1399" t="s">
        <v>1193</v>
      </c>
      <c r="S1399" t="s">
        <v>3984</v>
      </c>
      <c r="W1399" t="s">
        <v>46</v>
      </c>
      <c r="X1399" t="s">
        <v>3985</v>
      </c>
      <c r="Y1399" t="s">
        <v>6463</v>
      </c>
      <c r="Z1399" t="s">
        <v>67</v>
      </c>
      <c r="AG1399" t="s">
        <v>57</v>
      </c>
      <c r="AN1399" t="s">
        <v>58</v>
      </c>
      <c r="AQ1399" t="s">
        <v>99</v>
      </c>
      <c r="AR1399" t="s">
        <v>2516</v>
      </c>
      <c r="AS1399" t="s">
        <v>101</v>
      </c>
      <c r="AT1399" t="s">
        <v>3953</v>
      </c>
      <c r="AU1399" t="s">
        <v>3981</v>
      </c>
      <c r="AV1399" t="s">
        <v>130</v>
      </c>
      <c r="AW1399" t="s">
        <v>3982</v>
      </c>
    </row>
    <row r="1400" spans="1:49" x14ac:dyDescent="0.2">
      <c r="A1400" s="4" t="str">
        <f t="shared" si="21"/>
        <v>https://doi.org/10.1017/S1355617723011451</v>
      </c>
      <c r="B1400" t="s">
        <v>3986</v>
      </c>
      <c r="C1400" t="s">
        <v>44</v>
      </c>
      <c r="D1400" t="s">
        <v>3987</v>
      </c>
      <c r="E1400">
        <v>2024</v>
      </c>
      <c r="F1400" t="s">
        <v>46</v>
      </c>
      <c r="G1400" t="s">
        <v>46</v>
      </c>
      <c r="H1400" t="s">
        <v>46</v>
      </c>
      <c r="I1400" t="s">
        <v>47</v>
      </c>
      <c r="J1400" t="s">
        <v>46</v>
      </c>
      <c r="K1400" t="s">
        <v>48</v>
      </c>
      <c r="L1400" t="s">
        <v>49</v>
      </c>
      <c r="M1400" t="s">
        <v>50</v>
      </c>
      <c r="R1400" t="s">
        <v>202</v>
      </c>
      <c r="S1400" t="s">
        <v>3988</v>
      </c>
      <c r="T1400" t="s">
        <v>2193</v>
      </c>
      <c r="U1400" t="s">
        <v>46</v>
      </c>
      <c r="Z1400" t="s">
        <v>87</v>
      </c>
      <c r="AA1400" t="s">
        <v>3988</v>
      </c>
      <c r="AB1400" t="s">
        <v>3989</v>
      </c>
      <c r="AC1400" t="s">
        <v>3990</v>
      </c>
      <c r="AE1400" t="s">
        <v>3991</v>
      </c>
      <c r="AG1400" t="s">
        <v>57</v>
      </c>
      <c r="AN1400" t="s">
        <v>58</v>
      </c>
      <c r="AQ1400" t="s">
        <v>59</v>
      </c>
      <c r="AR1400" t="s">
        <v>3992</v>
      </c>
      <c r="AS1400" t="s">
        <v>321</v>
      </c>
      <c r="AT1400" t="s">
        <v>3993</v>
      </c>
      <c r="AU1400" t="s">
        <v>3994</v>
      </c>
      <c r="AV1400" t="s">
        <v>495</v>
      </c>
      <c r="AW1400" t="s">
        <v>3995</v>
      </c>
    </row>
    <row r="1401" spans="1:49" x14ac:dyDescent="0.2">
      <c r="A1401" s="4" t="str">
        <f t="shared" si="21"/>
        <v>https://doi.org/10.1017/S1355617723011451</v>
      </c>
      <c r="B1401" t="s">
        <v>3996</v>
      </c>
      <c r="C1401" t="s">
        <v>66</v>
      </c>
      <c r="D1401" t="s">
        <v>3987</v>
      </c>
      <c r="E1401">
        <v>2024</v>
      </c>
      <c r="F1401" t="s">
        <v>46</v>
      </c>
      <c r="G1401" t="s">
        <v>46</v>
      </c>
      <c r="H1401" t="s">
        <v>46</v>
      </c>
      <c r="I1401" t="s">
        <v>47</v>
      </c>
      <c r="J1401" t="s">
        <v>46</v>
      </c>
      <c r="K1401" t="s">
        <v>48</v>
      </c>
      <c r="L1401" t="s">
        <v>49</v>
      </c>
      <c r="M1401" t="s">
        <v>50</v>
      </c>
      <c r="R1401" t="s">
        <v>202</v>
      </c>
      <c r="S1401" t="s">
        <v>3997</v>
      </c>
      <c r="T1401" t="s">
        <v>2193</v>
      </c>
      <c r="U1401" t="s">
        <v>46</v>
      </c>
      <c r="Z1401" t="s">
        <v>87</v>
      </c>
      <c r="AA1401" t="s">
        <v>3997</v>
      </c>
      <c r="AB1401" t="s">
        <v>2193</v>
      </c>
      <c r="AC1401" t="s">
        <v>242</v>
      </c>
      <c r="AG1401" t="s">
        <v>57</v>
      </c>
      <c r="AN1401" t="s">
        <v>58</v>
      </c>
      <c r="AQ1401" t="s">
        <v>59</v>
      </c>
      <c r="AR1401" t="s">
        <v>3998</v>
      </c>
      <c r="AS1401" t="s">
        <v>101</v>
      </c>
      <c r="AT1401" t="s">
        <v>3999</v>
      </c>
      <c r="AU1401" t="s">
        <v>3994</v>
      </c>
      <c r="AV1401" t="s">
        <v>495</v>
      </c>
      <c r="AW1401" t="s">
        <v>3995</v>
      </c>
    </row>
    <row r="1402" spans="1:49" x14ac:dyDescent="0.2">
      <c r="A1402" s="4" t="str">
        <f t="shared" si="21"/>
        <v>https://doi.org/10.1017/S1355617723011451</v>
      </c>
      <c r="B1402" t="s">
        <v>69</v>
      </c>
      <c r="C1402" t="s">
        <v>70</v>
      </c>
      <c r="D1402" t="s">
        <v>3987</v>
      </c>
      <c r="E1402">
        <v>2024</v>
      </c>
      <c r="F1402" t="s">
        <v>46</v>
      </c>
      <c r="G1402" t="s">
        <v>46</v>
      </c>
      <c r="H1402" t="s">
        <v>46</v>
      </c>
      <c r="I1402" t="s">
        <v>47</v>
      </c>
      <c r="J1402" t="s">
        <v>46</v>
      </c>
      <c r="K1402" t="s">
        <v>48</v>
      </c>
      <c r="L1402" t="s">
        <v>49</v>
      </c>
      <c r="M1402" t="s">
        <v>50</v>
      </c>
      <c r="R1402" t="s">
        <v>202</v>
      </c>
      <c r="S1402" t="s">
        <v>3997</v>
      </c>
      <c r="T1402" t="s">
        <v>2193</v>
      </c>
      <c r="U1402" t="s">
        <v>46</v>
      </c>
      <c r="Z1402" t="s">
        <v>87</v>
      </c>
      <c r="AA1402" t="s">
        <v>3997</v>
      </c>
      <c r="AB1402" s="2" t="s">
        <v>2193</v>
      </c>
      <c r="AC1402" s="2" t="s">
        <v>46</v>
      </c>
      <c r="AD1402" s="2"/>
      <c r="AE1402" s="2"/>
      <c r="AG1402" t="s">
        <v>57</v>
      </c>
      <c r="AN1402" t="s">
        <v>58</v>
      </c>
      <c r="AQ1402" t="s">
        <v>59</v>
      </c>
      <c r="AR1402" t="s">
        <v>3998</v>
      </c>
      <c r="AS1402" t="s">
        <v>101</v>
      </c>
      <c r="AT1402" t="s">
        <v>3999</v>
      </c>
      <c r="AU1402" t="s">
        <v>3994</v>
      </c>
      <c r="AV1402" t="s">
        <v>495</v>
      </c>
      <c r="AW1402" t="s">
        <v>3995</v>
      </c>
    </row>
    <row r="1403" spans="1:49" ht="335" x14ac:dyDescent="0.2">
      <c r="A1403" s="4" t="str">
        <f t="shared" si="21"/>
        <v>https://doi.org/10.1037/fam0001192</v>
      </c>
      <c r="B1403" t="s">
        <v>4000</v>
      </c>
      <c r="C1403" t="s">
        <v>44</v>
      </c>
      <c r="D1403" t="s">
        <v>4001</v>
      </c>
      <c r="E1403">
        <v>2024</v>
      </c>
      <c r="F1403" t="s">
        <v>46</v>
      </c>
      <c r="G1403" t="s">
        <v>46</v>
      </c>
      <c r="H1403" t="s">
        <v>46</v>
      </c>
      <c r="I1403" t="s">
        <v>47</v>
      </c>
      <c r="J1403" t="s">
        <v>46</v>
      </c>
      <c r="K1403" t="s">
        <v>107</v>
      </c>
      <c r="L1403" t="s">
        <v>49</v>
      </c>
      <c r="M1403" t="s">
        <v>3850</v>
      </c>
      <c r="N1403" t="s">
        <v>4002</v>
      </c>
      <c r="R1403" t="s">
        <v>202</v>
      </c>
      <c r="S1403" t="s">
        <v>4003</v>
      </c>
      <c r="T1403" t="s">
        <v>2193</v>
      </c>
      <c r="U1403" t="s">
        <v>46</v>
      </c>
      <c r="Z1403" t="s">
        <v>52</v>
      </c>
      <c r="AA1403" t="s">
        <v>4004</v>
      </c>
      <c r="AB1403" t="s">
        <v>4005</v>
      </c>
      <c r="AC1403" t="s">
        <v>4006</v>
      </c>
      <c r="AE1403" t="s">
        <v>4007</v>
      </c>
      <c r="AG1403" t="s">
        <v>1413</v>
      </c>
      <c r="AH1403" s="1" t="s">
        <v>4008</v>
      </c>
      <c r="AI1403" t="s">
        <v>2193</v>
      </c>
      <c r="AL1403" t="s">
        <v>52</v>
      </c>
      <c r="AN1403" t="s">
        <v>58</v>
      </c>
      <c r="AQ1403" t="s">
        <v>99</v>
      </c>
      <c r="AR1403" t="s">
        <v>4009</v>
      </c>
      <c r="AS1403" t="s">
        <v>101</v>
      </c>
      <c r="AT1403" t="s">
        <v>4010</v>
      </c>
      <c r="AU1403" t="s">
        <v>4011</v>
      </c>
      <c r="AV1403" t="s">
        <v>358</v>
      </c>
      <c r="AW1403" t="s">
        <v>4012</v>
      </c>
    </row>
    <row r="1404" spans="1:49" x14ac:dyDescent="0.2">
      <c r="A1404" s="4" t="str">
        <f t="shared" si="21"/>
        <v>https://doi.org/10.1037/fam0001192</v>
      </c>
      <c r="B1404" t="s">
        <v>4013</v>
      </c>
      <c r="C1404" t="s">
        <v>66</v>
      </c>
      <c r="D1404" t="s">
        <v>4001</v>
      </c>
      <c r="E1404">
        <v>2024</v>
      </c>
      <c r="F1404" t="s">
        <v>46</v>
      </c>
      <c r="G1404" t="s">
        <v>46</v>
      </c>
      <c r="H1404" t="s">
        <v>46</v>
      </c>
      <c r="I1404" t="s">
        <v>47</v>
      </c>
      <c r="J1404" t="s">
        <v>46</v>
      </c>
      <c r="K1404" t="s">
        <v>107</v>
      </c>
      <c r="L1404" t="s">
        <v>49</v>
      </c>
      <c r="M1404" t="s">
        <v>3850</v>
      </c>
      <c r="N1404" t="s">
        <v>4002</v>
      </c>
      <c r="R1404" t="s">
        <v>202</v>
      </c>
      <c r="S1404" t="s">
        <v>4014</v>
      </c>
      <c r="T1404" t="s">
        <v>2193</v>
      </c>
      <c r="U1404" t="s">
        <v>46</v>
      </c>
      <c r="Z1404" t="s">
        <v>67</v>
      </c>
      <c r="AG1404" t="s">
        <v>57</v>
      </c>
      <c r="AN1404" t="s">
        <v>58</v>
      </c>
      <c r="AQ1404" t="s">
        <v>99</v>
      </c>
      <c r="AR1404" t="s">
        <v>4015</v>
      </c>
      <c r="AS1404" t="s">
        <v>101</v>
      </c>
      <c r="AT1404" t="s">
        <v>4016</v>
      </c>
      <c r="AU1404" t="s">
        <v>4011</v>
      </c>
      <c r="AV1404" t="s">
        <v>358</v>
      </c>
      <c r="AW1404" t="s">
        <v>4012</v>
      </c>
    </row>
    <row r="1405" spans="1:49" ht="335" x14ac:dyDescent="0.2">
      <c r="A1405" s="4" t="str">
        <f t="shared" si="21"/>
        <v>https://doi.org/10.1037/fam0001192</v>
      </c>
      <c r="B1405" t="s">
        <v>69</v>
      </c>
      <c r="C1405" t="s">
        <v>70</v>
      </c>
      <c r="D1405" t="s">
        <v>4001</v>
      </c>
      <c r="E1405">
        <v>2024</v>
      </c>
      <c r="F1405" t="s">
        <v>46</v>
      </c>
      <c r="G1405" t="s">
        <v>46</v>
      </c>
      <c r="H1405" t="s">
        <v>46</v>
      </c>
      <c r="I1405" t="s">
        <v>47</v>
      </c>
      <c r="J1405" t="s">
        <v>46</v>
      </c>
      <c r="K1405" t="s">
        <v>107</v>
      </c>
      <c r="L1405" t="s">
        <v>49</v>
      </c>
      <c r="M1405" t="s">
        <v>3850</v>
      </c>
      <c r="N1405" t="s">
        <v>4002</v>
      </c>
      <c r="R1405" t="s">
        <v>202</v>
      </c>
      <c r="S1405" t="s">
        <v>4014</v>
      </c>
      <c r="T1405" t="s">
        <v>2193</v>
      </c>
      <c r="U1405" t="s">
        <v>46</v>
      </c>
      <c r="Z1405" s="2" t="s">
        <v>67</v>
      </c>
      <c r="AB1405" s="2"/>
      <c r="AC1405" s="2"/>
      <c r="AD1405" s="2"/>
      <c r="AE1405" s="2"/>
      <c r="AG1405" t="s">
        <v>1413</v>
      </c>
      <c r="AH1405" s="1" t="s">
        <v>4008</v>
      </c>
      <c r="AI1405" t="s">
        <v>2193</v>
      </c>
      <c r="AJ1405" t="s">
        <v>46</v>
      </c>
      <c r="AN1405" t="s">
        <v>58</v>
      </c>
      <c r="AQ1405" t="s">
        <v>99</v>
      </c>
      <c r="AR1405" t="s">
        <v>4015</v>
      </c>
      <c r="AS1405" t="s">
        <v>101</v>
      </c>
      <c r="AT1405" t="s">
        <v>4016</v>
      </c>
      <c r="AU1405" t="s">
        <v>4011</v>
      </c>
      <c r="AV1405" t="s">
        <v>358</v>
      </c>
      <c r="AW1405" t="s">
        <v>4012</v>
      </c>
    </row>
    <row r="1406" spans="1:49" x14ac:dyDescent="0.2">
      <c r="A1406" s="4" t="str">
        <f t="shared" si="21"/>
        <v>https://doi.org/10.1111/famp.12958</v>
      </c>
      <c r="B1406" t="s">
        <v>4017</v>
      </c>
      <c r="C1406" t="s">
        <v>44</v>
      </c>
      <c r="D1406" t="s">
        <v>4018</v>
      </c>
      <c r="E1406">
        <v>2024</v>
      </c>
      <c r="F1406" t="s">
        <v>46</v>
      </c>
      <c r="G1406" t="s">
        <v>46</v>
      </c>
      <c r="H1406" t="s">
        <v>46</v>
      </c>
      <c r="I1406" t="s">
        <v>47</v>
      </c>
      <c r="J1406" t="s">
        <v>46</v>
      </c>
      <c r="K1406" t="s">
        <v>48</v>
      </c>
      <c r="L1406" t="s">
        <v>49</v>
      </c>
      <c r="M1406" t="s">
        <v>50</v>
      </c>
      <c r="R1406" t="s">
        <v>51</v>
      </c>
      <c r="Z1406" t="s">
        <v>67</v>
      </c>
      <c r="AG1406" t="s">
        <v>57</v>
      </c>
      <c r="AN1406" t="s">
        <v>58</v>
      </c>
      <c r="AQ1406" t="s">
        <v>73</v>
      </c>
      <c r="AS1406" t="s">
        <v>61</v>
      </c>
      <c r="AU1406" t="s">
        <v>4019</v>
      </c>
      <c r="AV1406" t="s">
        <v>244</v>
      </c>
      <c r="AW1406" t="s">
        <v>4020</v>
      </c>
    </row>
    <row r="1407" spans="1:49" x14ac:dyDescent="0.2">
      <c r="A1407" s="4" t="str">
        <f t="shared" si="21"/>
        <v>https://doi.org/10.1111/famp.12958</v>
      </c>
      <c r="B1407" t="s">
        <v>4021</v>
      </c>
      <c r="C1407" t="s">
        <v>66</v>
      </c>
      <c r="D1407" t="s">
        <v>4018</v>
      </c>
      <c r="E1407">
        <v>2024</v>
      </c>
      <c r="F1407" t="s">
        <v>46</v>
      </c>
      <c r="G1407" t="s">
        <v>46</v>
      </c>
      <c r="H1407" t="s">
        <v>46</v>
      </c>
      <c r="I1407" t="s">
        <v>47</v>
      </c>
      <c r="J1407" t="s">
        <v>46</v>
      </c>
      <c r="K1407" t="s">
        <v>48</v>
      </c>
      <c r="L1407" t="s">
        <v>49</v>
      </c>
      <c r="M1407" t="s">
        <v>50</v>
      </c>
      <c r="R1407" t="s">
        <v>51</v>
      </c>
      <c r="Z1407" t="s">
        <v>67</v>
      </c>
      <c r="AG1407" t="s">
        <v>57</v>
      </c>
      <c r="AN1407" t="s">
        <v>58</v>
      </c>
      <c r="AQ1407" t="s">
        <v>73</v>
      </c>
      <c r="AS1407" t="s">
        <v>61</v>
      </c>
      <c r="AU1407" t="s">
        <v>4019</v>
      </c>
      <c r="AV1407" t="s">
        <v>244</v>
      </c>
      <c r="AW1407" t="s">
        <v>4020</v>
      </c>
    </row>
    <row r="1408" spans="1:49" x14ac:dyDescent="0.2">
      <c r="A1408" s="4" t="str">
        <f t="shared" si="21"/>
        <v>https://doi.org/10.1111/famp.12958</v>
      </c>
      <c r="B1408" t="s">
        <v>69</v>
      </c>
      <c r="C1408" t="s">
        <v>70</v>
      </c>
      <c r="D1408" t="s">
        <v>4018</v>
      </c>
      <c r="E1408">
        <v>2024</v>
      </c>
      <c r="F1408" t="s">
        <v>46</v>
      </c>
      <c r="G1408" t="s">
        <v>46</v>
      </c>
      <c r="H1408" t="s">
        <v>46</v>
      </c>
      <c r="I1408" t="s">
        <v>47</v>
      </c>
      <c r="J1408" t="s">
        <v>46</v>
      </c>
      <c r="K1408" t="s">
        <v>48</v>
      </c>
      <c r="L1408" t="s">
        <v>49</v>
      </c>
      <c r="M1408" t="s">
        <v>50</v>
      </c>
      <c r="R1408" t="s">
        <v>51</v>
      </c>
      <c r="Z1408" t="s">
        <v>67</v>
      </c>
      <c r="AG1408" t="s">
        <v>57</v>
      </c>
      <c r="AN1408" t="s">
        <v>58</v>
      </c>
      <c r="AQ1408" t="s">
        <v>73</v>
      </c>
      <c r="AS1408" t="s">
        <v>61</v>
      </c>
      <c r="AU1408" t="s">
        <v>4019</v>
      </c>
      <c r="AV1408" t="s">
        <v>244</v>
      </c>
      <c r="AW1408" t="s">
        <v>4020</v>
      </c>
    </row>
    <row r="1409" spans="1:49" x14ac:dyDescent="0.2">
      <c r="A1409" s="4" t="str">
        <f t="shared" si="21"/>
        <v>https://doi.org/10.1007/s10508-023-02762-9</v>
      </c>
      <c r="B1409" t="s">
        <v>4022</v>
      </c>
      <c r="C1409" t="s">
        <v>44</v>
      </c>
      <c r="D1409" t="s">
        <v>4023</v>
      </c>
      <c r="E1409">
        <v>2024</v>
      </c>
      <c r="F1409" t="s">
        <v>46</v>
      </c>
      <c r="G1409" t="s">
        <v>46</v>
      </c>
      <c r="H1409" t="s">
        <v>46</v>
      </c>
      <c r="I1409" t="s">
        <v>47</v>
      </c>
      <c r="J1409" t="s">
        <v>46</v>
      </c>
      <c r="K1409" t="s">
        <v>48</v>
      </c>
      <c r="L1409" t="s">
        <v>49</v>
      </c>
      <c r="M1409" t="s">
        <v>50</v>
      </c>
      <c r="R1409" t="s">
        <v>1193</v>
      </c>
      <c r="S1409" t="s">
        <v>4024</v>
      </c>
      <c r="W1409" t="s">
        <v>46</v>
      </c>
      <c r="Z1409" t="s">
        <v>121</v>
      </c>
      <c r="AA1409" t="s">
        <v>4025</v>
      </c>
      <c r="AE1409" t="s">
        <v>242</v>
      </c>
      <c r="AG1409" t="s">
        <v>57</v>
      </c>
      <c r="AN1409" t="s">
        <v>58</v>
      </c>
      <c r="AQ1409" t="s">
        <v>59</v>
      </c>
      <c r="AR1409" t="s">
        <v>4026</v>
      </c>
      <c r="AS1409" t="s">
        <v>101</v>
      </c>
      <c r="AT1409" t="s">
        <v>4027</v>
      </c>
      <c r="AU1409" t="s">
        <v>4028</v>
      </c>
      <c r="AV1409" t="s">
        <v>123</v>
      </c>
      <c r="AW1409" t="s">
        <v>4029</v>
      </c>
    </row>
    <row r="1410" spans="1:49" x14ac:dyDescent="0.2">
      <c r="A1410" s="4" t="str">
        <f t="shared" si="21"/>
        <v>https://doi.org/10.1007/s10508-023-02762-9</v>
      </c>
      <c r="B1410" t="s">
        <v>4030</v>
      </c>
      <c r="C1410" t="s">
        <v>66</v>
      </c>
      <c r="D1410" t="s">
        <v>4023</v>
      </c>
      <c r="E1410">
        <v>2024</v>
      </c>
      <c r="F1410" t="s">
        <v>46</v>
      </c>
      <c r="G1410" t="s">
        <v>46</v>
      </c>
      <c r="H1410" t="s">
        <v>46</v>
      </c>
      <c r="I1410" t="s">
        <v>47</v>
      </c>
      <c r="J1410" t="s">
        <v>46</v>
      </c>
      <c r="K1410" t="s">
        <v>48</v>
      </c>
      <c r="L1410" t="s">
        <v>49</v>
      </c>
      <c r="M1410" t="s">
        <v>50</v>
      </c>
      <c r="R1410" t="s">
        <v>1193</v>
      </c>
      <c r="S1410" t="s">
        <v>4031</v>
      </c>
      <c r="W1410" t="s">
        <v>46</v>
      </c>
      <c r="X1410" t="s">
        <v>4034</v>
      </c>
      <c r="Z1410" t="s">
        <v>121</v>
      </c>
      <c r="AA1410" t="s">
        <v>4025</v>
      </c>
      <c r="AE1410" t="s">
        <v>242</v>
      </c>
      <c r="AG1410" t="s">
        <v>57</v>
      </c>
      <c r="AN1410" t="s">
        <v>58</v>
      </c>
      <c r="AQ1410" t="s">
        <v>59</v>
      </c>
      <c r="AR1410" t="s">
        <v>4032</v>
      </c>
      <c r="AS1410" t="s">
        <v>101</v>
      </c>
      <c r="AT1410" t="s">
        <v>4033</v>
      </c>
      <c r="AU1410" t="s">
        <v>4028</v>
      </c>
      <c r="AV1410" t="s">
        <v>123</v>
      </c>
      <c r="AW1410" t="s">
        <v>4029</v>
      </c>
    </row>
    <row r="1411" spans="1:49" x14ac:dyDescent="0.2">
      <c r="A1411" s="4" t="str">
        <f t="shared" ref="A1411:A1474" si="22">HYPERLINK(AU1411)</f>
        <v>https://doi.org/10.1007/s10508-023-02762-9</v>
      </c>
      <c r="B1411" t="s">
        <v>69</v>
      </c>
      <c r="C1411" t="s">
        <v>70</v>
      </c>
      <c r="D1411" t="s">
        <v>4023</v>
      </c>
      <c r="E1411">
        <v>2024</v>
      </c>
      <c r="F1411" t="s">
        <v>46</v>
      </c>
      <c r="G1411" t="s">
        <v>46</v>
      </c>
      <c r="H1411" t="s">
        <v>46</v>
      </c>
      <c r="I1411" t="s">
        <v>47</v>
      </c>
      <c r="J1411" t="s">
        <v>46</v>
      </c>
      <c r="K1411" t="s">
        <v>48</v>
      </c>
      <c r="L1411" t="s">
        <v>49</v>
      </c>
      <c r="M1411" t="s">
        <v>50</v>
      </c>
      <c r="R1411" t="s">
        <v>1193</v>
      </c>
      <c r="S1411" t="s">
        <v>4031</v>
      </c>
      <c r="W1411" t="s">
        <v>46</v>
      </c>
      <c r="X1411" t="s">
        <v>4034</v>
      </c>
      <c r="Y1411" t="s">
        <v>6463</v>
      </c>
      <c r="Z1411" t="s">
        <v>121</v>
      </c>
      <c r="AA1411" t="s">
        <v>4025</v>
      </c>
      <c r="AE1411" t="s">
        <v>242</v>
      </c>
      <c r="AG1411" t="s">
        <v>57</v>
      </c>
      <c r="AN1411" t="s">
        <v>58</v>
      </c>
      <c r="AQ1411" t="s">
        <v>59</v>
      </c>
      <c r="AR1411" t="s">
        <v>4032</v>
      </c>
      <c r="AS1411" t="s">
        <v>101</v>
      </c>
      <c r="AT1411" t="s">
        <v>4033</v>
      </c>
      <c r="AU1411" t="s">
        <v>4028</v>
      </c>
      <c r="AV1411" t="s">
        <v>123</v>
      </c>
      <c r="AW1411" t="s">
        <v>4029</v>
      </c>
    </row>
    <row r="1412" spans="1:49" x14ac:dyDescent="0.2">
      <c r="A1412" s="4" t="str">
        <f t="shared" si="22"/>
        <v>https://doi.org/10.1017/S0033291723003537</v>
      </c>
      <c r="B1412" t="s">
        <v>4035</v>
      </c>
      <c r="C1412" t="s">
        <v>44</v>
      </c>
      <c r="D1412" t="s">
        <v>4036</v>
      </c>
      <c r="E1412">
        <v>2024</v>
      </c>
      <c r="F1412" t="s">
        <v>46</v>
      </c>
      <c r="G1412" t="s">
        <v>46</v>
      </c>
      <c r="H1412" t="s">
        <v>46</v>
      </c>
      <c r="I1412" t="s">
        <v>47</v>
      </c>
      <c r="J1412" t="s">
        <v>46</v>
      </c>
      <c r="K1412" t="s">
        <v>107</v>
      </c>
      <c r="L1412" t="s">
        <v>49</v>
      </c>
      <c r="M1412" t="s">
        <v>50</v>
      </c>
      <c r="R1412" t="s">
        <v>51</v>
      </c>
      <c r="Z1412" t="s">
        <v>87</v>
      </c>
      <c r="AA1412" t="s">
        <v>4037</v>
      </c>
      <c r="AB1412" t="s">
        <v>4038</v>
      </c>
      <c r="AC1412" t="s">
        <v>4039</v>
      </c>
      <c r="AE1412" t="s">
        <v>4040</v>
      </c>
      <c r="AG1412" t="s">
        <v>57</v>
      </c>
      <c r="AN1412" t="s">
        <v>58</v>
      </c>
      <c r="AQ1412" t="s">
        <v>59</v>
      </c>
      <c r="AR1412" t="s">
        <v>4041</v>
      </c>
      <c r="AS1412" t="s">
        <v>101</v>
      </c>
      <c r="AT1412" t="s">
        <v>4042</v>
      </c>
      <c r="AU1412" t="s">
        <v>4043</v>
      </c>
      <c r="AV1412" t="s">
        <v>522</v>
      </c>
      <c r="AW1412" t="s">
        <v>4044</v>
      </c>
    </row>
    <row r="1413" spans="1:49" x14ac:dyDescent="0.2">
      <c r="A1413" s="4" t="str">
        <f t="shared" si="22"/>
        <v>https://doi.org/10.1017/S0033291723003537</v>
      </c>
      <c r="B1413" t="s">
        <v>4045</v>
      </c>
      <c r="C1413" t="s">
        <v>66</v>
      </c>
      <c r="D1413" t="s">
        <v>4036</v>
      </c>
      <c r="E1413">
        <v>2024</v>
      </c>
      <c r="F1413" t="s">
        <v>46</v>
      </c>
      <c r="G1413" t="s">
        <v>46</v>
      </c>
      <c r="H1413" t="s">
        <v>46</v>
      </c>
      <c r="I1413" t="s">
        <v>47</v>
      </c>
      <c r="J1413" t="s">
        <v>46</v>
      </c>
      <c r="K1413" t="s">
        <v>48</v>
      </c>
      <c r="L1413" t="s">
        <v>49</v>
      </c>
      <c r="M1413" t="s">
        <v>50</v>
      </c>
      <c r="R1413" t="s">
        <v>51</v>
      </c>
      <c r="Z1413" t="s">
        <v>67</v>
      </c>
      <c r="AG1413" t="s">
        <v>57</v>
      </c>
      <c r="AN1413" t="s">
        <v>58</v>
      </c>
      <c r="AQ1413" t="s">
        <v>73</v>
      </c>
      <c r="AS1413" t="s">
        <v>101</v>
      </c>
      <c r="AT1413" t="s">
        <v>4046</v>
      </c>
      <c r="AU1413" t="s">
        <v>4043</v>
      </c>
      <c r="AV1413" t="s">
        <v>522</v>
      </c>
      <c r="AW1413" t="s">
        <v>4044</v>
      </c>
    </row>
    <row r="1414" spans="1:49" x14ac:dyDescent="0.2">
      <c r="A1414" s="4" t="str">
        <f t="shared" si="22"/>
        <v>https://doi.org/10.1017/S0033291723003537</v>
      </c>
      <c r="B1414" t="s">
        <v>69</v>
      </c>
      <c r="C1414" t="s">
        <v>70</v>
      </c>
      <c r="D1414" t="s">
        <v>4036</v>
      </c>
      <c r="E1414">
        <v>2024</v>
      </c>
      <c r="F1414" t="s">
        <v>46</v>
      </c>
      <c r="G1414" t="s">
        <v>46</v>
      </c>
      <c r="H1414" t="s">
        <v>46</v>
      </c>
      <c r="I1414" t="s">
        <v>47</v>
      </c>
      <c r="J1414" t="s">
        <v>46</v>
      </c>
      <c r="K1414" t="s">
        <v>107</v>
      </c>
      <c r="L1414" t="s">
        <v>49</v>
      </c>
      <c r="M1414" t="s">
        <v>50</v>
      </c>
      <c r="R1414" t="s">
        <v>51</v>
      </c>
      <c r="Z1414" s="2" t="s">
        <v>67</v>
      </c>
      <c r="AB1414" s="2"/>
      <c r="AC1414" s="2"/>
      <c r="AD1414" s="2"/>
      <c r="AE1414" s="2"/>
      <c r="AG1414" t="s">
        <v>57</v>
      </c>
      <c r="AN1414" t="s">
        <v>58</v>
      </c>
      <c r="AQ1414" t="s">
        <v>73</v>
      </c>
      <c r="AS1414" t="s">
        <v>101</v>
      </c>
      <c r="AT1414" t="s">
        <v>4046</v>
      </c>
      <c r="AU1414" t="s">
        <v>4043</v>
      </c>
      <c r="AV1414" t="s">
        <v>522</v>
      </c>
      <c r="AW1414" t="s">
        <v>4044</v>
      </c>
    </row>
    <row r="1415" spans="1:49" x14ac:dyDescent="0.2">
      <c r="A1415" s="4" t="str">
        <f t="shared" si="22"/>
        <v>https://doi.org/10.1080/21642850.2023.2296464</v>
      </c>
      <c r="B1415" t="s">
        <v>4047</v>
      </c>
      <c r="C1415" t="s">
        <v>44</v>
      </c>
      <c r="D1415" t="s">
        <v>4048</v>
      </c>
      <c r="E1415">
        <v>2024</v>
      </c>
      <c r="F1415" t="s">
        <v>46</v>
      </c>
      <c r="G1415" t="s">
        <v>46</v>
      </c>
      <c r="H1415" t="s">
        <v>46</v>
      </c>
      <c r="I1415" t="s">
        <v>47</v>
      </c>
      <c r="J1415" t="s">
        <v>46</v>
      </c>
      <c r="K1415" t="s">
        <v>48</v>
      </c>
      <c r="L1415" t="s">
        <v>49</v>
      </c>
      <c r="M1415" t="s">
        <v>50</v>
      </c>
      <c r="R1415" t="s">
        <v>1193</v>
      </c>
      <c r="S1415" t="s">
        <v>4049</v>
      </c>
      <c r="W1415" t="s">
        <v>46</v>
      </c>
      <c r="Z1415" t="s">
        <v>87</v>
      </c>
      <c r="AA1415" t="s">
        <v>4050</v>
      </c>
      <c r="AB1415" t="s">
        <v>4051</v>
      </c>
      <c r="AC1415" t="s">
        <v>4052</v>
      </c>
      <c r="AE1415" t="s">
        <v>4053</v>
      </c>
      <c r="AG1415" t="s">
        <v>57</v>
      </c>
      <c r="AN1415" t="s">
        <v>58</v>
      </c>
      <c r="AQ1415" t="s">
        <v>59</v>
      </c>
      <c r="AR1415" t="s">
        <v>4054</v>
      </c>
      <c r="AS1415" t="s">
        <v>61</v>
      </c>
      <c r="AU1415" t="s">
        <v>4055</v>
      </c>
      <c r="AV1415" t="s">
        <v>2943</v>
      </c>
      <c r="AW1415" t="s">
        <v>4056</v>
      </c>
    </row>
    <row r="1416" spans="1:49" x14ac:dyDescent="0.2">
      <c r="A1416" s="4" t="str">
        <f t="shared" si="22"/>
        <v>https://doi.org/10.1080/21642850.2023.2296464</v>
      </c>
      <c r="B1416" t="s">
        <v>4057</v>
      </c>
      <c r="C1416" t="s">
        <v>66</v>
      </c>
      <c r="D1416" t="s">
        <v>4048</v>
      </c>
      <c r="E1416">
        <v>2024</v>
      </c>
      <c r="F1416" t="s">
        <v>46</v>
      </c>
      <c r="G1416" t="s">
        <v>46</v>
      </c>
      <c r="H1416" t="s">
        <v>46</v>
      </c>
      <c r="I1416" t="s">
        <v>47</v>
      </c>
      <c r="J1416" t="s">
        <v>46</v>
      </c>
      <c r="K1416" t="s">
        <v>48</v>
      </c>
      <c r="L1416" t="s">
        <v>49</v>
      </c>
      <c r="M1416" t="s">
        <v>50</v>
      </c>
      <c r="R1416" t="s">
        <v>1193</v>
      </c>
      <c r="S1416" t="s">
        <v>4058</v>
      </c>
      <c r="W1416" t="s">
        <v>46</v>
      </c>
      <c r="X1416" t="s">
        <v>4049</v>
      </c>
      <c r="Z1416" t="s">
        <v>87</v>
      </c>
      <c r="AA1416" t="s">
        <v>4059</v>
      </c>
      <c r="AB1416" t="s">
        <v>258</v>
      </c>
      <c r="AC1416" t="s">
        <v>46</v>
      </c>
      <c r="AG1416" t="s">
        <v>57</v>
      </c>
      <c r="AN1416" t="s">
        <v>58</v>
      </c>
      <c r="AQ1416" t="s">
        <v>59</v>
      </c>
      <c r="AR1416" t="s">
        <v>4060</v>
      </c>
      <c r="AS1416" t="s">
        <v>61</v>
      </c>
      <c r="AU1416" t="s">
        <v>4055</v>
      </c>
      <c r="AV1416" t="s">
        <v>2943</v>
      </c>
      <c r="AW1416" t="s">
        <v>4056</v>
      </c>
    </row>
    <row r="1417" spans="1:49" x14ac:dyDescent="0.2">
      <c r="A1417" s="4" t="str">
        <f t="shared" si="22"/>
        <v>https://doi.org/10.1080/21642850.2023.2296464</v>
      </c>
      <c r="B1417" t="s">
        <v>69</v>
      </c>
      <c r="C1417" t="s">
        <v>70</v>
      </c>
      <c r="D1417" t="s">
        <v>4048</v>
      </c>
      <c r="E1417">
        <v>2024</v>
      </c>
      <c r="F1417" t="s">
        <v>46</v>
      </c>
      <c r="G1417" t="s">
        <v>46</v>
      </c>
      <c r="H1417" t="s">
        <v>46</v>
      </c>
      <c r="I1417" t="s">
        <v>47</v>
      </c>
      <c r="J1417" t="s">
        <v>46</v>
      </c>
      <c r="K1417" t="s">
        <v>48</v>
      </c>
      <c r="L1417" t="s">
        <v>49</v>
      </c>
      <c r="M1417" t="s">
        <v>50</v>
      </c>
      <c r="R1417" t="s">
        <v>1193</v>
      </c>
      <c r="S1417" t="s">
        <v>4058</v>
      </c>
      <c r="W1417" t="s">
        <v>46</v>
      </c>
      <c r="X1417" t="s">
        <v>4049</v>
      </c>
      <c r="Y1417" t="s">
        <v>6465</v>
      </c>
      <c r="Z1417" t="s">
        <v>87</v>
      </c>
      <c r="AA1417" t="s">
        <v>4059</v>
      </c>
      <c r="AB1417" s="2" t="s">
        <v>258</v>
      </c>
      <c r="AC1417" s="2" t="s">
        <v>46</v>
      </c>
      <c r="AD1417" s="2"/>
      <c r="AE1417" s="2"/>
      <c r="AG1417" t="s">
        <v>57</v>
      </c>
      <c r="AN1417" t="s">
        <v>58</v>
      </c>
      <c r="AQ1417" t="s">
        <v>59</v>
      </c>
      <c r="AR1417" t="s">
        <v>4060</v>
      </c>
      <c r="AS1417" t="s">
        <v>61</v>
      </c>
      <c r="AU1417" t="s">
        <v>4055</v>
      </c>
      <c r="AV1417" t="s">
        <v>2943</v>
      </c>
      <c r="AW1417" t="s">
        <v>4056</v>
      </c>
    </row>
    <row r="1418" spans="1:49" x14ac:dyDescent="0.2">
      <c r="A1418" s="4" t="str">
        <f t="shared" si="22"/>
        <v>https://doi.org/10.1037/hea0001347</v>
      </c>
      <c r="B1418" t="s">
        <v>4061</v>
      </c>
      <c r="C1418" t="s">
        <v>44</v>
      </c>
      <c r="D1418" t="s">
        <v>4062</v>
      </c>
      <c r="E1418">
        <v>2024</v>
      </c>
      <c r="F1418" t="s">
        <v>46</v>
      </c>
      <c r="G1418" t="s">
        <v>46</v>
      </c>
      <c r="H1418" t="s">
        <v>46</v>
      </c>
      <c r="I1418" t="s">
        <v>47</v>
      </c>
      <c r="J1418" t="s">
        <v>46</v>
      </c>
      <c r="K1418" t="s">
        <v>107</v>
      </c>
      <c r="L1418" t="s">
        <v>49</v>
      </c>
      <c r="M1418" t="s">
        <v>50</v>
      </c>
      <c r="R1418" t="s">
        <v>240</v>
      </c>
      <c r="S1418" t="s">
        <v>4063</v>
      </c>
      <c r="T1418" t="s">
        <v>204</v>
      </c>
      <c r="U1418" t="s">
        <v>242</v>
      </c>
      <c r="W1418" t="s">
        <v>242</v>
      </c>
      <c r="Z1418" t="s">
        <v>87</v>
      </c>
      <c r="AA1418" t="s">
        <v>4064</v>
      </c>
      <c r="AB1418" t="s">
        <v>4065</v>
      </c>
      <c r="AC1418" t="s">
        <v>4066</v>
      </c>
      <c r="AE1418" t="s">
        <v>4067</v>
      </c>
      <c r="AG1418" t="s">
        <v>1413</v>
      </c>
      <c r="AH1418" t="s">
        <v>4068</v>
      </c>
      <c r="AI1418" t="s">
        <v>258</v>
      </c>
      <c r="AN1418" t="s">
        <v>58</v>
      </c>
      <c r="AQ1418" t="s">
        <v>73</v>
      </c>
      <c r="AS1418" t="s">
        <v>101</v>
      </c>
      <c r="AT1418" t="s">
        <v>4069</v>
      </c>
      <c r="AU1418" t="s">
        <v>4070</v>
      </c>
      <c r="AV1418" t="s">
        <v>184</v>
      </c>
      <c r="AW1418" t="s">
        <v>4071</v>
      </c>
    </row>
    <row r="1419" spans="1:49" x14ac:dyDescent="0.2">
      <c r="A1419" s="4" t="str">
        <f t="shared" si="22"/>
        <v>https://doi.org/10.1037/hea0001347</v>
      </c>
      <c r="B1419" t="s">
        <v>4072</v>
      </c>
      <c r="C1419" t="s">
        <v>66</v>
      </c>
      <c r="D1419" t="s">
        <v>4062</v>
      </c>
      <c r="E1419">
        <v>2024</v>
      </c>
      <c r="F1419" t="s">
        <v>46</v>
      </c>
      <c r="G1419" t="s">
        <v>46</v>
      </c>
      <c r="H1419" t="s">
        <v>46</v>
      </c>
      <c r="I1419" t="s">
        <v>47</v>
      </c>
      <c r="J1419" t="s">
        <v>46</v>
      </c>
      <c r="K1419" t="s">
        <v>107</v>
      </c>
      <c r="L1419" t="s">
        <v>49</v>
      </c>
      <c r="M1419" t="s">
        <v>50</v>
      </c>
      <c r="R1419" t="s">
        <v>1886</v>
      </c>
      <c r="S1419" t="s">
        <v>4073</v>
      </c>
      <c r="W1419" t="s">
        <v>242</v>
      </c>
      <c r="Z1419" t="s">
        <v>87</v>
      </c>
      <c r="AA1419" t="s">
        <v>4074</v>
      </c>
      <c r="AB1419" t="s">
        <v>204</v>
      </c>
      <c r="AC1419" t="s">
        <v>46</v>
      </c>
      <c r="AG1419" t="s">
        <v>1413</v>
      </c>
      <c r="AH1419" t="s">
        <v>4075</v>
      </c>
      <c r="AI1419" t="s">
        <v>258</v>
      </c>
      <c r="AJ1419" t="s">
        <v>242</v>
      </c>
      <c r="AN1419" t="s">
        <v>58</v>
      </c>
      <c r="AQ1419" t="s">
        <v>73</v>
      </c>
      <c r="AS1419" t="s">
        <v>101</v>
      </c>
      <c r="AT1419" t="s">
        <v>4076</v>
      </c>
      <c r="AU1419" t="s">
        <v>4070</v>
      </c>
      <c r="AV1419" t="s">
        <v>184</v>
      </c>
      <c r="AW1419" t="s">
        <v>4071</v>
      </c>
    </row>
    <row r="1420" spans="1:49" x14ac:dyDescent="0.2">
      <c r="A1420" s="4" t="str">
        <f t="shared" si="22"/>
        <v>https://doi.org/10.1037/hea0001347</v>
      </c>
      <c r="B1420" t="s">
        <v>69</v>
      </c>
      <c r="C1420" t="s">
        <v>70</v>
      </c>
      <c r="D1420" t="s">
        <v>4062</v>
      </c>
      <c r="E1420">
        <v>2024</v>
      </c>
      <c r="F1420" t="s">
        <v>46</v>
      </c>
      <c r="G1420" t="s">
        <v>46</v>
      </c>
      <c r="H1420" t="s">
        <v>46</v>
      </c>
      <c r="I1420" t="s">
        <v>47</v>
      </c>
      <c r="J1420" t="s">
        <v>46</v>
      </c>
      <c r="K1420" t="s">
        <v>107</v>
      </c>
      <c r="L1420" t="s">
        <v>49</v>
      </c>
      <c r="M1420" t="s">
        <v>50</v>
      </c>
      <c r="R1420" t="s">
        <v>240</v>
      </c>
      <c r="S1420" t="s">
        <v>4073</v>
      </c>
      <c r="W1420" t="s">
        <v>242</v>
      </c>
      <c r="Z1420" t="s">
        <v>87</v>
      </c>
      <c r="AA1420" t="s">
        <v>4074</v>
      </c>
      <c r="AB1420" s="2" t="s">
        <v>204</v>
      </c>
      <c r="AC1420" s="2" t="s">
        <v>46</v>
      </c>
      <c r="AD1420" s="2"/>
      <c r="AE1420" s="2"/>
      <c r="AG1420" t="s">
        <v>1413</v>
      </c>
      <c r="AH1420" t="s">
        <v>4075</v>
      </c>
      <c r="AI1420" t="s">
        <v>258</v>
      </c>
      <c r="AJ1420" s="2" t="s">
        <v>242</v>
      </c>
      <c r="AK1420" s="2" t="s">
        <v>6458</v>
      </c>
      <c r="AN1420" t="s">
        <v>58</v>
      </c>
      <c r="AQ1420" t="s">
        <v>73</v>
      </c>
      <c r="AS1420" t="s">
        <v>101</v>
      </c>
      <c r="AT1420" t="s">
        <v>4076</v>
      </c>
      <c r="AU1420" t="s">
        <v>4070</v>
      </c>
      <c r="AV1420" t="s">
        <v>184</v>
      </c>
      <c r="AW1420" t="s">
        <v>4071</v>
      </c>
    </row>
    <row r="1421" spans="1:49" x14ac:dyDescent="0.2">
      <c r="A1421" s="4" t="str">
        <f t="shared" si="22"/>
        <v>https://doi.org/10.1177/13591045231222648</v>
      </c>
      <c r="B1421" t="s">
        <v>4077</v>
      </c>
      <c r="C1421" t="s">
        <v>44</v>
      </c>
      <c r="D1421" t="s">
        <v>4078</v>
      </c>
      <c r="E1421">
        <v>2024</v>
      </c>
      <c r="F1421" t="s">
        <v>46</v>
      </c>
      <c r="G1421" t="s">
        <v>46</v>
      </c>
      <c r="H1421" t="s">
        <v>46</v>
      </c>
      <c r="I1421" t="s">
        <v>47</v>
      </c>
      <c r="J1421" t="s">
        <v>46</v>
      </c>
      <c r="K1421" t="s">
        <v>48</v>
      </c>
      <c r="L1421" t="s">
        <v>247</v>
      </c>
      <c r="M1421" t="s">
        <v>50</v>
      </c>
      <c r="R1421" t="s">
        <v>1193</v>
      </c>
      <c r="S1421" t="s">
        <v>4079</v>
      </c>
      <c r="W1421" t="s">
        <v>46</v>
      </c>
      <c r="Z1421" t="s">
        <v>67</v>
      </c>
      <c r="AG1421" t="s">
        <v>1525</v>
      </c>
      <c r="AH1421" t="s">
        <v>4080</v>
      </c>
      <c r="AL1421" t="s">
        <v>52</v>
      </c>
      <c r="AN1421" t="s">
        <v>58</v>
      </c>
      <c r="AQ1421" t="s">
        <v>59</v>
      </c>
      <c r="AR1421" t="s">
        <v>4081</v>
      </c>
      <c r="AS1421" t="s">
        <v>101</v>
      </c>
      <c r="AT1421" t="s">
        <v>1025</v>
      </c>
      <c r="AU1421" t="s">
        <v>4082</v>
      </c>
      <c r="AV1421" t="s">
        <v>293</v>
      </c>
      <c r="AW1421" t="s">
        <v>4083</v>
      </c>
    </row>
    <row r="1422" spans="1:49" x14ac:dyDescent="0.2">
      <c r="A1422" s="4" t="str">
        <f t="shared" si="22"/>
        <v>https://doi.org/10.1177/13591045231222648</v>
      </c>
      <c r="B1422" t="s">
        <v>4084</v>
      </c>
      <c r="C1422" t="s">
        <v>66</v>
      </c>
      <c r="D1422" t="s">
        <v>4078</v>
      </c>
      <c r="E1422">
        <v>2024</v>
      </c>
      <c r="F1422" t="s">
        <v>46</v>
      </c>
      <c r="G1422" t="s">
        <v>46</v>
      </c>
      <c r="H1422" t="s">
        <v>46</v>
      </c>
      <c r="I1422" t="s">
        <v>47</v>
      </c>
      <c r="J1422" t="s">
        <v>46</v>
      </c>
      <c r="K1422" t="s">
        <v>48</v>
      </c>
      <c r="L1422" t="s">
        <v>247</v>
      </c>
      <c r="M1422" t="s">
        <v>50</v>
      </c>
      <c r="R1422" t="s">
        <v>1193</v>
      </c>
      <c r="S1422" t="s">
        <v>4085</v>
      </c>
      <c r="W1422" t="s">
        <v>46</v>
      </c>
      <c r="X1422" t="s">
        <v>4087</v>
      </c>
      <c r="Z1422" t="s">
        <v>67</v>
      </c>
      <c r="AG1422" t="s">
        <v>57</v>
      </c>
      <c r="AN1422" t="s">
        <v>58</v>
      </c>
      <c r="AQ1422" t="s">
        <v>59</v>
      </c>
      <c r="AR1422" t="s">
        <v>4086</v>
      </c>
      <c r="AS1422" t="s">
        <v>101</v>
      </c>
      <c r="AT1422" t="s">
        <v>168</v>
      </c>
      <c r="AU1422" t="s">
        <v>4082</v>
      </c>
      <c r="AV1422" t="s">
        <v>293</v>
      </c>
      <c r="AW1422" t="s">
        <v>4083</v>
      </c>
    </row>
    <row r="1423" spans="1:49" x14ac:dyDescent="0.2">
      <c r="A1423" s="4" t="str">
        <f t="shared" si="22"/>
        <v>https://doi.org/10.1177/13591045231222648</v>
      </c>
      <c r="B1423" t="s">
        <v>69</v>
      </c>
      <c r="C1423" t="s">
        <v>70</v>
      </c>
      <c r="D1423" t="s">
        <v>4078</v>
      </c>
      <c r="E1423">
        <v>2024</v>
      </c>
      <c r="F1423" t="s">
        <v>46</v>
      </c>
      <c r="G1423" t="s">
        <v>46</v>
      </c>
      <c r="H1423" t="s">
        <v>46</v>
      </c>
      <c r="I1423" t="s">
        <v>47</v>
      </c>
      <c r="J1423" t="s">
        <v>46</v>
      </c>
      <c r="K1423" t="s">
        <v>48</v>
      </c>
      <c r="L1423" t="s">
        <v>247</v>
      </c>
      <c r="M1423" t="s">
        <v>50</v>
      </c>
      <c r="R1423" t="s">
        <v>1193</v>
      </c>
      <c r="S1423" t="s">
        <v>4085</v>
      </c>
      <c r="W1423" t="s">
        <v>46</v>
      </c>
      <c r="X1423" t="s">
        <v>4087</v>
      </c>
      <c r="Y1423" t="s">
        <v>6462</v>
      </c>
      <c r="Z1423" t="s">
        <v>67</v>
      </c>
      <c r="AG1423" t="s">
        <v>1525</v>
      </c>
      <c r="AH1423" t="s">
        <v>6439</v>
      </c>
      <c r="AK1423" t="s">
        <v>6451</v>
      </c>
      <c r="AL1423" s="2" t="s">
        <v>242</v>
      </c>
      <c r="AN1423" t="s">
        <v>58</v>
      </c>
      <c r="AQ1423" t="s">
        <v>59</v>
      </c>
      <c r="AR1423" t="s">
        <v>4086</v>
      </c>
      <c r="AS1423" t="s">
        <v>101</v>
      </c>
      <c r="AT1423" t="s">
        <v>168</v>
      </c>
      <c r="AU1423" t="s">
        <v>4082</v>
      </c>
      <c r="AV1423" t="s">
        <v>293</v>
      </c>
      <c r="AW1423" t="s">
        <v>4083</v>
      </c>
    </row>
    <row r="1424" spans="1:49" x14ac:dyDescent="0.2">
      <c r="A1424" s="4" t="str">
        <f t="shared" si="22"/>
        <v>https://doi.org/10.1177/13591053231213305</v>
      </c>
      <c r="B1424" t="s">
        <v>4088</v>
      </c>
      <c r="C1424" t="s">
        <v>44</v>
      </c>
      <c r="D1424" t="s">
        <v>4089</v>
      </c>
      <c r="E1424">
        <v>2024</v>
      </c>
      <c r="F1424" t="s">
        <v>46</v>
      </c>
      <c r="G1424" t="s">
        <v>46</v>
      </c>
      <c r="H1424" t="s">
        <v>46</v>
      </c>
      <c r="I1424" t="s">
        <v>47</v>
      </c>
      <c r="J1424" t="s">
        <v>46</v>
      </c>
      <c r="K1424" t="s">
        <v>48</v>
      </c>
      <c r="L1424" t="s">
        <v>49</v>
      </c>
      <c r="M1424" t="s">
        <v>50</v>
      </c>
      <c r="R1424" t="s">
        <v>202</v>
      </c>
      <c r="S1424" t="s">
        <v>4090</v>
      </c>
      <c r="T1424" t="s">
        <v>258</v>
      </c>
      <c r="U1424" t="s">
        <v>46</v>
      </c>
      <c r="Z1424" t="s">
        <v>87</v>
      </c>
      <c r="AA1424" t="s">
        <v>4091</v>
      </c>
      <c r="AB1424" t="s">
        <v>4092</v>
      </c>
      <c r="AC1424" t="s">
        <v>4093</v>
      </c>
      <c r="AE1424" t="s">
        <v>4094</v>
      </c>
      <c r="AG1424" t="s">
        <v>57</v>
      </c>
      <c r="AN1424" t="s">
        <v>58</v>
      </c>
      <c r="AQ1424" t="s">
        <v>59</v>
      </c>
      <c r="AR1424" t="s">
        <v>4095</v>
      </c>
      <c r="AS1424" t="s">
        <v>101</v>
      </c>
      <c r="AT1424" t="s">
        <v>2333</v>
      </c>
      <c r="AU1424" t="s">
        <v>4096</v>
      </c>
      <c r="AV1424" t="s">
        <v>130</v>
      </c>
      <c r="AW1424" t="s">
        <v>4097</v>
      </c>
    </row>
    <row r="1425" spans="1:49" x14ac:dyDescent="0.2">
      <c r="A1425" s="4" t="str">
        <f t="shared" si="22"/>
        <v>https://doi.org/10.1177/13591053231213305</v>
      </c>
      <c r="B1425" t="s">
        <v>4098</v>
      </c>
      <c r="C1425" t="s">
        <v>66</v>
      </c>
      <c r="D1425" t="s">
        <v>4089</v>
      </c>
      <c r="E1425">
        <v>2024</v>
      </c>
      <c r="F1425" t="s">
        <v>46</v>
      </c>
      <c r="G1425" t="s">
        <v>46</v>
      </c>
      <c r="H1425" t="s">
        <v>46</v>
      </c>
      <c r="I1425" t="s">
        <v>47</v>
      </c>
      <c r="J1425" t="s">
        <v>46</v>
      </c>
      <c r="K1425" t="s">
        <v>48</v>
      </c>
      <c r="L1425" t="s">
        <v>49</v>
      </c>
      <c r="M1425" t="s">
        <v>50</v>
      </c>
      <c r="R1425" t="s">
        <v>202</v>
      </c>
      <c r="S1425" t="s">
        <v>4099</v>
      </c>
      <c r="T1425" t="s">
        <v>258</v>
      </c>
      <c r="U1425" t="s">
        <v>46</v>
      </c>
      <c r="Z1425" t="s">
        <v>67</v>
      </c>
      <c r="AG1425" t="s">
        <v>57</v>
      </c>
      <c r="AN1425" t="s">
        <v>58</v>
      </c>
      <c r="AQ1425" t="s">
        <v>59</v>
      </c>
      <c r="AR1425" t="s">
        <v>4100</v>
      </c>
      <c r="AS1425" t="s">
        <v>101</v>
      </c>
      <c r="AT1425" t="s">
        <v>3953</v>
      </c>
      <c r="AU1425" t="s">
        <v>4096</v>
      </c>
      <c r="AV1425" t="s">
        <v>130</v>
      </c>
      <c r="AW1425" t="s">
        <v>4097</v>
      </c>
    </row>
    <row r="1426" spans="1:49" x14ac:dyDescent="0.2">
      <c r="A1426" s="4" t="str">
        <f t="shared" si="22"/>
        <v>https://doi.org/10.1177/13591053231213305</v>
      </c>
      <c r="B1426" t="s">
        <v>69</v>
      </c>
      <c r="C1426" t="s">
        <v>70</v>
      </c>
      <c r="D1426" t="s">
        <v>4089</v>
      </c>
      <c r="E1426">
        <v>2024</v>
      </c>
      <c r="F1426" t="s">
        <v>46</v>
      </c>
      <c r="G1426" t="s">
        <v>46</v>
      </c>
      <c r="H1426" t="s">
        <v>46</v>
      </c>
      <c r="I1426" t="s">
        <v>47</v>
      </c>
      <c r="J1426" t="s">
        <v>46</v>
      </c>
      <c r="K1426" t="s">
        <v>48</v>
      </c>
      <c r="L1426" t="s">
        <v>49</v>
      </c>
      <c r="M1426" t="s">
        <v>50</v>
      </c>
      <c r="R1426" t="s">
        <v>202</v>
      </c>
      <c r="S1426" t="s">
        <v>4099</v>
      </c>
      <c r="T1426" t="s">
        <v>258</v>
      </c>
      <c r="U1426" t="s">
        <v>46</v>
      </c>
      <c r="Z1426" s="2" t="s">
        <v>67</v>
      </c>
      <c r="AB1426" s="2"/>
      <c r="AC1426" s="2"/>
      <c r="AD1426" s="2"/>
      <c r="AE1426" s="2"/>
      <c r="AG1426" t="s">
        <v>57</v>
      </c>
      <c r="AN1426" t="s">
        <v>58</v>
      </c>
      <c r="AQ1426" t="s">
        <v>59</v>
      </c>
      <c r="AR1426" t="s">
        <v>4100</v>
      </c>
      <c r="AS1426" t="s">
        <v>101</v>
      </c>
      <c r="AT1426" t="s">
        <v>3953</v>
      </c>
      <c r="AU1426" t="s">
        <v>4096</v>
      </c>
      <c r="AV1426" t="s">
        <v>130</v>
      </c>
      <c r="AW1426" t="s">
        <v>4097</v>
      </c>
    </row>
    <row r="1427" spans="1:49" x14ac:dyDescent="0.2">
      <c r="A1427" s="4" t="str">
        <f t="shared" si="22"/>
        <v>https://doi.org/10.1037/rep0000583</v>
      </c>
      <c r="B1427" t="s">
        <v>4101</v>
      </c>
      <c r="C1427" t="s">
        <v>44</v>
      </c>
      <c r="D1427" t="s">
        <v>4102</v>
      </c>
      <c r="E1427">
        <v>2024</v>
      </c>
      <c r="F1427" t="s">
        <v>46</v>
      </c>
      <c r="G1427" t="s">
        <v>46</v>
      </c>
      <c r="H1427" t="s">
        <v>46</v>
      </c>
      <c r="I1427" t="s">
        <v>47</v>
      </c>
      <c r="J1427" t="s">
        <v>46</v>
      </c>
      <c r="K1427" t="s">
        <v>48</v>
      </c>
      <c r="L1427" t="s">
        <v>239</v>
      </c>
      <c r="M1427" t="s">
        <v>3850</v>
      </c>
      <c r="N1427" t="s">
        <v>4103</v>
      </c>
      <c r="R1427" t="s">
        <v>240</v>
      </c>
      <c r="S1427" t="s">
        <v>4104</v>
      </c>
      <c r="W1427" t="s">
        <v>242</v>
      </c>
      <c r="Z1427" t="s">
        <v>87</v>
      </c>
      <c r="AA1427" t="s">
        <v>4105</v>
      </c>
      <c r="AB1427" t="s">
        <v>4106</v>
      </c>
      <c r="AC1427" t="s">
        <v>4107</v>
      </c>
      <c r="AE1427" t="s">
        <v>4108</v>
      </c>
      <c r="AG1427" t="s">
        <v>1525</v>
      </c>
      <c r="AH1427" t="s">
        <v>4109</v>
      </c>
      <c r="AL1427" t="s">
        <v>242</v>
      </c>
      <c r="AN1427" t="s">
        <v>58</v>
      </c>
      <c r="AQ1427" t="s">
        <v>59</v>
      </c>
      <c r="AR1427" t="s">
        <v>4110</v>
      </c>
      <c r="AS1427" t="s">
        <v>101</v>
      </c>
      <c r="AT1427" t="s">
        <v>4111</v>
      </c>
      <c r="AU1427" t="s">
        <v>4112</v>
      </c>
      <c r="AV1427" t="s">
        <v>765</v>
      </c>
      <c r="AW1427" t="s">
        <v>4113</v>
      </c>
    </row>
    <row r="1428" spans="1:49" x14ac:dyDescent="0.2">
      <c r="A1428" s="4" t="str">
        <f t="shared" si="22"/>
        <v>https://doi.org/10.1037/rep0000583</v>
      </c>
      <c r="B1428" t="s">
        <v>4114</v>
      </c>
      <c r="C1428" t="s">
        <v>66</v>
      </c>
      <c r="D1428" t="s">
        <v>4102</v>
      </c>
      <c r="E1428">
        <v>2024</v>
      </c>
      <c r="F1428" t="s">
        <v>46</v>
      </c>
      <c r="G1428" t="s">
        <v>46</v>
      </c>
      <c r="H1428" t="s">
        <v>46</v>
      </c>
      <c r="I1428" t="s">
        <v>47</v>
      </c>
      <c r="J1428" t="s">
        <v>46</v>
      </c>
      <c r="K1428" t="s">
        <v>48</v>
      </c>
      <c r="L1428" t="s">
        <v>49</v>
      </c>
      <c r="M1428" t="s">
        <v>3850</v>
      </c>
      <c r="N1428" t="s">
        <v>4115</v>
      </c>
      <c r="R1428" t="s">
        <v>240</v>
      </c>
      <c r="S1428" t="s">
        <v>4116</v>
      </c>
      <c r="W1428" t="s">
        <v>242</v>
      </c>
      <c r="Z1428" t="s">
        <v>121</v>
      </c>
      <c r="AA1428" t="s">
        <v>4116</v>
      </c>
      <c r="AE1428" t="s">
        <v>242</v>
      </c>
      <c r="AG1428" t="s">
        <v>1525</v>
      </c>
      <c r="AH1428" t="s">
        <v>4116</v>
      </c>
      <c r="AL1428" t="s">
        <v>242</v>
      </c>
      <c r="AN1428" t="s">
        <v>58</v>
      </c>
      <c r="AQ1428" t="s">
        <v>59</v>
      </c>
      <c r="AR1428" t="s">
        <v>4117</v>
      </c>
      <c r="AS1428" t="s">
        <v>101</v>
      </c>
      <c r="AT1428" t="s">
        <v>4111</v>
      </c>
      <c r="AU1428" t="s">
        <v>4112</v>
      </c>
      <c r="AV1428" t="s">
        <v>765</v>
      </c>
      <c r="AW1428" t="s">
        <v>4113</v>
      </c>
    </row>
    <row r="1429" spans="1:49" x14ac:dyDescent="0.2">
      <c r="A1429" s="4" t="str">
        <f t="shared" si="22"/>
        <v>https://doi.org/10.1037/rep0000583</v>
      </c>
      <c r="B1429" t="s">
        <v>69</v>
      </c>
      <c r="C1429" t="s">
        <v>70</v>
      </c>
      <c r="D1429" t="s">
        <v>4102</v>
      </c>
      <c r="E1429">
        <v>2024</v>
      </c>
      <c r="F1429" t="s">
        <v>46</v>
      </c>
      <c r="G1429" t="s">
        <v>46</v>
      </c>
      <c r="H1429" t="s">
        <v>46</v>
      </c>
      <c r="I1429" t="s">
        <v>47</v>
      </c>
      <c r="J1429" t="s">
        <v>46</v>
      </c>
      <c r="K1429" t="s">
        <v>48</v>
      </c>
      <c r="L1429" t="s">
        <v>239</v>
      </c>
      <c r="M1429" t="s">
        <v>3850</v>
      </c>
      <c r="N1429" t="s">
        <v>4115</v>
      </c>
      <c r="R1429" t="s">
        <v>240</v>
      </c>
      <c r="S1429" t="s">
        <v>4116</v>
      </c>
      <c r="W1429" t="s">
        <v>242</v>
      </c>
      <c r="Z1429" s="2" t="s">
        <v>121</v>
      </c>
      <c r="AA1429" t="s">
        <v>4116</v>
      </c>
      <c r="AB1429" s="2"/>
      <c r="AC1429" s="2"/>
      <c r="AD1429" s="2"/>
      <c r="AE1429" s="2" t="s">
        <v>242</v>
      </c>
      <c r="AG1429" t="s">
        <v>1525</v>
      </c>
      <c r="AH1429" t="s">
        <v>4116</v>
      </c>
      <c r="AL1429" t="s">
        <v>242</v>
      </c>
      <c r="AN1429" t="s">
        <v>58</v>
      </c>
      <c r="AQ1429" t="s">
        <v>59</v>
      </c>
      <c r="AR1429" t="s">
        <v>4117</v>
      </c>
      <c r="AS1429" t="s">
        <v>101</v>
      </c>
      <c r="AT1429" t="s">
        <v>4111</v>
      </c>
      <c r="AU1429" t="s">
        <v>4112</v>
      </c>
      <c r="AV1429" t="s">
        <v>765</v>
      </c>
      <c r="AW1429" t="s">
        <v>4113</v>
      </c>
    </row>
    <row r="1430" spans="1:49" x14ac:dyDescent="0.2">
      <c r="A1430" s="4" t="str">
        <f t="shared" si="22"/>
        <v>https://doi.org/10.1016/j.addbeh.2023.107914</v>
      </c>
      <c r="B1430" t="s">
        <v>4118</v>
      </c>
      <c r="C1430" t="s">
        <v>44</v>
      </c>
      <c r="D1430" t="s">
        <v>4119</v>
      </c>
      <c r="E1430">
        <v>2024</v>
      </c>
      <c r="F1430" t="s">
        <v>46</v>
      </c>
      <c r="G1430" t="s">
        <v>46</v>
      </c>
      <c r="H1430" t="s">
        <v>46</v>
      </c>
      <c r="I1430" t="s">
        <v>47</v>
      </c>
      <c r="J1430" t="s">
        <v>242</v>
      </c>
      <c r="AU1430" t="s">
        <v>4120</v>
      </c>
      <c r="AV1430" t="s">
        <v>397</v>
      </c>
      <c r="AW1430" t="s">
        <v>4121</v>
      </c>
    </row>
    <row r="1431" spans="1:49" x14ac:dyDescent="0.2">
      <c r="A1431" s="4" t="str">
        <f t="shared" si="22"/>
        <v>https://doi.org/10.1016/j.addbeh.2023.107914</v>
      </c>
      <c r="B1431" t="s">
        <v>4122</v>
      </c>
      <c r="C1431" t="s">
        <v>66</v>
      </c>
      <c r="D1431" t="s">
        <v>4119</v>
      </c>
      <c r="E1431">
        <v>2024</v>
      </c>
      <c r="F1431" t="s">
        <v>46</v>
      </c>
      <c r="G1431" t="s">
        <v>46</v>
      </c>
      <c r="H1431" t="s">
        <v>46</v>
      </c>
      <c r="I1431" t="s">
        <v>47</v>
      </c>
      <c r="J1431" t="s">
        <v>46</v>
      </c>
      <c r="K1431" t="s">
        <v>52</v>
      </c>
      <c r="L1431" t="s">
        <v>49</v>
      </c>
      <c r="M1431" t="s">
        <v>50</v>
      </c>
      <c r="R1431" t="s">
        <v>202</v>
      </c>
      <c r="S1431" t="s">
        <v>4123</v>
      </c>
      <c r="T1431" t="s">
        <v>2193</v>
      </c>
      <c r="U1431" t="s">
        <v>46</v>
      </c>
      <c r="Z1431" t="s">
        <v>52</v>
      </c>
      <c r="AA1431" t="s">
        <v>4124</v>
      </c>
      <c r="AG1431" t="s">
        <v>1413</v>
      </c>
      <c r="AH1431" t="s">
        <v>4123</v>
      </c>
      <c r="AI1431" t="s">
        <v>2193</v>
      </c>
      <c r="AJ1431" t="s">
        <v>46</v>
      </c>
      <c r="AN1431" t="s">
        <v>58</v>
      </c>
      <c r="AQ1431" t="s">
        <v>59</v>
      </c>
      <c r="AR1431" t="s">
        <v>4125</v>
      </c>
      <c r="AS1431" t="s">
        <v>101</v>
      </c>
      <c r="AT1431" t="s">
        <v>4126</v>
      </c>
      <c r="AU1431" t="s">
        <v>4120</v>
      </c>
      <c r="AV1431" t="s">
        <v>397</v>
      </c>
      <c r="AW1431" t="s">
        <v>4121</v>
      </c>
    </row>
    <row r="1432" spans="1:49" x14ac:dyDescent="0.2">
      <c r="A1432" s="4" t="str">
        <f t="shared" si="22"/>
        <v>https://doi.org/10.1016/j.addbeh.2023.107914</v>
      </c>
      <c r="B1432" t="s">
        <v>69</v>
      </c>
      <c r="C1432" t="s">
        <v>70</v>
      </c>
      <c r="D1432" t="s">
        <v>4119</v>
      </c>
      <c r="E1432">
        <v>2024</v>
      </c>
      <c r="F1432" t="s">
        <v>46</v>
      </c>
      <c r="G1432" t="s">
        <v>46</v>
      </c>
      <c r="H1432" t="s">
        <v>46</v>
      </c>
      <c r="I1432" t="s">
        <v>47</v>
      </c>
      <c r="J1432" t="s">
        <v>46</v>
      </c>
      <c r="K1432" t="s">
        <v>107</v>
      </c>
      <c r="L1432" t="s">
        <v>49</v>
      </c>
      <c r="M1432" t="s">
        <v>50</v>
      </c>
      <c r="R1432" t="s">
        <v>202</v>
      </c>
      <c r="S1432" t="s">
        <v>4123</v>
      </c>
      <c r="T1432" t="s">
        <v>2193</v>
      </c>
      <c r="U1432" t="s">
        <v>46</v>
      </c>
      <c r="Z1432" t="s">
        <v>67</v>
      </c>
      <c r="AG1432" t="s">
        <v>1413</v>
      </c>
      <c r="AH1432" t="s">
        <v>4123</v>
      </c>
      <c r="AI1432" t="s">
        <v>2193</v>
      </c>
      <c r="AJ1432" t="s">
        <v>46</v>
      </c>
      <c r="AN1432" t="s">
        <v>58</v>
      </c>
      <c r="AQ1432" t="s">
        <v>59</v>
      </c>
      <c r="AR1432" t="s">
        <v>4125</v>
      </c>
      <c r="AS1432" t="s">
        <v>101</v>
      </c>
      <c r="AT1432" t="s">
        <v>4126</v>
      </c>
      <c r="AU1432" t="s">
        <v>4120</v>
      </c>
      <c r="AV1432" t="s">
        <v>397</v>
      </c>
      <c r="AW1432" t="s">
        <v>4121</v>
      </c>
    </row>
    <row r="1433" spans="1:49" x14ac:dyDescent="0.2">
      <c r="A1433" s="4" t="str">
        <f t="shared" si="22"/>
        <v>https://doi.org/10.1080/10926771.2023.2290719</v>
      </c>
      <c r="B1433" t="s">
        <v>4127</v>
      </c>
      <c r="C1433" t="s">
        <v>44</v>
      </c>
      <c r="D1433" t="s">
        <v>4128</v>
      </c>
      <c r="E1433">
        <v>2024</v>
      </c>
      <c r="F1433" t="s">
        <v>46</v>
      </c>
      <c r="G1433" t="s">
        <v>46</v>
      </c>
      <c r="H1433" t="s">
        <v>46</v>
      </c>
      <c r="I1433" t="s">
        <v>47</v>
      </c>
      <c r="J1433" t="s">
        <v>46</v>
      </c>
      <c r="K1433" t="s">
        <v>48</v>
      </c>
      <c r="L1433" t="s">
        <v>49</v>
      </c>
      <c r="M1433" t="s">
        <v>50</v>
      </c>
      <c r="R1433" t="s">
        <v>51</v>
      </c>
      <c r="Z1433" t="s">
        <v>67</v>
      </c>
      <c r="AG1433" t="s">
        <v>57</v>
      </c>
      <c r="AN1433" t="s">
        <v>58</v>
      </c>
      <c r="AQ1433" t="s">
        <v>59</v>
      </c>
      <c r="AR1433" t="s">
        <v>4129</v>
      </c>
      <c r="AS1433" t="s">
        <v>101</v>
      </c>
      <c r="AT1433" t="s">
        <v>2941</v>
      </c>
      <c r="AU1433" t="s">
        <v>4130</v>
      </c>
      <c r="AV1433" t="s">
        <v>2542</v>
      </c>
      <c r="AW1433" t="s">
        <v>4131</v>
      </c>
    </row>
    <row r="1434" spans="1:49" x14ac:dyDescent="0.2">
      <c r="A1434" s="4" t="str">
        <f t="shared" si="22"/>
        <v>https://doi.org/10.1080/10926771.2023.2290719</v>
      </c>
      <c r="B1434" t="s">
        <v>4132</v>
      </c>
      <c r="C1434" t="s">
        <v>66</v>
      </c>
      <c r="D1434" t="s">
        <v>4128</v>
      </c>
      <c r="E1434">
        <v>2024</v>
      </c>
      <c r="F1434" t="s">
        <v>46</v>
      </c>
      <c r="G1434" t="s">
        <v>46</v>
      </c>
      <c r="H1434" t="s">
        <v>46</v>
      </c>
      <c r="I1434" t="s">
        <v>47</v>
      </c>
      <c r="J1434" t="s">
        <v>46</v>
      </c>
      <c r="K1434" t="s">
        <v>48</v>
      </c>
      <c r="L1434" t="s">
        <v>49</v>
      </c>
      <c r="M1434" t="s">
        <v>50</v>
      </c>
      <c r="R1434" t="s">
        <v>51</v>
      </c>
      <c r="Z1434" t="s">
        <v>67</v>
      </c>
      <c r="AG1434" t="s">
        <v>57</v>
      </c>
      <c r="AN1434" t="s">
        <v>58</v>
      </c>
      <c r="AQ1434" t="s">
        <v>59</v>
      </c>
      <c r="AR1434" t="s">
        <v>4133</v>
      </c>
      <c r="AS1434" t="s">
        <v>101</v>
      </c>
      <c r="AT1434" t="s">
        <v>1993</v>
      </c>
      <c r="AU1434" t="s">
        <v>4130</v>
      </c>
      <c r="AV1434" t="s">
        <v>2542</v>
      </c>
      <c r="AW1434" t="s">
        <v>4131</v>
      </c>
    </row>
    <row r="1435" spans="1:49" x14ac:dyDescent="0.2">
      <c r="A1435" s="4" t="str">
        <f t="shared" si="22"/>
        <v>https://doi.org/10.1080/10926771.2023.2290719</v>
      </c>
      <c r="B1435" t="s">
        <v>69</v>
      </c>
      <c r="C1435" t="s">
        <v>70</v>
      </c>
      <c r="D1435" t="s">
        <v>4128</v>
      </c>
      <c r="E1435">
        <v>2024</v>
      </c>
      <c r="F1435" t="s">
        <v>46</v>
      </c>
      <c r="G1435" t="s">
        <v>46</v>
      </c>
      <c r="H1435" t="s">
        <v>46</v>
      </c>
      <c r="I1435" t="s">
        <v>47</v>
      </c>
      <c r="J1435" t="s">
        <v>46</v>
      </c>
      <c r="K1435" t="s">
        <v>48</v>
      </c>
      <c r="L1435" t="s">
        <v>49</v>
      </c>
      <c r="M1435" t="s">
        <v>50</v>
      </c>
      <c r="R1435" t="s">
        <v>51</v>
      </c>
      <c r="Z1435" t="s">
        <v>67</v>
      </c>
      <c r="AG1435" t="s">
        <v>57</v>
      </c>
      <c r="AN1435" t="s">
        <v>58</v>
      </c>
      <c r="AQ1435" t="s">
        <v>59</v>
      </c>
      <c r="AR1435" t="s">
        <v>4133</v>
      </c>
      <c r="AS1435" t="s">
        <v>101</v>
      </c>
      <c r="AT1435" t="s">
        <v>1993</v>
      </c>
      <c r="AU1435" t="s">
        <v>4130</v>
      </c>
      <c r="AV1435" t="s">
        <v>2542</v>
      </c>
      <c r="AW1435" t="s">
        <v>4131</v>
      </c>
    </row>
    <row r="1436" spans="1:49" x14ac:dyDescent="0.2">
      <c r="A1436" s="4" t="str">
        <f t="shared" si="22"/>
        <v>https://doi.org/10.1111/jmft.12684</v>
      </c>
      <c r="B1436" t="s">
        <v>4134</v>
      </c>
      <c r="C1436" t="s">
        <v>44</v>
      </c>
      <c r="D1436" t="s">
        <v>4135</v>
      </c>
      <c r="E1436">
        <v>2024</v>
      </c>
      <c r="F1436" t="s">
        <v>46</v>
      </c>
      <c r="G1436" t="s">
        <v>46</v>
      </c>
      <c r="H1436" t="s">
        <v>46</v>
      </c>
      <c r="I1436" t="s">
        <v>47</v>
      </c>
      <c r="J1436" t="s">
        <v>46</v>
      </c>
      <c r="K1436" t="s">
        <v>48</v>
      </c>
      <c r="L1436" t="s">
        <v>49</v>
      </c>
      <c r="M1436" t="s">
        <v>50</v>
      </c>
      <c r="R1436" t="s">
        <v>51</v>
      </c>
      <c r="Z1436" t="s">
        <v>67</v>
      </c>
      <c r="AG1436" t="s">
        <v>57</v>
      </c>
      <c r="AN1436" t="s">
        <v>58</v>
      </c>
      <c r="AQ1436" t="s">
        <v>73</v>
      </c>
      <c r="AS1436" t="s">
        <v>61</v>
      </c>
      <c r="AU1436" t="s">
        <v>4136</v>
      </c>
      <c r="AV1436" t="s">
        <v>604</v>
      </c>
      <c r="AW1436" t="s">
        <v>4137</v>
      </c>
    </row>
    <row r="1437" spans="1:49" x14ac:dyDescent="0.2">
      <c r="A1437" s="4" t="str">
        <f t="shared" si="22"/>
        <v>https://doi.org/10.1111/jmft.12684</v>
      </c>
      <c r="B1437" t="s">
        <v>4138</v>
      </c>
      <c r="C1437" t="s">
        <v>66</v>
      </c>
      <c r="D1437" t="s">
        <v>4135</v>
      </c>
      <c r="E1437">
        <v>2024</v>
      </c>
      <c r="F1437" t="s">
        <v>46</v>
      </c>
      <c r="G1437" t="s">
        <v>46</v>
      </c>
      <c r="H1437" t="s">
        <v>46</v>
      </c>
      <c r="I1437" t="s">
        <v>47</v>
      </c>
      <c r="J1437" t="s">
        <v>46</v>
      </c>
      <c r="K1437" t="s">
        <v>48</v>
      </c>
      <c r="L1437" t="s">
        <v>49</v>
      </c>
      <c r="M1437" t="s">
        <v>50</v>
      </c>
      <c r="R1437" t="s">
        <v>51</v>
      </c>
      <c r="Z1437" t="s">
        <v>67</v>
      </c>
      <c r="AG1437" t="s">
        <v>57</v>
      </c>
      <c r="AN1437" t="s">
        <v>58</v>
      </c>
      <c r="AQ1437" t="s">
        <v>73</v>
      </c>
      <c r="AS1437" t="s">
        <v>61</v>
      </c>
      <c r="AU1437" t="s">
        <v>4136</v>
      </c>
      <c r="AV1437" t="s">
        <v>604</v>
      </c>
      <c r="AW1437" t="s">
        <v>4137</v>
      </c>
    </row>
    <row r="1438" spans="1:49" x14ac:dyDescent="0.2">
      <c r="A1438" s="4" t="str">
        <f t="shared" si="22"/>
        <v>https://doi.org/10.1111/jmft.12684</v>
      </c>
      <c r="B1438" t="s">
        <v>69</v>
      </c>
      <c r="C1438" t="s">
        <v>70</v>
      </c>
      <c r="D1438" t="s">
        <v>4135</v>
      </c>
      <c r="E1438">
        <v>2024</v>
      </c>
      <c r="F1438" t="s">
        <v>46</v>
      </c>
      <c r="G1438" t="s">
        <v>46</v>
      </c>
      <c r="H1438" t="s">
        <v>46</v>
      </c>
      <c r="I1438" t="s">
        <v>47</v>
      </c>
      <c r="J1438" t="s">
        <v>46</v>
      </c>
      <c r="K1438" t="s">
        <v>48</v>
      </c>
      <c r="L1438" t="s">
        <v>49</v>
      </c>
      <c r="M1438" t="s">
        <v>50</v>
      </c>
      <c r="R1438" t="s">
        <v>51</v>
      </c>
      <c r="Z1438" t="s">
        <v>67</v>
      </c>
      <c r="AG1438" t="s">
        <v>57</v>
      </c>
      <c r="AN1438" t="s">
        <v>58</v>
      </c>
      <c r="AQ1438" t="s">
        <v>73</v>
      </c>
      <c r="AS1438" t="s">
        <v>61</v>
      </c>
      <c r="AU1438" t="s">
        <v>4136</v>
      </c>
      <c r="AV1438" t="s">
        <v>604</v>
      </c>
      <c r="AW1438" t="s">
        <v>4137</v>
      </c>
    </row>
    <row r="1439" spans="1:49" x14ac:dyDescent="0.2">
      <c r="A1439" s="4" t="str">
        <f t="shared" si="22"/>
        <v>https://doi.org/10.1002/capr.12722</v>
      </c>
      <c r="B1439" t="s">
        <v>4139</v>
      </c>
      <c r="C1439" t="s">
        <v>44</v>
      </c>
      <c r="D1439" t="s">
        <v>4140</v>
      </c>
      <c r="E1439">
        <v>2024</v>
      </c>
      <c r="F1439" t="s">
        <v>46</v>
      </c>
      <c r="G1439" t="s">
        <v>46</v>
      </c>
      <c r="H1439" t="s">
        <v>46</v>
      </c>
      <c r="I1439" t="s">
        <v>47</v>
      </c>
      <c r="J1439" t="s">
        <v>242</v>
      </c>
      <c r="AU1439" t="s">
        <v>4141</v>
      </c>
      <c r="AV1439" t="s">
        <v>458</v>
      </c>
      <c r="AW1439" t="s">
        <v>4142</v>
      </c>
    </row>
    <row r="1440" spans="1:49" x14ac:dyDescent="0.2">
      <c r="A1440" s="4" t="str">
        <f t="shared" si="22"/>
        <v>https://doi.org/10.1002/capr.12722</v>
      </c>
      <c r="B1440" t="s">
        <v>4143</v>
      </c>
      <c r="C1440" t="s">
        <v>66</v>
      </c>
      <c r="D1440" t="s">
        <v>4140</v>
      </c>
      <c r="E1440">
        <v>2024</v>
      </c>
      <c r="F1440" t="s">
        <v>46</v>
      </c>
      <c r="G1440" t="s">
        <v>46</v>
      </c>
      <c r="H1440" t="s">
        <v>46</v>
      </c>
      <c r="I1440" t="s">
        <v>47</v>
      </c>
      <c r="J1440" t="s">
        <v>242</v>
      </c>
      <c r="AU1440" t="s">
        <v>4141</v>
      </c>
      <c r="AV1440" t="s">
        <v>458</v>
      </c>
      <c r="AW1440" t="s">
        <v>4142</v>
      </c>
    </row>
    <row r="1441" spans="1:49" x14ac:dyDescent="0.2">
      <c r="A1441" s="4" t="str">
        <f t="shared" si="22"/>
        <v>https://doi.org/10.1002/capr.12722</v>
      </c>
      <c r="B1441" t="s">
        <v>69</v>
      </c>
      <c r="C1441" t="s">
        <v>70</v>
      </c>
      <c r="D1441" t="s">
        <v>4140</v>
      </c>
      <c r="E1441">
        <v>2024</v>
      </c>
      <c r="F1441" t="s">
        <v>46</v>
      </c>
      <c r="G1441" t="s">
        <v>46</v>
      </c>
      <c r="H1441" t="s">
        <v>46</v>
      </c>
      <c r="I1441" t="s">
        <v>47</v>
      </c>
      <c r="J1441" t="s">
        <v>242</v>
      </c>
      <c r="AU1441" t="s">
        <v>4141</v>
      </c>
      <c r="AV1441" t="s">
        <v>458</v>
      </c>
      <c r="AW1441" t="s">
        <v>4142</v>
      </c>
    </row>
    <row r="1442" spans="1:49" ht="409.6" x14ac:dyDescent="0.2">
      <c r="A1442" s="4" t="str">
        <f t="shared" si="22"/>
        <v>https://doi.org/10.1037/tra0001803</v>
      </c>
      <c r="B1442" t="s">
        <v>4144</v>
      </c>
      <c r="C1442" t="s">
        <v>44</v>
      </c>
      <c r="D1442" t="s">
        <v>4145</v>
      </c>
      <c r="E1442">
        <v>2024</v>
      </c>
      <c r="F1442" t="s">
        <v>46</v>
      </c>
      <c r="G1442" t="s">
        <v>46</v>
      </c>
      <c r="H1442" t="s">
        <v>46</v>
      </c>
      <c r="I1442" t="s">
        <v>47</v>
      </c>
      <c r="J1442" t="s">
        <v>46</v>
      </c>
      <c r="K1442" t="s">
        <v>48</v>
      </c>
      <c r="L1442" t="s">
        <v>49</v>
      </c>
      <c r="M1442" t="s">
        <v>50</v>
      </c>
      <c r="R1442" t="s">
        <v>51</v>
      </c>
      <c r="Z1442" t="s">
        <v>87</v>
      </c>
      <c r="AA1442" s="1" t="s">
        <v>4146</v>
      </c>
      <c r="AB1442" t="s">
        <v>4147</v>
      </c>
      <c r="AC1442" t="s">
        <v>4148</v>
      </c>
      <c r="AE1442" t="s">
        <v>4149</v>
      </c>
      <c r="AG1442" t="s">
        <v>57</v>
      </c>
      <c r="AN1442" t="s">
        <v>58</v>
      </c>
      <c r="AQ1442" t="s">
        <v>59</v>
      </c>
      <c r="AR1442" t="s">
        <v>4150</v>
      </c>
      <c r="AS1442" t="s">
        <v>101</v>
      </c>
      <c r="AT1442" t="s">
        <v>4151</v>
      </c>
      <c r="AU1442" t="s">
        <v>4152</v>
      </c>
      <c r="AV1442" t="s">
        <v>487</v>
      </c>
      <c r="AW1442" t="s">
        <v>4153</v>
      </c>
    </row>
    <row r="1443" spans="1:49" x14ac:dyDescent="0.2">
      <c r="A1443" s="4" t="str">
        <f t="shared" si="22"/>
        <v>https://doi.org/10.1037/tra0001803</v>
      </c>
      <c r="B1443" t="s">
        <v>4154</v>
      </c>
      <c r="C1443" t="s">
        <v>66</v>
      </c>
      <c r="D1443" t="s">
        <v>4145</v>
      </c>
      <c r="E1443">
        <v>2024</v>
      </c>
      <c r="F1443" t="s">
        <v>46</v>
      </c>
      <c r="G1443" t="s">
        <v>46</v>
      </c>
      <c r="H1443" t="s">
        <v>46</v>
      </c>
      <c r="I1443" t="s">
        <v>47</v>
      </c>
      <c r="J1443" t="s">
        <v>46</v>
      </c>
      <c r="K1443" t="s">
        <v>48</v>
      </c>
      <c r="L1443" t="s">
        <v>49</v>
      </c>
      <c r="M1443" t="s">
        <v>50</v>
      </c>
      <c r="R1443" t="s">
        <v>51</v>
      </c>
      <c r="Z1443" t="s">
        <v>67</v>
      </c>
      <c r="AG1443" t="s">
        <v>57</v>
      </c>
      <c r="AN1443" t="s">
        <v>58</v>
      </c>
      <c r="AQ1443" t="s">
        <v>59</v>
      </c>
      <c r="AR1443" t="s">
        <v>4155</v>
      </c>
      <c r="AS1443" t="s">
        <v>61</v>
      </c>
      <c r="AU1443" t="s">
        <v>4152</v>
      </c>
      <c r="AV1443" t="s">
        <v>487</v>
      </c>
      <c r="AW1443" t="s">
        <v>4153</v>
      </c>
    </row>
    <row r="1444" spans="1:49" x14ac:dyDescent="0.2">
      <c r="A1444" s="4" t="str">
        <f t="shared" si="22"/>
        <v>https://doi.org/10.1037/tra0001803</v>
      </c>
      <c r="B1444" t="s">
        <v>69</v>
      </c>
      <c r="C1444" t="s">
        <v>70</v>
      </c>
      <c r="D1444" t="s">
        <v>4145</v>
      </c>
      <c r="E1444">
        <v>2024</v>
      </c>
      <c r="F1444" t="s">
        <v>46</v>
      </c>
      <c r="G1444" t="s">
        <v>46</v>
      </c>
      <c r="H1444" t="s">
        <v>46</v>
      </c>
      <c r="I1444" t="s">
        <v>47</v>
      </c>
      <c r="J1444" t="s">
        <v>46</v>
      </c>
      <c r="K1444" t="s">
        <v>48</v>
      </c>
      <c r="L1444" t="s">
        <v>49</v>
      </c>
      <c r="M1444" t="s">
        <v>50</v>
      </c>
      <c r="R1444" t="s">
        <v>51</v>
      </c>
      <c r="Z1444" t="s">
        <v>87</v>
      </c>
      <c r="AA1444" t="s">
        <v>6437</v>
      </c>
      <c r="AB1444" t="s">
        <v>268</v>
      </c>
      <c r="AC1444" t="s">
        <v>46</v>
      </c>
      <c r="AE1444" s="2"/>
      <c r="AG1444" t="s">
        <v>57</v>
      </c>
      <c r="AN1444" t="s">
        <v>58</v>
      </c>
      <c r="AQ1444" t="s">
        <v>59</v>
      </c>
      <c r="AR1444" t="s">
        <v>4155</v>
      </c>
      <c r="AS1444" t="s">
        <v>61</v>
      </c>
      <c r="AU1444" t="s">
        <v>4152</v>
      </c>
      <c r="AV1444" t="s">
        <v>487</v>
      </c>
      <c r="AW1444" t="s">
        <v>4153</v>
      </c>
    </row>
    <row r="1445" spans="1:49" x14ac:dyDescent="0.2">
      <c r="A1445" s="4" t="str">
        <f t="shared" si="22"/>
        <v>https://doi.org/10.1037/vio0000487</v>
      </c>
      <c r="B1445" t="s">
        <v>4156</v>
      </c>
      <c r="C1445" t="s">
        <v>44</v>
      </c>
      <c r="D1445" t="s">
        <v>4157</v>
      </c>
      <c r="E1445">
        <v>2024</v>
      </c>
      <c r="F1445" t="s">
        <v>46</v>
      </c>
      <c r="G1445" t="s">
        <v>46</v>
      </c>
      <c r="H1445" t="s">
        <v>46</v>
      </c>
      <c r="I1445" t="s">
        <v>47</v>
      </c>
      <c r="J1445" t="s">
        <v>46</v>
      </c>
      <c r="K1445" t="s">
        <v>48</v>
      </c>
      <c r="L1445" t="s">
        <v>49</v>
      </c>
      <c r="M1445" t="s">
        <v>50</v>
      </c>
      <c r="R1445" t="s">
        <v>51</v>
      </c>
      <c r="Z1445" t="s">
        <v>67</v>
      </c>
      <c r="AA1445" t="s">
        <v>4158</v>
      </c>
      <c r="AB1445" t="s">
        <v>4159</v>
      </c>
      <c r="AC1445" t="s">
        <v>4160</v>
      </c>
      <c r="AE1445" t="s">
        <v>4161</v>
      </c>
      <c r="AG1445" t="s">
        <v>57</v>
      </c>
      <c r="AN1445" t="s">
        <v>58</v>
      </c>
      <c r="AQ1445" t="s">
        <v>73</v>
      </c>
      <c r="AS1445" t="s">
        <v>61</v>
      </c>
      <c r="AU1445" t="s">
        <v>4162</v>
      </c>
      <c r="AV1445" t="s">
        <v>63</v>
      </c>
      <c r="AW1445" t="s">
        <v>4163</v>
      </c>
    </row>
    <row r="1446" spans="1:49" x14ac:dyDescent="0.2">
      <c r="A1446" s="4" t="str">
        <f t="shared" si="22"/>
        <v>https://doi.org/10.1037/vio0000487</v>
      </c>
      <c r="B1446" t="s">
        <v>4164</v>
      </c>
      <c r="C1446" t="s">
        <v>66</v>
      </c>
      <c r="D1446" t="s">
        <v>4157</v>
      </c>
      <c r="E1446">
        <v>2024</v>
      </c>
      <c r="F1446" t="s">
        <v>46</v>
      </c>
      <c r="G1446" t="s">
        <v>46</v>
      </c>
      <c r="H1446" t="s">
        <v>46</v>
      </c>
      <c r="I1446" t="s">
        <v>47</v>
      </c>
      <c r="J1446" t="s">
        <v>46</v>
      </c>
      <c r="K1446" t="s">
        <v>48</v>
      </c>
      <c r="L1446" t="s">
        <v>49</v>
      </c>
      <c r="M1446" t="s">
        <v>50</v>
      </c>
      <c r="R1446" t="s">
        <v>51</v>
      </c>
      <c r="Z1446" t="s">
        <v>67</v>
      </c>
      <c r="AG1446" t="s">
        <v>57</v>
      </c>
      <c r="AN1446" t="s">
        <v>58</v>
      </c>
      <c r="AQ1446" t="s">
        <v>73</v>
      </c>
      <c r="AS1446" t="s">
        <v>61</v>
      </c>
      <c r="AU1446" t="s">
        <v>4162</v>
      </c>
      <c r="AV1446" t="s">
        <v>63</v>
      </c>
      <c r="AW1446" t="s">
        <v>4163</v>
      </c>
    </row>
    <row r="1447" spans="1:49" x14ac:dyDescent="0.2">
      <c r="A1447" s="4" t="str">
        <f t="shared" si="22"/>
        <v>https://doi.org/10.1037/vio0000487</v>
      </c>
      <c r="B1447" t="s">
        <v>69</v>
      </c>
      <c r="C1447" t="s">
        <v>70</v>
      </c>
      <c r="D1447" t="s">
        <v>4157</v>
      </c>
      <c r="E1447">
        <v>2024</v>
      </c>
      <c r="F1447" t="s">
        <v>46</v>
      </c>
      <c r="G1447" t="s">
        <v>46</v>
      </c>
      <c r="H1447" t="s">
        <v>46</v>
      </c>
      <c r="I1447" t="s">
        <v>47</v>
      </c>
      <c r="J1447" t="s">
        <v>46</v>
      </c>
      <c r="K1447" t="s">
        <v>48</v>
      </c>
      <c r="L1447" t="s">
        <v>49</v>
      </c>
      <c r="M1447" t="s">
        <v>50</v>
      </c>
      <c r="R1447" t="s">
        <v>51</v>
      </c>
      <c r="Z1447" t="s">
        <v>67</v>
      </c>
      <c r="AB1447" s="2"/>
      <c r="AC1447" s="2"/>
      <c r="AD1447" s="2"/>
      <c r="AE1447" s="2"/>
      <c r="AG1447" t="s">
        <v>57</v>
      </c>
      <c r="AN1447" t="s">
        <v>58</v>
      </c>
      <c r="AQ1447" t="s">
        <v>73</v>
      </c>
      <c r="AS1447" t="s">
        <v>61</v>
      </c>
      <c r="AU1447" t="s">
        <v>4162</v>
      </c>
      <c r="AV1447" t="s">
        <v>63</v>
      </c>
      <c r="AW1447" t="s">
        <v>4163</v>
      </c>
    </row>
    <row r="1448" spans="1:49" x14ac:dyDescent="0.2">
      <c r="A1448" s="4" t="str">
        <f t="shared" si="22"/>
        <v>https://doi.org/10.1080/00029157.2023.2264345</v>
      </c>
      <c r="B1448" t="s">
        <v>4165</v>
      </c>
      <c r="C1448" t="s">
        <v>44</v>
      </c>
      <c r="D1448" t="s">
        <v>4166</v>
      </c>
      <c r="E1448">
        <v>2024</v>
      </c>
      <c r="F1448" t="s">
        <v>46</v>
      </c>
      <c r="G1448" t="s">
        <v>46</v>
      </c>
      <c r="H1448" t="s">
        <v>46</v>
      </c>
      <c r="I1448" t="s">
        <v>47</v>
      </c>
      <c r="J1448" t="s">
        <v>46</v>
      </c>
      <c r="K1448" t="s">
        <v>48</v>
      </c>
      <c r="L1448" t="s">
        <v>49</v>
      </c>
      <c r="M1448" t="s">
        <v>50</v>
      </c>
      <c r="R1448" t="s">
        <v>51</v>
      </c>
      <c r="Z1448" t="s">
        <v>67</v>
      </c>
      <c r="AA1448" t="s">
        <v>4158</v>
      </c>
      <c r="AB1448" t="s">
        <v>4167</v>
      </c>
      <c r="AC1448" t="s">
        <v>4168</v>
      </c>
      <c r="AE1448" t="s">
        <v>4169</v>
      </c>
      <c r="AG1448" t="s">
        <v>57</v>
      </c>
      <c r="AN1448" t="s">
        <v>58</v>
      </c>
      <c r="AQ1448" t="s">
        <v>73</v>
      </c>
      <c r="AS1448" t="s">
        <v>101</v>
      </c>
      <c r="AT1448" t="s">
        <v>4170</v>
      </c>
      <c r="AU1448" t="s">
        <v>4171</v>
      </c>
      <c r="AV1448" t="s">
        <v>4172</v>
      </c>
      <c r="AW1448" t="s">
        <v>4173</v>
      </c>
    </row>
    <row r="1449" spans="1:49" x14ac:dyDescent="0.2">
      <c r="A1449" s="4" t="str">
        <f t="shared" si="22"/>
        <v>https://doi.org/10.1080/00029157.2023.2264345</v>
      </c>
      <c r="B1449" t="s">
        <v>4174</v>
      </c>
      <c r="C1449" t="s">
        <v>66</v>
      </c>
      <c r="D1449" t="s">
        <v>4166</v>
      </c>
      <c r="E1449">
        <v>2024</v>
      </c>
      <c r="F1449" t="s">
        <v>46</v>
      </c>
      <c r="G1449" t="s">
        <v>46</v>
      </c>
      <c r="H1449" t="s">
        <v>46</v>
      </c>
      <c r="I1449" t="s">
        <v>47</v>
      </c>
      <c r="J1449" t="s">
        <v>46</v>
      </c>
      <c r="K1449" t="s">
        <v>48</v>
      </c>
      <c r="L1449" t="s">
        <v>49</v>
      </c>
      <c r="M1449" t="s">
        <v>50</v>
      </c>
      <c r="R1449" t="s">
        <v>51</v>
      </c>
      <c r="Z1449" t="s">
        <v>67</v>
      </c>
      <c r="AG1449" t="s">
        <v>57</v>
      </c>
      <c r="AN1449" t="s">
        <v>58</v>
      </c>
      <c r="AQ1449" t="s">
        <v>73</v>
      </c>
      <c r="AS1449" t="s">
        <v>101</v>
      </c>
      <c r="AT1449" t="s">
        <v>4175</v>
      </c>
      <c r="AU1449" t="s">
        <v>4171</v>
      </c>
      <c r="AV1449" t="s">
        <v>4172</v>
      </c>
      <c r="AW1449" t="s">
        <v>4173</v>
      </c>
    </row>
    <row r="1450" spans="1:49" x14ac:dyDescent="0.2">
      <c r="A1450" s="4" t="str">
        <f t="shared" si="22"/>
        <v>https://doi.org/10.1080/00029157.2023.2264345</v>
      </c>
      <c r="B1450" t="s">
        <v>69</v>
      </c>
      <c r="C1450" t="s">
        <v>70</v>
      </c>
      <c r="D1450" t="s">
        <v>4166</v>
      </c>
      <c r="E1450">
        <v>2024</v>
      </c>
      <c r="F1450" t="s">
        <v>46</v>
      </c>
      <c r="G1450" t="s">
        <v>46</v>
      </c>
      <c r="H1450" t="s">
        <v>46</v>
      </c>
      <c r="I1450" t="s">
        <v>47</v>
      </c>
      <c r="J1450" t="s">
        <v>46</v>
      </c>
      <c r="K1450" t="s">
        <v>48</v>
      </c>
      <c r="L1450" t="s">
        <v>49</v>
      </c>
      <c r="M1450" t="s">
        <v>50</v>
      </c>
      <c r="R1450" t="s">
        <v>51</v>
      </c>
      <c r="Z1450" t="s">
        <v>67</v>
      </c>
      <c r="AB1450" s="2"/>
      <c r="AC1450" s="2"/>
      <c r="AD1450" s="2"/>
      <c r="AE1450" s="2"/>
      <c r="AG1450" t="s">
        <v>57</v>
      </c>
      <c r="AN1450" t="s">
        <v>58</v>
      </c>
      <c r="AQ1450" t="s">
        <v>73</v>
      </c>
      <c r="AS1450" t="s">
        <v>101</v>
      </c>
      <c r="AT1450" t="s">
        <v>4175</v>
      </c>
      <c r="AU1450" t="s">
        <v>4171</v>
      </c>
      <c r="AV1450" t="s">
        <v>4172</v>
      </c>
      <c r="AW1450" t="s">
        <v>4173</v>
      </c>
    </row>
    <row r="1451" spans="1:49" x14ac:dyDescent="0.2">
      <c r="A1451" s="4" t="str">
        <f t="shared" si="22"/>
        <v>https://doi.org/10.1002/capr.12708</v>
      </c>
      <c r="B1451" t="s">
        <v>4176</v>
      </c>
      <c r="C1451" t="s">
        <v>44</v>
      </c>
      <c r="D1451" t="s">
        <v>4177</v>
      </c>
      <c r="E1451">
        <v>2024</v>
      </c>
      <c r="F1451" t="s">
        <v>46</v>
      </c>
      <c r="G1451" t="s">
        <v>46</v>
      </c>
      <c r="H1451" t="s">
        <v>46</v>
      </c>
      <c r="I1451" t="s">
        <v>47</v>
      </c>
      <c r="J1451" t="s">
        <v>46</v>
      </c>
      <c r="K1451" t="s">
        <v>48</v>
      </c>
      <c r="L1451" t="s">
        <v>247</v>
      </c>
      <c r="M1451" t="s">
        <v>50</v>
      </c>
      <c r="R1451" t="s">
        <v>51</v>
      </c>
      <c r="Z1451" t="s">
        <v>87</v>
      </c>
      <c r="AA1451" t="s">
        <v>4178</v>
      </c>
      <c r="AB1451" t="s">
        <v>4179</v>
      </c>
      <c r="AC1451" t="s">
        <v>4180</v>
      </c>
      <c r="AE1451" t="s">
        <v>4181</v>
      </c>
      <c r="AG1451" t="s">
        <v>57</v>
      </c>
      <c r="AN1451" t="s">
        <v>58</v>
      </c>
      <c r="AQ1451" t="s">
        <v>73</v>
      </c>
      <c r="AS1451" t="s">
        <v>61</v>
      </c>
      <c r="AU1451" t="s">
        <v>4182</v>
      </c>
      <c r="AV1451" t="s">
        <v>458</v>
      </c>
      <c r="AW1451" t="s">
        <v>4183</v>
      </c>
    </row>
    <row r="1452" spans="1:49" x14ac:dyDescent="0.2">
      <c r="A1452" s="4" t="str">
        <f t="shared" si="22"/>
        <v>https://doi.org/10.1002/capr.12708</v>
      </c>
      <c r="B1452" t="s">
        <v>4184</v>
      </c>
      <c r="C1452" t="s">
        <v>66</v>
      </c>
      <c r="D1452" t="s">
        <v>4177</v>
      </c>
      <c r="E1452">
        <v>2024</v>
      </c>
      <c r="F1452" t="s">
        <v>46</v>
      </c>
      <c r="G1452" t="s">
        <v>46</v>
      </c>
      <c r="H1452" t="s">
        <v>46</v>
      </c>
      <c r="I1452" t="s">
        <v>47</v>
      </c>
      <c r="J1452" t="s">
        <v>46</v>
      </c>
      <c r="K1452" t="s">
        <v>48</v>
      </c>
      <c r="L1452" t="s">
        <v>247</v>
      </c>
      <c r="M1452" t="s">
        <v>50</v>
      </c>
      <c r="R1452" t="s">
        <v>51</v>
      </c>
      <c r="Z1452" t="s">
        <v>87</v>
      </c>
      <c r="AA1452" t="s">
        <v>4185</v>
      </c>
      <c r="AB1452" t="s">
        <v>268</v>
      </c>
      <c r="AC1452" t="s">
        <v>46</v>
      </c>
      <c r="AG1452" t="s">
        <v>57</v>
      </c>
      <c r="AN1452" t="s">
        <v>58</v>
      </c>
      <c r="AQ1452" t="s">
        <v>73</v>
      </c>
      <c r="AS1452" t="s">
        <v>61</v>
      </c>
      <c r="AU1452" t="s">
        <v>4182</v>
      </c>
      <c r="AV1452" t="s">
        <v>458</v>
      </c>
      <c r="AW1452" t="s">
        <v>4183</v>
      </c>
    </row>
    <row r="1453" spans="1:49" x14ac:dyDescent="0.2">
      <c r="A1453" s="4" t="str">
        <f t="shared" si="22"/>
        <v>https://doi.org/10.1002/capr.12708</v>
      </c>
      <c r="B1453" t="s">
        <v>69</v>
      </c>
      <c r="C1453" t="s">
        <v>70</v>
      </c>
      <c r="D1453" t="s">
        <v>4177</v>
      </c>
      <c r="E1453">
        <v>2024</v>
      </c>
      <c r="F1453" t="s">
        <v>46</v>
      </c>
      <c r="G1453" t="s">
        <v>46</v>
      </c>
      <c r="H1453" t="s">
        <v>46</v>
      </c>
      <c r="I1453" t="s">
        <v>47</v>
      </c>
      <c r="J1453" t="s">
        <v>46</v>
      </c>
      <c r="K1453" t="s">
        <v>48</v>
      </c>
      <c r="L1453" t="s">
        <v>247</v>
      </c>
      <c r="M1453" t="s">
        <v>50</v>
      </c>
      <c r="R1453" t="s">
        <v>51</v>
      </c>
      <c r="Z1453" t="s">
        <v>87</v>
      </c>
      <c r="AA1453" t="s">
        <v>4185</v>
      </c>
      <c r="AB1453" s="2" t="s">
        <v>268</v>
      </c>
      <c r="AC1453" s="2" t="s">
        <v>46</v>
      </c>
      <c r="AD1453" s="2"/>
      <c r="AE1453" s="2"/>
      <c r="AG1453" t="s">
        <v>57</v>
      </c>
      <c r="AN1453" t="s">
        <v>58</v>
      </c>
      <c r="AQ1453" t="s">
        <v>73</v>
      </c>
      <c r="AS1453" t="s">
        <v>61</v>
      </c>
      <c r="AU1453" t="s">
        <v>4182</v>
      </c>
      <c r="AV1453" t="s">
        <v>458</v>
      </c>
      <c r="AW1453" t="s">
        <v>4183</v>
      </c>
    </row>
    <row r="1454" spans="1:49" ht="409.6" x14ac:dyDescent="0.2">
      <c r="A1454" s="4" t="str">
        <f t="shared" si="22"/>
        <v>https://doi.org/10.1080/26929953.2023.2272613</v>
      </c>
      <c r="B1454" t="s">
        <v>4186</v>
      </c>
      <c r="C1454" t="s">
        <v>44</v>
      </c>
      <c r="D1454" t="s">
        <v>4187</v>
      </c>
      <c r="E1454">
        <v>2024</v>
      </c>
      <c r="F1454" t="s">
        <v>46</v>
      </c>
      <c r="G1454" t="s">
        <v>46</v>
      </c>
      <c r="H1454" t="s">
        <v>46</v>
      </c>
      <c r="I1454" t="s">
        <v>47</v>
      </c>
      <c r="J1454" t="s">
        <v>46</v>
      </c>
      <c r="K1454" t="s">
        <v>48</v>
      </c>
      <c r="L1454" t="s">
        <v>49</v>
      </c>
      <c r="M1454" t="s">
        <v>567</v>
      </c>
      <c r="N1454" t="s">
        <v>4188</v>
      </c>
      <c r="O1454" t="s">
        <v>4189</v>
      </c>
      <c r="P1454" t="s">
        <v>46</v>
      </c>
      <c r="R1454" t="s">
        <v>51</v>
      </c>
      <c r="Z1454" t="s">
        <v>52</v>
      </c>
      <c r="AA1454" s="1" t="s">
        <v>4190</v>
      </c>
      <c r="AB1454" t="s">
        <v>4191</v>
      </c>
      <c r="AC1454" t="s">
        <v>4191</v>
      </c>
      <c r="AE1454" t="s">
        <v>4192</v>
      </c>
      <c r="AG1454" t="s">
        <v>57</v>
      </c>
      <c r="AN1454" t="s">
        <v>58</v>
      </c>
      <c r="AQ1454" t="s">
        <v>73</v>
      </c>
      <c r="AS1454" t="s">
        <v>101</v>
      </c>
      <c r="AT1454" t="s">
        <v>4170</v>
      </c>
      <c r="AU1454" t="s">
        <v>4193</v>
      </c>
      <c r="AV1454" t="s">
        <v>4194</v>
      </c>
      <c r="AW1454" t="s">
        <v>4195</v>
      </c>
    </row>
    <row r="1455" spans="1:49" x14ac:dyDescent="0.2">
      <c r="A1455" s="4" t="str">
        <f t="shared" si="22"/>
        <v>https://doi.org/10.1080/26929953.2023.2272613</v>
      </c>
      <c r="B1455" t="s">
        <v>4196</v>
      </c>
      <c r="C1455" t="s">
        <v>66</v>
      </c>
      <c r="D1455" t="s">
        <v>4187</v>
      </c>
      <c r="E1455">
        <v>2024</v>
      </c>
      <c r="F1455" t="s">
        <v>46</v>
      </c>
      <c r="G1455" t="s">
        <v>46</v>
      </c>
      <c r="H1455" t="s">
        <v>46</v>
      </c>
      <c r="I1455" t="s">
        <v>47</v>
      </c>
      <c r="J1455" t="s">
        <v>46</v>
      </c>
      <c r="K1455" t="s">
        <v>48</v>
      </c>
      <c r="L1455" t="s">
        <v>49</v>
      </c>
      <c r="M1455" t="s">
        <v>567</v>
      </c>
      <c r="N1455" t="s">
        <v>4197</v>
      </c>
      <c r="O1455" t="s">
        <v>4189</v>
      </c>
      <c r="P1455" t="s">
        <v>46</v>
      </c>
      <c r="R1455" t="s">
        <v>51</v>
      </c>
      <c r="Z1455" t="s">
        <v>67</v>
      </c>
      <c r="AG1455" t="s">
        <v>57</v>
      </c>
      <c r="AN1455" t="s">
        <v>108</v>
      </c>
      <c r="AO1455" t="s">
        <v>4198</v>
      </c>
      <c r="AP1455" t="s">
        <v>110</v>
      </c>
      <c r="AQ1455" t="s">
        <v>73</v>
      </c>
      <c r="AS1455" t="s">
        <v>101</v>
      </c>
      <c r="AT1455" t="s">
        <v>4199</v>
      </c>
      <c r="AU1455" t="s">
        <v>4193</v>
      </c>
      <c r="AV1455" t="s">
        <v>4194</v>
      </c>
      <c r="AW1455" t="s">
        <v>4195</v>
      </c>
    </row>
    <row r="1456" spans="1:49" x14ac:dyDescent="0.2">
      <c r="A1456" s="4" t="str">
        <f t="shared" si="22"/>
        <v>https://doi.org/10.1080/26929953.2023.2272613</v>
      </c>
      <c r="B1456" t="s">
        <v>69</v>
      </c>
      <c r="C1456" t="s">
        <v>70</v>
      </c>
      <c r="D1456" t="s">
        <v>4187</v>
      </c>
      <c r="E1456">
        <v>2024</v>
      </c>
      <c r="F1456" t="s">
        <v>46</v>
      </c>
      <c r="G1456" t="s">
        <v>46</v>
      </c>
      <c r="H1456" t="s">
        <v>46</v>
      </c>
      <c r="I1456" t="s">
        <v>47</v>
      </c>
      <c r="J1456" t="s">
        <v>46</v>
      </c>
      <c r="K1456" t="s">
        <v>48</v>
      </c>
      <c r="L1456" t="s">
        <v>49</v>
      </c>
      <c r="M1456" t="s">
        <v>567</v>
      </c>
      <c r="N1456" t="s">
        <v>4197</v>
      </c>
      <c r="O1456" t="s">
        <v>4189</v>
      </c>
      <c r="P1456" t="s">
        <v>46</v>
      </c>
      <c r="R1456" t="s">
        <v>51</v>
      </c>
      <c r="Z1456" t="s">
        <v>87</v>
      </c>
      <c r="AA1456" t="s">
        <v>6438</v>
      </c>
      <c r="AB1456" t="s">
        <v>258</v>
      </c>
      <c r="AC1456" t="s">
        <v>242</v>
      </c>
      <c r="AD1456" t="s">
        <v>6453</v>
      </c>
      <c r="AE1456" s="2"/>
      <c r="AG1456" t="s">
        <v>57</v>
      </c>
      <c r="AN1456" t="s">
        <v>58</v>
      </c>
      <c r="AQ1456" t="s">
        <v>73</v>
      </c>
      <c r="AS1456" t="s">
        <v>101</v>
      </c>
      <c r="AT1456" t="s">
        <v>4199</v>
      </c>
      <c r="AU1456" t="s">
        <v>4193</v>
      </c>
      <c r="AV1456" t="s">
        <v>4194</v>
      </c>
      <c r="AW1456" t="s">
        <v>4195</v>
      </c>
    </row>
    <row r="1457" spans="1:49" x14ac:dyDescent="0.2">
      <c r="A1457" s="4" t="str">
        <f t="shared" si="22"/>
        <v>https://doi.org/10.1111/famp.12949</v>
      </c>
      <c r="B1457" t="s">
        <v>4200</v>
      </c>
      <c r="C1457" t="s">
        <v>44</v>
      </c>
      <c r="D1457" t="s">
        <v>4201</v>
      </c>
      <c r="E1457">
        <v>2024</v>
      </c>
      <c r="F1457" t="s">
        <v>46</v>
      </c>
      <c r="G1457" t="s">
        <v>46</v>
      </c>
      <c r="H1457" t="s">
        <v>46</v>
      </c>
      <c r="I1457" t="s">
        <v>47</v>
      </c>
      <c r="J1457" t="s">
        <v>46</v>
      </c>
      <c r="K1457" t="s">
        <v>48</v>
      </c>
      <c r="L1457" t="s">
        <v>49</v>
      </c>
      <c r="M1457" t="s">
        <v>50</v>
      </c>
      <c r="R1457" t="s">
        <v>51</v>
      </c>
      <c r="Z1457" t="s">
        <v>67</v>
      </c>
      <c r="AA1457" t="s">
        <v>4158</v>
      </c>
      <c r="AB1457" t="s">
        <v>4202</v>
      </c>
      <c r="AC1457" t="s">
        <v>4203</v>
      </c>
      <c r="AE1457" t="s">
        <v>4204</v>
      </c>
      <c r="AG1457" t="s">
        <v>57</v>
      </c>
      <c r="AN1457" t="s">
        <v>58</v>
      </c>
      <c r="AQ1457" t="s">
        <v>59</v>
      </c>
      <c r="AR1457" t="s">
        <v>4205</v>
      </c>
      <c r="AS1457" t="s">
        <v>61</v>
      </c>
      <c r="AU1457" t="s">
        <v>4206</v>
      </c>
      <c r="AV1457" t="s">
        <v>244</v>
      </c>
      <c r="AW1457" t="s">
        <v>4207</v>
      </c>
    </row>
    <row r="1458" spans="1:49" x14ac:dyDescent="0.2">
      <c r="A1458" s="4" t="str">
        <f t="shared" si="22"/>
        <v>https://doi.org/10.1111/famp.12949</v>
      </c>
      <c r="B1458" t="s">
        <v>4208</v>
      </c>
      <c r="C1458" t="s">
        <v>66</v>
      </c>
      <c r="D1458" t="s">
        <v>4201</v>
      </c>
      <c r="E1458">
        <v>2024</v>
      </c>
      <c r="F1458" t="s">
        <v>46</v>
      </c>
      <c r="G1458" t="s">
        <v>46</v>
      </c>
      <c r="H1458" t="s">
        <v>46</v>
      </c>
      <c r="I1458" t="s">
        <v>47</v>
      </c>
      <c r="J1458" t="s">
        <v>46</v>
      </c>
      <c r="K1458" t="s">
        <v>48</v>
      </c>
      <c r="L1458" t="s">
        <v>49</v>
      </c>
      <c r="M1458" t="s">
        <v>50</v>
      </c>
      <c r="R1458" t="s">
        <v>51</v>
      </c>
      <c r="Z1458" t="s">
        <v>67</v>
      </c>
      <c r="AG1458" t="s">
        <v>57</v>
      </c>
      <c r="AN1458" t="s">
        <v>58</v>
      </c>
      <c r="AQ1458" t="s">
        <v>59</v>
      </c>
      <c r="AR1458" t="s">
        <v>4209</v>
      </c>
      <c r="AS1458" t="s">
        <v>61</v>
      </c>
      <c r="AU1458" t="s">
        <v>4206</v>
      </c>
      <c r="AV1458" t="s">
        <v>244</v>
      </c>
      <c r="AW1458" t="s">
        <v>4207</v>
      </c>
    </row>
    <row r="1459" spans="1:49" x14ac:dyDescent="0.2">
      <c r="A1459" s="4" t="str">
        <f t="shared" si="22"/>
        <v>https://doi.org/10.1111/famp.12949</v>
      </c>
      <c r="B1459" t="s">
        <v>69</v>
      </c>
      <c r="C1459" t="s">
        <v>70</v>
      </c>
      <c r="D1459" t="s">
        <v>4201</v>
      </c>
      <c r="E1459">
        <v>2024</v>
      </c>
      <c r="F1459" t="s">
        <v>46</v>
      </c>
      <c r="G1459" t="s">
        <v>46</v>
      </c>
      <c r="H1459" t="s">
        <v>46</v>
      </c>
      <c r="I1459" t="s">
        <v>47</v>
      </c>
      <c r="J1459" t="s">
        <v>46</v>
      </c>
      <c r="K1459" t="s">
        <v>48</v>
      </c>
      <c r="L1459" t="s">
        <v>49</v>
      </c>
      <c r="M1459" t="s">
        <v>50</v>
      </c>
      <c r="R1459" t="s">
        <v>51</v>
      </c>
      <c r="Z1459" t="s">
        <v>67</v>
      </c>
      <c r="AB1459" s="2"/>
      <c r="AC1459" s="2"/>
      <c r="AD1459" s="2"/>
      <c r="AE1459" s="2"/>
      <c r="AG1459" t="s">
        <v>57</v>
      </c>
      <c r="AN1459" t="s">
        <v>58</v>
      </c>
      <c r="AQ1459" t="s">
        <v>59</v>
      </c>
      <c r="AR1459" t="s">
        <v>4209</v>
      </c>
      <c r="AS1459" t="s">
        <v>61</v>
      </c>
      <c r="AU1459" t="s">
        <v>4206</v>
      </c>
      <c r="AV1459" t="s">
        <v>244</v>
      </c>
      <c r="AW1459" t="s">
        <v>4207</v>
      </c>
    </row>
    <row r="1460" spans="1:49" x14ac:dyDescent="0.2">
      <c r="A1460" s="4" t="str">
        <f t="shared" si="22"/>
        <v>https://doi.org/10.1016/j.addbeh.2023.107864</v>
      </c>
      <c r="B1460" t="s">
        <v>4210</v>
      </c>
      <c r="C1460" t="s">
        <v>44</v>
      </c>
      <c r="D1460" t="s">
        <v>4211</v>
      </c>
      <c r="E1460">
        <v>2024</v>
      </c>
      <c r="F1460" t="s">
        <v>46</v>
      </c>
      <c r="G1460" t="s">
        <v>46</v>
      </c>
      <c r="H1460" t="s">
        <v>46</v>
      </c>
      <c r="I1460" t="s">
        <v>47</v>
      </c>
      <c r="J1460" t="s">
        <v>46</v>
      </c>
      <c r="K1460" t="s">
        <v>48</v>
      </c>
      <c r="L1460" t="s">
        <v>49</v>
      </c>
      <c r="M1460" t="s">
        <v>50</v>
      </c>
      <c r="R1460" t="s">
        <v>240</v>
      </c>
      <c r="S1460" t="s">
        <v>4212</v>
      </c>
      <c r="W1460" t="s">
        <v>242</v>
      </c>
      <c r="Z1460" t="s">
        <v>87</v>
      </c>
      <c r="AA1460" t="s">
        <v>4213</v>
      </c>
      <c r="AB1460" t="s">
        <v>4214</v>
      </c>
      <c r="AC1460" t="s">
        <v>4215</v>
      </c>
      <c r="AE1460" t="s">
        <v>4216</v>
      </c>
      <c r="AG1460" t="s">
        <v>57</v>
      </c>
      <c r="AN1460" t="s">
        <v>58</v>
      </c>
      <c r="AQ1460" t="s">
        <v>59</v>
      </c>
      <c r="AR1460" t="s">
        <v>4217</v>
      </c>
      <c r="AS1460" t="s">
        <v>101</v>
      </c>
      <c r="AT1460" t="s">
        <v>4218</v>
      </c>
      <c r="AU1460" t="s">
        <v>4219</v>
      </c>
      <c r="AV1460" t="s">
        <v>397</v>
      </c>
      <c r="AW1460" t="s">
        <v>4220</v>
      </c>
    </row>
    <row r="1461" spans="1:49" x14ac:dyDescent="0.2">
      <c r="A1461" s="4" t="str">
        <f t="shared" si="22"/>
        <v>https://doi.org/10.1016/j.addbeh.2023.107864</v>
      </c>
      <c r="B1461" t="s">
        <v>4221</v>
      </c>
      <c r="C1461" t="s">
        <v>66</v>
      </c>
      <c r="D1461" t="s">
        <v>4211</v>
      </c>
      <c r="E1461">
        <v>2024</v>
      </c>
      <c r="F1461" t="s">
        <v>46</v>
      </c>
      <c r="G1461" t="s">
        <v>46</v>
      </c>
      <c r="H1461" t="s">
        <v>46</v>
      </c>
      <c r="I1461" t="s">
        <v>47</v>
      </c>
      <c r="J1461" t="s">
        <v>46</v>
      </c>
      <c r="K1461" t="s">
        <v>48</v>
      </c>
      <c r="L1461" t="s">
        <v>49</v>
      </c>
      <c r="M1461" t="s">
        <v>50</v>
      </c>
      <c r="R1461" t="s">
        <v>240</v>
      </c>
      <c r="S1461" t="s">
        <v>3902</v>
      </c>
      <c r="W1461" t="s">
        <v>242</v>
      </c>
      <c r="Z1461" t="s">
        <v>67</v>
      </c>
      <c r="AG1461" t="s">
        <v>57</v>
      </c>
      <c r="AN1461" t="s">
        <v>58</v>
      </c>
      <c r="AQ1461" t="s">
        <v>59</v>
      </c>
      <c r="AR1461" t="s">
        <v>4222</v>
      </c>
      <c r="AS1461" t="s">
        <v>101</v>
      </c>
      <c r="AT1461" t="s">
        <v>4223</v>
      </c>
      <c r="AU1461" t="s">
        <v>4219</v>
      </c>
      <c r="AV1461" t="s">
        <v>397</v>
      </c>
      <c r="AW1461" t="s">
        <v>4220</v>
      </c>
    </row>
    <row r="1462" spans="1:49" x14ac:dyDescent="0.2">
      <c r="A1462" s="4" t="str">
        <f t="shared" si="22"/>
        <v>https://doi.org/10.1016/j.addbeh.2023.107864</v>
      </c>
      <c r="B1462" t="s">
        <v>69</v>
      </c>
      <c r="C1462" t="s">
        <v>70</v>
      </c>
      <c r="D1462" t="s">
        <v>4211</v>
      </c>
      <c r="E1462">
        <v>2024</v>
      </c>
      <c r="F1462" t="s">
        <v>46</v>
      </c>
      <c r="G1462" t="s">
        <v>46</v>
      </c>
      <c r="H1462" t="s">
        <v>46</v>
      </c>
      <c r="I1462" t="s">
        <v>47</v>
      </c>
      <c r="J1462" t="s">
        <v>46</v>
      </c>
      <c r="K1462" t="s">
        <v>48</v>
      </c>
      <c r="L1462" t="s">
        <v>49</v>
      </c>
      <c r="M1462" t="s">
        <v>50</v>
      </c>
      <c r="R1462" t="s">
        <v>240</v>
      </c>
      <c r="S1462" t="s">
        <v>3902</v>
      </c>
      <c r="W1462" t="s">
        <v>242</v>
      </c>
      <c r="Z1462" s="2" t="s">
        <v>67</v>
      </c>
      <c r="AB1462" s="2"/>
      <c r="AC1462" s="2"/>
      <c r="AD1462" s="2"/>
      <c r="AE1462" s="2"/>
      <c r="AG1462" t="s">
        <v>57</v>
      </c>
      <c r="AN1462" t="s">
        <v>58</v>
      </c>
      <c r="AQ1462" t="s">
        <v>59</v>
      </c>
      <c r="AR1462" t="s">
        <v>4222</v>
      </c>
      <c r="AS1462" t="s">
        <v>101</v>
      </c>
      <c r="AT1462" t="s">
        <v>4223</v>
      </c>
      <c r="AU1462" t="s">
        <v>4219</v>
      </c>
      <c r="AV1462" t="s">
        <v>397</v>
      </c>
      <c r="AW1462" t="s">
        <v>4220</v>
      </c>
    </row>
    <row r="1463" spans="1:49" x14ac:dyDescent="0.2">
      <c r="A1463" s="4" t="str">
        <f t="shared" si="22"/>
        <v>https://doi.org/10.1002/eat.24074</v>
      </c>
      <c r="B1463" t="s">
        <v>4224</v>
      </c>
      <c r="C1463" t="s">
        <v>44</v>
      </c>
      <c r="D1463" t="s">
        <v>4225</v>
      </c>
      <c r="E1463">
        <v>2024</v>
      </c>
      <c r="F1463" t="s">
        <v>46</v>
      </c>
      <c r="G1463" t="s">
        <v>46</v>
      </c>
      <c r="H1463" t="s">
        <v>46</v>
      </c>
      <c r="I1463" t="s">
        <v>47</v>
      </c>
      <c r="J1463" t="s">
        <v>46</v>
      </c>
      <c r="K1463" t="s">
        <v>48</v>
      </c>
      <c r="L1463" t="s">
        <v>239</v>
      </c>
      <c r="M1463" t="s">
        <v>50</v>
      </c>
      <c r="R1463" t="s">
        <v>1193</v>
      </c>
      <c r="S1463" t="s">
        <v>4226</v>
      </c>
      <c r="W1463" t="s">
        <v>242</v>
      </c>
      <c r="Z1463" t="s">
        <v>87</v>
      </c>
      <c r="AA1463" t="s">
        <v>4227</v>
      </c>
      <c r="AB1463" t="s">
        <v>268</v>
      </c>
      <c r="AC1463" t="s">
        <v>46</v>
      </c>
      <c r="AE1463" t="s">
        <v>242</v>
      </c>
      <c r="AG1463" t="s">
        <v>57</v>
      </c>
      <c r="AN1463" t="s">
        <v>58</v>
      </c>
      <c r="AQ1463" t="s">
        <v>59</v>
      </c>
      <c r="AR1463" t="s">
        <v>4228</v>
      </c>
      <c r="AS1463" t="s">
        <v>101</v>
      </c>
      <c r="AT1463" t="s">
        <v>4229</v>
      </c>
      <c r="AU1463" t="s">
        <v>4230</v>
      </c>
      <c r="AV1463" t="s">
        <v>990</v>
      </c>
      <c r="AW1463" t="s">
        <v>4231</v>
      </c>
    </row>
    <row r="1464" spans="1:49" x14ac:dyDescent="0.2">
      <c r="A1464" s="4" t="str">
        <f t="shared" si="22"/>
        <v>https://doi.org/10.1002/eat.24074</v>
      </c>
      <c r="B1464" t="s">
        <v>4232</v>
      </c>
      <c r="C1464" t="s">
        <v>66</v>
      </c>
      <c r="D1464" t="s">
        <v>4225</v>
      </c>
      <c r="E1464">
        <v>2024</v>
      </c>
      <c r="F1464" t="s">
        <v>46</v>
      </c>
      <c r="G1464" t="s">
        <v>46</v>
      </c>
      <c r="H1464" t="s">
        <v>46</v>
      </c>
      <c r="I1464" t="s">
        <v>47</v>
      </c>
      <c r="J1464" t="s">
        <v>46</v>
      </c>
      <c r="K1464" t="s">
        <v>48</v>
      </c>
      <c r="L1464" t="s">
        <v>239</v>
      </c>
      <c r="M1464" t="s">
        <v>50</v>
      </c>
      <c r="R1464" t="s">
        <v>240</v>
      </c>
      <c r="S1464" t="s">
        <v>4233</v>
      </c>
      <c r="W1464" t="s">
        <v>242</v>
      </c>
      <c r="Z1464" t="s">
        <v>87</v>
      </c>
      <c r="AA1464" t="s">
        <v>4234</v>
      </c>
      <c r="AB1464" t="s">
        <v>258</v>
      </c>
      <c r="AC1464" t="s">
        <v>46</v>
      </c>
      <c r="AG1464" t="s">
        <v>57</v>
      </c>
      <c r="AN1464" t="s">
        <v>58</v>
      </c>
      <c r="AQ1464" t="s">
        <v>73</v>
      </c>
      <c r="AS1464" t="s">
        <v>101</v>
      </c>
      <c r="AT1464" t="s">
        <v>4235</v>
      </c>
      <c r="AU1464" t="s">
        <v>4230</v>
      </c>
      <c r="AV1464" t="s">
        <v>990</v>
      </c>
      <c r="AW1464" t="s">
        <v>4231</v>
      </c>
    </row>
    <row r="1465" spans="1:49" x14ac:dyDescent="0.2">
      <c r="A1465" s="4" t="str">
        <f t="shared" si="22"/>
        <v>https://doi.org/10.1002/eat.24074</v>
      </c>
      <c r="B1465" t="s">
        <v>69</v>
      </c>
      <c r="C1465" t="s">
        <v>70</v>
      </c>
      <c r="D1465" t="s">
        <v>4225</v>
      </c>
      <c r="E1465">
        <v>2024</v>
      </c>
      <c r="F1465" t="s">
        <v>46</v>
      </c>
      <c r="G1465" t="s">
        <v>46</v>
      </c>
      <c r="H1465" t="s">
        <v>46</v>
      </c>
      <c r="I1465" t="s">
        <v>47</v>
      </c>
      <c r="J1465" t="s">
        <v>46</v>
      </c>
      <c r="K1465" t="s">
        <v>48</v>
      </c>
      <c r="L1465" t="s">
        <v>239</v>
      </c>
      <c r="M1465" t="s">
        <v>50</v>
      </c>
      <c r="R1465" t="s">
        <v>240</v>
      </c>
      <c r="S1465" t="s">
        <v>4233</v>
      </c>
      <c r="W1465" t="s">
        <v>242</v>
      </c>
      <c r="Z1465" t="s">
        <v>87</v>
      </c>
      <c r="AA1465" t="s">
        <v>4234</v>
      </c>
      <c r="AB1465" s="2" t="s">
        <v>258</v>
      </c>
      <c r="AC1465" t="s">
        <v>46</v>
      </c>
      <c r="AE1465" s="2"/>
      <c r="AG1465" t="s">
        <v>57</v>
      </c>
      <c r="AN1465" t="s">
        <v>58</v>
      </c>
      <c r="AQ1465" t="s">
        <v>73</v>
      </c>
      <c r="AS1465" t="s">
        <v>101</v>
      </c>
      <c r="AT1465" t="s">
        <v>4235</v>
      </c>
      <c r="AU1465" t="s">
        <v>4230</v>
      </c>
      <c r="AV1465" t="s">
        <v>990</v>
      </c>
      <c r="AW1465" t="s">
        <v>4231</v>
      </c>
    </row>
    <row r="1466" spans="1:49" x14ac:dyDescent="0.2">
      <c r="A1466" s="4" t="str">
        <f t="shared" si="22"/>
        <v>https://doi.org/10.1002/eat.24072</v>
      </c>
      <c r="B1466" t="s">
        <v>4236</v>
      </c>
      <c r="C1466" t="s">
        <v>44</v>
      </c>
      <c r="D1466" t="s">
        <v>4237</v>
      </c>
      <c r="E1466">
        <v>2024</v>
      </c>
      <c r="F1466" t="s">
        <v>46</v>
      </c>
      <c r="G1466" t="s">
        <v>46</v>
      </c>
      <c r="H1466" t="s">
        <v>46</v>
      </c>
      <c r="I1466" t="s">
        <v>47</v>
      </c>
      <c r="J1466" t="s">
        <v>46</v>
      </c>
      <c r="K1466" t="s">
        <v>48</v>
      </c>
      <c r="L1466" t="s">
        <v>49</v>
      </c>
      <c r="M1466" t="s">
        <v>50</v>
      </c>
      <c r="R1466" t="s">
        <v>240</v>
      </c>
      <c r="S1466" t="s">
        <v>4238</v>
      </c>
      <c r="W1466" t="s">
        <v>46</v>
      </c>
      <c r="Z1466" t="s">
        <v>67</v>
      </c>
      <c r="AG1466" t="s">
        <v>57</v>
      </c>
      <c r="AN1466" t="s">
        <v>58</v>
      </c>
      <c r="AQ1466" t="s">
        <v>59</v>
      </c>
      <c r="AR1466" t="s">
        <v>4239</v>
      </c>
      <c r="AS1466" t="s">
        <v>101</v>
      </c>
      <c r="AT1466" t="s">
        <v>4240</v>
      </c>
      <c r="AU1466" t="s">
        <v>4241</v>
      </c>
      <c r="AV1466" t="s">
        <v>990</v>
      </c>
      <c r="AW1466" t="s">
        <v>4242</v>
      </c>
    </row>
    <row r="1467" spans="1:49" x14ac:dyDescent="0.2">
      <c r="A1467" s="4" t="str">
        <f t="shared" si="22"/>
        <v>https://doi.org/10.1002/eat.24072</v>
      </c>
      <c r="B1467" t="s">
        <v>4243</v>
      </c>
      <c r="C1467" t="s">
        <v>66</v>
      </c>
      <c r="D1467" t="s">
        <v>4237</v>
      </c>
      <c r="E1467">
        <v>2024</v>
      </c>
      <c r="F1467" t="s">
        <v>46</v>
      </c>
      <c r="G1467" t="s">
        <v>46</v>
      </c>
      <c r="H1467" t="s">
        <v>46</v>
      </c>
      <c r="I1467" t="s">
        <v>47</v>
      </c>
      <c r="J1467" t="s">
        <v>46</v>
      </c>
      <c r="K1467" t="s">
        <v>48</v>
      </c>
      <c r="L1467" t="s">
        <v>49</v>
      </c>
      <c r="M1467" t="s">
        <v>50</v>
      </c>
      <c r="R1467" t="s">
        <v>240</v>
      </c>
      <c r="S1467" t="s">
        <v>4244</v>
      </c>
      <c r="W1467" t="s">
        <v>46</v>
      </c>
      <c r="X1467" t="s">
        <v>4247</v>
      </c>
      <c r="Z1467" t="s">
        <v>67</v>
      </c>
      <c r="AG1467" t="s">
        <v>57</v>
      </c>
      <c r="AN1467" t="s">
        <v>58</v>
      </c>
      <c r="AQ1467" t="s">
        <v>59</v>
      </c>
      <c r="AR1467" t="s">
        <v>4245</v>
      </c>
      <c r="AS1467" t="s">
        <v>101</v>
      </c>
      <c r="AT1467" t="s">
        <v>4246</v>
      </c>
      <c r="AU1467" t="s">
        <v>4241</v>
      </c>
      <c r="AV1467" t="s">
        <v>990</v>
      </c>
      <c r="AW1467" t="s">
        <v>4242</v>
      </c>
    </row>
    <row r="1468" spans="1:49" x14ac:dyDescent="0.2">
      <c r="A1468" s="4" t="str">
        <f t="shared" si="22"/>
        <v>https://doi.org/10.1002/eat.24072</v>
      </c>
      <c r="B1468" t="s">
        <v>69</v>
      </c>
      <c r="C1468" t="s">
        <v>70</v>
      </c>
      <c r="D1468" t="s">
        <v>4237</v>
      </c>
      <c r="E1468">
        <v>2024</v>
      </c>
      <c r="F1468" t="s">
        <v>46</v>
      </c>
      <c r="G1468" t="s">
        <v>46</v>
      </c>
      <c r="H1468" t="s">
        <v>46</v>
      </c>
      <c r="I1468" t="s">
        <v>47</v>
      </c>
      <c r="J1468" t="s">
        <v>46</v>
      </c>
      <c r="K1468" t="s">
        <v>48</v>
      </c>
      <c r="L1468" t="s">
        <v>49</v>
      </c>
      <c r="M1468" t="s">
        <v>50</v>
      </c>
      <c r="R1468" t="s">
        <v>240</v>
      </c>
      <c r="S1468" t="s">
        <v>4244</v>
      </c>
      <c r="W1468" t="s">
        <v>46</v>
      </c>
      <c r="X1468" t="s">
        <v>4247</v>
      </c>
      <c r="Y1468" t="s">
        <v>6463</v>
      </c>
      <c r="Z1468" t="s">
        <v>67</v>
      </c>
      <c r="AG1468" t="s">
        <v>57</v>
      </c>
      <c r="AN1468" t="s">
        <v>58</v>
      </c>
      <c r="AQ1468" t="s">
        <v>59</v>
      </c>
      <c r="AR1468" t="s">
        <v>4245</v>
      </c>
      <c r="AS1468" t="s">
        <v>101</v>
      </c>
      <c r="AT1468" t="s">
        <v>4246</v>
      </c>
      <c r="AU1468" t="s">
        <v>4241</v>
      </c>
      <c r="AV1468" t="s">
        <v>990</v>
      </c>
      <c r="AW1468" t="s">
        <v>4242</v>
      </c>
    </row>
    <row r="1469" spans="1:49" x14ac:dyDescent="0.2">
      <c r="A1469" s="4" t="str">
        <f t="shared" si="22"/>
        <v>https://doi.org/10.1080/13854046.2023.2267789</v>
      </c>
      <c r="B1469" t="s">
        <v>4248</v>
      </c>
      <c r="C1469" t="s">
        <v>44</v>
      </c>
      <c r="D1469" t="s">
        <v>4249</v>
      </c>
      <c r="E1469">
        <v>2024</v>
      </c>
      <c r="F1469" t="s">
        <v>46</v>
      </c>
      <c r="G1469" t="s">
        <v>46</v>
      </c>
      <c r="H1469" t="s">
        <v>46</v>
      </c>
      <c r="I1469" t="s">
        <v>47</v>
      </c>
      <c r="J1469" t="s">
        <v>242</v>
      </c>
      <c r="AU1469" t="s">
        <v>4250</v>
      </c>
      <c r="AV1469" t="s">
        <v>115</v>
      </c>
      <c r="AW1469" t="s">
        <v>4251</v>
      </c>
    </row>
    <row r="1470" spans="1:49" x14ac:dyDescent="0.2">
      <c r="A1470" s="4" t="str">
        <f t="shared" si="22"/>
        <v>https://doi.org/10.1080/13854046.2023.2267789</v>
      </c>
      <c r="B1470" t="s">
        <v>4252</v>
      </c>
      <c r="C1470" t="s">
        <v>66</v>
      </c>
      <c r="D1470" t="s">
        <v>4249</v>
      </c>
      <c r="E1470">
        <v>2024</v>
      </c>
      <c r="F1470" t="s">
        <v>46</v>
      </c>
      <c r="G1470" t="s">
        <v>46</v>
      </c>
      <c r="H1470" t="s">
        <v>46</v>
      </c>
      <c r="I1470" t="s">
        <v>47</v>
      </c>
      <c r="J1470" t="s">
        <v>242</v>
      </c>
      <c r="AU1470" t="s">
        <v>4250</v>
      </c>
      <c r="AV1470" t="s">
        <v>115</v>
      </c>
      <c r="AW1470" t="s">
        <v>4251</v>
      </c>
    </row>
    <row r="1471" spans="1:49" x14ac:dyDescent="0.2">
      <c r="A1471" s="4" t="str">
        <f t="shared" si="22"/>
        <v>https://doi.org/10.1080/13854046.2023.2267789</v>
      </c>
      <c r="B1471" t="s">
        <v>69</v>
      </c>
      <c r="C1471" t="s">
        <v>70</v>
      </c>
      <c r="D1471" t="s">
        <v>4249</v>
      </c>
      <c r="E1471">
        <v>2024</v>
      </c>
      <c r="F1471" t="s">
        <v>46</v>
      </c>
      <c r="G1471" t="s">
        <v>46</v>
      </c>
      <c r="H1471" t="s">
        <v>46</v>
      </c>
      <c r="I1471" t="s">
        <v>47</v>
      </c>
      <c r="J1471" t="s">
        <v>242</v>
      </c>
      <c r="AU1471" t="s">
        <v>4250</v>
      </c>
      <c r="AV1471" t="s">
        <v>115</v>
      </c>
      <c r="AW1471" t="s">
        <v>4251</v>
      </c>
    </row>
    <row r="1472" spans="1:49" ht="409.6" x14ac:dyDescent="0.2">
      <c r="A1472" s="4" t="str">
        <f t="shared" si="22"/>
        <v>https://doi.org/10.1002/jaba.1026</v>
      </c>
      <c r="B1472" t="s">
        <v>4253</v>
      </c>
      <c r="C1472" t="s">
        <v>44</v>
      </c>
      <c r="D1472" t="s">
        <v>4254</v>
      </c>
      <c r="E1472">
        <v>2024</v>
      </c>
      <c r="F1472" t="s">
        <v>46</v>
      </c>
      <c r="G1472" t="s">
        <v>46</v>
      </c>
      <c r="H1472" t="s">
        <v>46</v>
      </c>
      <c r="I1472" t="s">
        <v>47</v>
      </c>
      <c r="J1472" t="s">
        <v>46</v>
      </c>
      <c r="K1472" t="s">
        <v>48</v>
      </c>
      <c r="L1472" t="s">
        <v>49</v>
      </c>
      <c r="M1472" t="s">
        <v>50</v>
      </c>
      <c r="R1472" t="s">
        <v>240</v>
      </c>
      <c r="S1472" s="1" t="s">
        <v>4255</v>
      </c>
      <c r="W1472" t="s">
        <v>242</v>
      </c>
      <c r="Z1472" t="s">
        <v>87</v>
      </c>
      <c r="AA1472" t="s">
        <v>4256</v>
      </c>
      <c r="AB1472" t="s">
        <v>4257</v>
      </c>
      <c r="AC1472" t="s">
        <v>4258</v>
      </c>
      <c r="AE1472" t="s">
        <v>4259</v>
      </c>
      <c r="AG1472" t="s">
        <v>57</v>
      </c>
      <c r="AN1472" t="s">
        <v>58</v>
      </c>
      <c r="AQ1472" t="s">
        <v>73</v>
      </c>
      <c r="AS1472" t="s">
        <v>101</v>
      </c>
      <c r="AT1472" t="s">
        <v>4260</v>
      </c>
      <c r="AU1472" t="s">
        <v>4261</v>
      </c>
      <c r="AV1472" t="s">
        <v>143</v>
      </c>
      <c r="AW1472" t="s">
        <v>4262</v>
      </c>
    </row>
    <row r="1473" spans="1:49" x14ac:dyDescent="0.2">
      <c r="A1473" s="4" t="str">
        <f t="shared" si="22"/>
        <v>https://doi.org/10.1002/jaba.1026</v>
      </c>
      <c r="B1473" t="s">
        <v>4263</v>
      </c>
      <c r="C1473" t="s">
        <v>66</v>
      </c>
      <c r="D1473" t="s">
        <v>4254</v>
      </c>
      <c r="E1473">
        <v>2024</v>
      </c>
      <c r="F1473" t="s">
        <v>46</v>
      </c>
      <c r="G1473" t="s">
        <v>46</v>
      </c>
      <c r="H1473" t="s">
        <v>46</v>
      </c>
      <c r="I1473" t="s">
        <v>47</v>
      </c>
      <c r="J1473" t="s">
        <v>46</v>
      </c>
      <c r="K1473" t="s">
        <v>48</v>
      </c>
      <c r="L1473" t="s">
        <v>49</v>
      </c>
      <c r="M1473" t="s">
        <v>50</v>
      </c>
      <c r="R1473" t="s">
        <v>52</v>
      </c>
      <c r="S1473" t="s">
        <v>4264</v>
      </c>
      <c r="Z1473" t="s">
        <v>67</v>
      </c>
      <c r="AG1473" t="s">
        <v>57</v>
      </c>
      <c r="AN1473" t="s">
        <v>58</v>
      </c>
      <c r="AQ1473" t="s">
        <v>73</v>
      </c>
      <c r="AS1473" t="s">
        <v>101</v>
      </c>
      <c r="AT1473" t="s">
        <v>4265</v>
      </c>
      <c r="AU1473" t="s">
        <v>4261</v>
      </c>
      <c r="AV1473" t="s">
        <v>143</v>
      </c>
      <c r="AW1473" t="s">
        <v>4262</v>
      </c>
    </row>
    <row r="1474" spans="1:49" x14ac:dyDescent="0.2">
      <c r="A1474" s="4" t="str">
        <f t="shared" si="22"/>
        <v>https://doi.org/10.1002/jaba.1026</v>
      </c>
      <c r="B1474" t="s">
        <v>69</v>
      </c>
      <c r="C1474" t="s">
        <v>70</v>
      </c>
      <c r="D1474" t="s">
        <v>4254</v>
      </c>
      <c r="E1474">
        <v>2024</v>
      </c>
      <c r="F1474" t="s">
        <v>46</v>
      </c>
      <c r="G1474" t="s">
        <v>46</v>
      </c>
      <c r="H1474" t="s">
        <v>46</v>
      </c>
      <c r="I1474" t="s">
        <v>47</v>
      </c>
      <c r="J1474" t="s">
        <v>46</v>
      </c>
      <c r="K1474" t="s">
        <v>48</v>
      </c>
      <c r="L1474" t="s">
        <v>49</v>
      </c>
      <c r="M1474" t="s">
        <v>50</v>
      </c>
      <c r="R1474" t="s">
        <v>240</v>
      </c>
      <c r="S1474" t="s">
        <v>6418</v>
      </c>
      <c r="W1474" t="s">
        <v>242</v>
      </c>
      <c r="Z1474" s="2" t="s">
        <v>67</v>
      </c>
      <c r="AB1474" s="2"/>
      <c r="AC1474" s="2"/>
      <c r="AD1474" s="2"/>
      <c r="AE1474" s="2"/>
      <c r="AG1474" t="s">
        <v>57</v>
      </c>
      <c r="AN1474" t="s">
        <v>58</v>
      </c>
      <c r="AQ1474" t="s">
        <v>73</v>
      </c>
      <c r="AS1474" t="s">
        <v>101</v>
      </c>
      <c r="AT1474" t="s">
        <v>4265</v>
      </c>
      <c r="AU1474" t="s">
        <v>4261</v>
      </c>
      <c r="AV1474" t="s">
        <v>143</v>
      </c>
      <c r="AW1474" t="s">
        <v>4262</v>
      </c>
    </row>
    <row r="1475" spans="1:49" x14ac:dyDescent="0.2">
      <c r="A1475" s="4" t="str">
        <f t="shared" ref="A1475:A1538" si="23">HYPERLINK(AU1475)</f>
        <v>https://doi.org/10.1007/s10508-023-02709-0</v>
      </c>
      <c r="B1475" t="s">
        <v>4266</v>
      </c>
      <c r="C1475" t="s">
        <v>44</v>
      </c>
      <c r="D1475" t="s">
        <v>4267</v>
      </c>
      <c r="E1475">
        <v>2024</v>
      </c>
      <c r="F1475" t="s">
        <v>46</v>
      </c>
      <c r="G1475" t="s">
        <v>46</v>
      </c>
      <c r="H1475" t="s">
        <v>46</v>
      </c>
      <c r="I1475" t="s">
        <v>47</v>
      </c>
      <c r="J1475" t="s">
        <v>46</v>
      </c>
      <c r="K1475" t="s">
        <v>107</v>
      </c>
      <c r="L1475" t="s">
        <v>49</v>
      </c>
      <c r="M1475" t="s">
        <v>50</v>
      </c>
      <c r="R1475" t="s">
        <v>51</v>
      </c>
      <c r="Z1475" t="s">
        <v>87</v>
      </c>
      <c r="AA1475" t="s">
        <v>4268</v>
      </c>
      <c r="AB1475" t="s">
        <v>268</v>
      </c>
      <c r="AC1475" t="s">
        <v>4269</v>
      </c>
      <c r="AE1475" t="s">
        <v>242</v>
      </c>
      <c r="AG1475" t="s">
        <v>57</v>
      </c>
      <c r="AN1475" t="s">
        <v>58</v>
      </c>
      <c r="AQ1475" t="s">
        <v>99</v>
      </c>
      <c r="AR1475" t="s">
        <v>4270</v>
      </c>
      <c r="AS1475" t="s">
        <v>101</v>
      </c>
      <c r="AT1475" t="s">
        <v>4271</v>
      </c>
      <c r="AU1475" t="s">
        <v>4272</v>
      </c>
      <c r="AV1475" t="s">
        <v>123</v>
      </c>
      <c r="AW1475" t="s">
        <v>4273</v>
      </c>
    </row>
    <row r="1476" spans="1:49" x14ac:dyDescent="0.2">
      <c r="A1476" s="4" t="str">
        <f t="shared" si="23"/>
        <v>https://doi.org/10.1007/s10508-023-02709-0</v>
      </c>
      <c r="B1476" t="s">
        <v>4274</v>
      </c>
      <c r="C1476" t="s">
        <v>66</v>
      </c>
      <c r="D1476" t="s">
        <v>4267</v>
      </c>
      <c r="E1476">
        <v>2024</v>
      </c>
      <c r="F1476" t="s">
        <v>46</v>
      </c>
      <c r="G1476" t="s">
        <v>46</v>
      </c>
      <c r="H1476" t="s">
        <v>46</v>
      </c>
      <c r="I1476" t="s">
        <v>47</v>
      </c>
      <c r="J1476" t="s">
        <v>46</v>
      </c>
      <c r="K1476" t="s">
        <v>107</v>
      </c>
      <c r="L1476" t="s">
        <v>49</v>
      </c>
      <c r="M1476" t="s">
        <v>50</v>
      </c>
      <c r="R1476" t="s">
        <v>51</v>
      </c>
      <c r="Z1476" t="s">
        <v>67</v>
      </c>
      <c r="AG1476" t="s">
        <v>57</v>
      </c>
      <c r="AN1476" t="s">
        <v>58</v>
      </c>
      <c r="AQ1476" t="s">
        <v>52</v>
      </c>
      <c r="AR1476" t="s">
        <v>4275</v>
      </c>
      <c r="AS1476" t="s">
        <v>101</v>
      </c>
      <c r="AT1476" t="s">
        <v>4276</v>
      </c>
      <c r="AU1476" t="s">
        <v>4272</v>
      </c>
      <c r="AV1476" t="s">
        <v>123</v>
      </c>
      <c r="AW1476" t="s">
        <v>4273</v>
      </c>
    </row>
    <row r="1477" spans="1:49" x14ac:dyDescent="0.2">
      <c r="A1477" s="4" t="str">
        <f t="shared" si="23"/>
        <v>https://doi.org/10.1007/s10508-023-02709-0</v>
      </c>
      <c r="B1477" t="s">
        <v>69</v>
      </c>
      <c r="C1477" t="s">
        <v>70</v>
      </c>
      <c r="D1477" t="s">
        <v>4267</v>
      </c>
      <c r="E1477">
        <v>2024</v>
      </c>
      <c r="F1477" t="s">
        <v>46</v>
      </c>
      <c r="G1477" t="s">
        <v>46</v>
      </c>
      <c r="H1477" t="s">
        <v>46</v>
      </c>
      <c r="I1477" t="s">
        <v>47</v>
      </c>
      <c r="J1477" t="s">
        <v>46</v>
      </c>
      <c r="K1477" t="s">
        <v>107</v>
      </c>
      <c r="L1477" t="s">
        <v>49</v>
      </c>
      <c r="M1477" t="s">
        <v>50</v>
      </c>
      <c r="R1477" t="s">
        <v>51</v>
      </c>
      <c r="Z1477" s="2" t="s">
        <v>67</v>
      </c>
      <c r="AB1477" s="2"/>
      <c r="AC1477" s="2"/>
      <c r="AD1477" s="2"/>
      <c r="AE1477" s="2"/>
      <c r="AG1477" t="s">
        <v>57</v>
      </c>
      <c r="AN1477" t="s">
        <v>58</v>
      </c>
      <c r="AQ1477" t="s">
        <v>73</v>
      </c>
      <c r="AR1477" t="s">
        <v>4275</v>
      </c>
      <c r="AS1477" t="s">
        <v>101</v>
      </c>
      <c r="AT1477" t="s">
        <v>4276</v>
      </c>
      <c r="AU1477" t="s">
        <v>4272</v>
      </c>
      <c r="AV1477" t="s">
        <v>123</v>
      </c>
      <c r="AW1477" t="s">
        <v>4273</v>
      </c>
    </row>
    <row r="1478" spans="1:49" x14ac:dyDescent="0.2">
      <c r="A1478" s="4" t="str">
        <f t="shared" si="23"/>
        <v>https://doi.org/10.1080/00029157.2023.2257749</v>
      </c>
      <c r="B1478" t="s">
        <v>4277</v>
      </c>
      <c r="C1478" t="s">
        <v>44</v>
      </c>
      <c r="D1478" t="s">
        <v>4278</v>
      </c>
      <c r="E1478">
        <v>2024</v>
      </c>
      <c r="F1478" t="s">
        <v>46</v>
      </c>
      <c r="G1478" t="s">
        <v>46</v>
      </c>
      <c r="H1478" t="s">
        <v>46</v>
      </c>
      <c r="I1478" t="s">
        <v>47</v>
      </c>
      <c r="J1478" t="s">
        <v>242</v>
      </c>
      <c r="AU1478" t="s">
        <v>4279</v>
      </c>
      <c r="AV1478" t="s">
        <v>4172</v>
      </c>
      <c r="AW1478" t="s">
        <v>4280</v>
      </c>
    </row>
    <row r="1479" spans="1:49" x14ac:dyDescent="0.2">
      <c r="A1479" s="4" t="str">
        <f t="shared" si="23"/>
        <v>https://doi.org/10.1080/00029157.2023.2257749</v>
      </c>
      <c r="B1479" t="s">
        <v>4281</v>
      </c>
      <c r="C1479" t="s">
        <v>66</v>
      </c>
      <c r="D1479" t="s">
        <v>4278</v>
      </c>
      <c r="E1479">
        <v>2024</v>
      </c>
      <c r="F1479" t="s">
        <v>46</v>
      </c>
      <c r="G1479" t="s">
        <v>46</v>
      </c>
      <c r="H1479" t="s">
        <v>46</v>
      </c>
      <c r="I1479" t="s">
        <v>47</v>
      </c>
      <c r="J1479" t="s">
        <v>46</v>
      </c>
      <c r="K1479" t="s">
        <v>48</v>
      </c>
      <c r="L1479" t="s">
        <v>247</v>
      </c>
      <c r="M1479" t="s">
        <v>50</v>
      </c>
      <c r="R1479" t="s">
        <v>51</v>
      </c>
      <c r="Z1479" t="s">
        <v>67</v>
      </c>
      <c r="AG1479" t="s">
        <v>57</v>
      </c>
      <c r="AN1479" t="s">
        <v>58</v>
      </c>
      <c r="AQ1479" t="s">
        <v>73</v>
      </c>
      <c r="AS1479" t="s">
        <v>101</v>
      </c>
      <c r="AT1479" t="s">
        <v>4282</v>
      </c>
      <c r="AU1479" t="s">
        <v>4279</v>
      </c>
      <c r="AV1479" t="s">
        <v>4172</v>
      </c>
      <c r="AW1479" t="s">
        <v>4280</v>
      </c>
    </row>
    <row r="1480" spans="1:49" x14ac:dyDescent="0.2">
      <c r="A1480" s="4" t="str">
        <f t="shared" si="23"/>
        <v>https://doi.org/10.1080/00029157.2023.2257749</v>
      </c>
      <c r="B1480" t="s">
        <v>69</v>
      </c>
      <c r="C1480" t="s">
        <v>70</v>
      </c>
      <c r="D1480" t="s">
        <v>4278</v>
      </c>
      <c r="E1480">
        <v>2024</v>
      </c>
      <c r="F1480" t="s">
        <v>46</v>
      </c>
      <c r="G1480" t="s">
        <v>46</v>
      </c>
      <c r="H1480" t="s">
        <v>46</v>
      </c>
      <c r="I1480" t="s">
        <v>47</v>
      </c>
      <c r="J1480" t="s">
        <v>242</v>
      </c>
      <c r="AU1480" t="s">
        <v>4279</v>
      </c>
      <c r="AV1480" t="s">
        <v>4172</v>
      </c>
      <c r="AW1480" t="s">
        <v>4280</v>
      </c>
    </row>
    <row r="1481" spans="1:49" x14ac:dyDescent="0.2">
      <c r="A1481" s="4" t="str">
        <f t="shared" si="23"/>
        <v>https://doi.org/10.1111/papt.12503</v>
      </c>
      <c r="B1481" t="s">
        <v>4283</v>
      </c>
      <c r="C1481" t="s">
        <v>44</v>
      </c>
      <c r="D1481" t="s">
        <v>4284</v>
      </c>
      <c r="E1481">
        <v>2024</v>
      </c>
      <c r="F1481" t="s">
        <v>46</v>
      </c>
      <c r="G1481" t="s">
        <v>46</v>
      </c>
      <c r="H1481" t="s">
        <v>46</v>
      </c>
      <c r="I1481" t="s">
        <v>47</v>
      </c>
      <c r="J1481" t="s">
        <v>46</v>
      </c>
      <c r="K1481" t="s">
        <v>48</v>
      </c>
      <c r="L1481" t="s">
        <v>49</v>
      </c>
      <c r="M1481" t="s">
        <v>50</v>
      </c>
      <c r="R1481" t="s">
        <v>240</v>
      </c>
      <c r="S1481" t="s">
        <v>4285</v>
      </c>
      <c r="W1481" t="s">
        <v>242</v>
      </c>
      <c r="Z1481" t="s">
        <v>67</v>
      </c>
      <c r="AA1481" t="s">
        <v>4158</v>
      </c>
      <c r="AB1481" t="s">
        <v>204</v>
      </c>
      <c r="AC1481" t="s">
        <v>52</v>
      </c>
      <c r="AE1481" t="s">
        <v>242</v>
      </c>
      <c r="AG1481" t="s">
        <v>1779</v>
      </c>
      <c r="AH1481" t="s">
        <v>4286</v>
      </c>
      <c r="AI1481" t="s">
        <v>258</v>
      </c>
      <c r="AN1481" t="s">
        <v>58</v>
      </c>
      <c r="AQ1481" t="s">
        <v>73</v>
      </c>
      <c r="AS1481" t="s">
        <v>101</v>
      </c>
      <c r="AT1481" t="s">
        <v>4287</v>
      </c>
      <c r="AU1481" t="s">
        <v>4288</v>
      </c>
      <c r="AV1481" t="s">
        <v>1293</v>
      </c>
      <c r="AW1481" t="s">
        <v>4289</v>
      </c>
    </row>
    <row r="1482" spans="1:49" x14ac:dyDescent="0.2">
      <c r="A1482" s="4" t="str">
        <f t="shared" si="23"/>
        <v>https://doi.org/10.1111/papt.12503</v>
      </c>
      <c r="B1482" t="s">
        <v>4290</v>
      </c>
      <c r="C1482" t="s">
        <v>66</v>
      </c>
      <c r="D1482" t="s">
        <v>4284</v>
      </c>
      <c r="E1482">
        <v>2024</v>
      </c>
      <c r="F1482" t="s">
        <v>46</v>
      </c>
      <c r="G1482" t="s">
        <v>46</v>
      </c>
      <c r="H1482" t="s">
        <v>46</v>
      </c>
      <c r="I1482" t="s">
        <v>47</v>
      </c>
      <c r="J1482" t="s">
        <v>46</v>
      </c>
      <c r="K1482" t="s">
        <v>48</v>
      </c>
      <c r="L1482" t="s">
        <v>49</v>
      </c>
      <c r="M1482" t="s">
        <v>50</v>
      </c>
      <c r="R1482" t="s">
        <v>240</v>
      </c>
      <c r="S1482" t="s">
        <v>4291</v>
      </c>
      <c r="W1482" t="s">
        <v>242</v>
      </c>
      <c r="Z1482" t="s">
        <v>67</v>
      </c>
      <c r="AG1482" t="s">
        <v>57</v>
      </c>
      <c r="AN1482" t="s">
        <v>58</v>
      </c>
      <c r="AQ1482" t="s">
        <v>73</v>
      </c>
      <c r="AS1482" t="s">
        <v>101</v>
      </c>
      <c r="AT1482" t="s">
        <v>4292</v>
      </c>
      <c r="AU1482" t="s">
        <v>4288</v>
      </c>
      <c r="AV1482" t="s">
        <v>1293</v>
      </c>
      <c r="AW1482" t="s">
        <v>4289</v>
      </c>
    </row>
    <row r="1483" spans="1:49" x14ac:dyDescent="0.2">
      <c r="A1483" s="4" t="str">
        <f t="shared" si="23"/>
        <v>https://doi.org/10.1111/papt.12503</v>
      </c>
      <c r="B1483" t="s">
        <v>69</v>
      </c>
      <c r="C1483" t="s">
        <v>70</v>
      </c>
      <c r="D1483" t="s">
        <v>4284</v>
      </c>
      <c r="E1483">
        <v>2024</v>
      </c>
      <c r="F1483" t="s">
        <v>46</v>
      </c>
      <c r="G1483" t="s">
        <v>46</v>
      </c>
      <c r="H1483" t="s">
        <v>46</v>
      </c>
      <c r="I1483" t="s">
        <v>47</v>
      </c>
      <c r="J1483" t="s">
        <v>46</v>
      </c>
      <c r="K1483" t="s">
        <v>48</v>
      </c>
      <c r="L1483" t="s">
        <v>49</v>
      </c>
      <c r="M1483" t="s">
        <v>50</v>
      </c>
      <c r="R1483" t="s">
        <v>240</v>
      </c>
      <c r="S1483" t="s">
        <v>4291</v>
      </c>
      <c r="W1483" t="s">
        <v>242</v>
      </c>
      <c r="Z1483" t="s">
        <v>67</v>
      </c>
      <c r="AB1483" s="2"/>
      <c r="AC1483" s="2"/>
      <c r="AD1483" s="2"/>
      <c r="AE1483" s="2"/>
      <c r="AG1483" t="s">
        <v>1779</v>
      </c>
      <c r="AH1483" t="s">
        <v>6405</v>
      </c>
      <c r="AI1483" t="s">
        <v>258</v>
      </c>
      <c r="AJ1483" t="s">
        <v>46</v>
      </c>
      <c r="AN1483" t="s">
        <v>58</v>
      </c>
      <c r="AQ1483" t="s">
        <v>73</v>
      </c>
      <c r="AS1483" t="s">
        <v>101</v>
      </c>
      <c r="AT1483" t="s">
        <v>4292</v>
      </c>
      <c r="AU1483" t="s">
        <v>4288</v>
      </c>
      <c r="AV1483" t="s">
        <v>1293</v>
      </c>
      <c r="AW1483" t="s">
        <v>4289</v>
      </c>
    </row>
    <row r="1484" spans="1:49" x14ac:dyDescent="0.2">
      <c r="A1484" s="4" t="str">
        <f t="shared" si="23"/>
        <v>https://doi.org/10.1007/s10942-023-00528-9</v>
      </c>
      <c r="B1484" t="s">
        <v>4293</v>
      </c>
      <c r="C1484" t="s">
        <v>44</v>
      </c>
      <c r="D1484" t="s">
        <v>4294</v>
      </c>
      <c r="E1484">
        <v>2024</v>
      </c>
      <c r="F1484" t="s">
        <v>46</v>
      </c>
      <c r="G1484" t="s">
        <v>46</v>
      </c>
      <c r="H1484" t="s">
        <v>46</v>
      </c>
      <c r="I1484" t="s">
        <v>47</v>
      </c>
      <c r="J1484" t="s">
        <v>46</v>
      </c>
      <c r="K1484" t="s">
        <v>48</v>
      </c>
      <c r="L1484" t="s">
        <v>49</v>
      </c>
      <c r="M1484" t="s">
        <v>50</v>
      </c>
      <c r="R1484" t="s">
        <v>240</v>
      </c>
      <c r="S1484" t="s">
        <v>4295</v>
      </c>
      <c r="W1484" t="s">
        <v>242</v>
      </c>
      <c r="Z1484" t="s">
        <v>67</v>
      </c>
      <c r="AA1484" t="s">
        <v>4158</v>
      </c>
      <c r="AB1484" t="s">
        <v>4296</v>
      </c>
      <c r="AC1484" t="s">
        <v>4297</v>
      </c>
      <c r="AE1484" t="s">
        <v>4298</v>
      </c>
      <c r="AG1484" t="s">
        <v>57</v>
      </c>
      <c r="AN1484" t="s">
        <v>58</v>
      </c>
      <c r="AQ1484" t="s">
        <v>99</v>
      </c>
      <c r="AR1484" t="s">
        <v>4299</v>
      </c>
      <c r="AS1484" t="s">
        <v>101</v>
      </c>
      <c r="AT1484" t="s">
        <v>2253</v>
      </c>
      <c r="AU1484" t="s">
        <v>4300</v>
      </c>
      <c r="AV1484" t="s">
        <v>1426</v>
      </c>
      <c r="AW1484" t="s">
        <v>4301</v>
      </c>
    </row>
    <row r="1485" spans="1:49" x14ac:dyDescent="0.2">
      <c r="A1485" s="4" t="str">
        <f t="shared" si="23"/>
        <v>https://doi.org/10.1007/s10942-023-00528-9</v>
      </c>
      <c r="B1485" t="s">
        <v>4302</v>
      </c>
      <c r="C1485" t="s">
        <v>66</v>
      </c>
      <c r="D1485" t="s">
        <v>4294</v>
      </c>
      <c r="E1485">
        <v>2024</v>
      </c>
      <c r="F1485" t="s">
        <v>46</v>
      </c>
      <c r="G1485" t="s">
        <v>46</v>
      </c>
      <c r="H1485" t="s">
        <v>46</v>
      </c>
      <c r="I1485" t="s">
        <v>47</v>
      </c>
      <c r="J1485" t="s">
        <v>46</v>
      </c>
      <c r="K1485" t="s">
        <v>48</v>
      </c>
      <c r="L1485" t="s">
        <v>49</v>
      </c>
      <c r="M1485" t="s">
        <v>50</v>
      </c>
      <c r="R1485" t="s">
        <v>240</v>
      </c>
      <c r="S1485" t="s">
        <v>4303</v>
      </c>
      <c r="W1485" t="s">
        <v>242</v>
      </c>
      <c r="Z1485" t="s">
        <v>67</v>
      </c>
      <c r="AG1485" t="s">
        <v>57</v>
      </c>
      <c r="AN1485" t="s">
        <v>58</v>
      </c>
      <c r="AQ1485" t="s">
        <v>99</v>
      </c>
      <c r="AR1485" t="s">
        <v>4304</v>
      </c>
      <c r="AS1485" t="s">
        <v>101</v>
      </c>
      <c r="AT1485" t="s">
        <v>2161</v>
      </c>
      <c r="AU1485" t="s">
        <v>4300</v>
      </c>
      <c r="AV1485" t="s">
        <v>1426</v>
      </c>
      <c r="AW1485" t="s">
        <v>4301</v>
      </c>
    </row>
    <row r="1486" spans="1:49" x14ac:dyDescent="0.2">
      <c r="A1486" s="4" t="str">
        <f t="shared" si="23"/>
        <v>https://doi.org/10.1007/s10942-023-00528-9</v>
      </c>
      <c r="B1486" t="s">
        <v>69</v>
      </c>
      <c r="C1486" t="s">
        <v>70</v>
      </c>
      <c r="D1486" t="s">
        <v>4294</v>
      </c>
      <c r="E1486">
        <v>2024</v>
      </c>
      <c r="F1486" t="s">
        <v>46</v>
      </c>
      <c r="G1486" t="s">
        <v>46</v>
      </c>
      <c r="H1486" t="s">
        <v>46</v>
      </c>
      <c r="I1486" t="s">
        <v>47</v>
      </c>
      <c r="J1486" t="s">
        <v>46</v>
      </c>
      <c r="K1486" t="s">
        <v>48</v>
      </c>
      <c r="L1486" t="s">
        <v>49</v>
      </c>
      <c r="M1486" t="s">
        <v>50</v>
      </c>
      <c r="R1486" t="s">
        <v>240</v>
      </c>
      <c r="S1486" t="s">
        <v>4303</v>
      </c>
      <c r="W1486" t="s">
        <v>242</v>
      </c>
      <c r="Z1486" t="s">
        <v>67</v>
      </c>
      <c r="AB1486" s="2"/>
      <c r="AC1486" s="2"/>
      <c r="AD1486" s="2"/>
      <c r="AE1486" s="2"/>
      <c r="AG1486" t="s">
        <v>57</v>
      </c>
      <c r="AN1486" t="s">
        <v>58</v>
      </c>
      <c r="AQ1486" t="s">
        <v>99</v>
      </c>
      <c r="AR1486" t="s">
        <v>4304</v>
      </c>
      <c r="AS1486" t="s">
        <v>101</v>
      </c>
      <c r="AT1486" t="s">
        <v>2161</v>
      </c>
      <c r="AU1486" t="s">
        <v>4300</v>
      </c>
      <c r="AV1486" t="s">
        <v>1426</v>
      </c>
      <c r="AW1486" t="s">
        <v>4301</v>
      </c>
    </row>
    <row r="1487" spans="1:49" x14ac:dyDescent="0.2">
      <c r="A1487" s="4" t="str">
        <f t="shared" si="23"/>
        <v>https://doi.org/10.1007/s10802-023-01121-5</v>
      </c>
      <c r="B1487" t="s">
        <v>4305</v>
      </c>
      <c r="C1487" t="s">
        <v>44</v>
      </c>
      <c r="D1487" t="s">
        <v>4306</v>
      </c>
      <c r="E1487">
        <v>2024</v>
      </c>
      <c r="F1487" t="s">
        <v>46</v>
      </c>
      <c r="G1487" t="s">
        <v>46</v>
      </c>
      <c r="H1487" t="s">
        <v>46</v>
      </c>
      <c r="I1487" t="s">
        <v>47</v>
      </c>
      <c r="J1487" t="s">
        <v>46</v>
      </c>
      <c r="K1487" t="s">
        <v>107</v>
      </c>
      <c r="L1487" t="s">
        <v>49</v>
      </c>
      <c r="M1487" t="s">
        <v>50</v>
      </c>
      <c r="R1487" t="s">
        <v>240</v>
      </c>
      <c r="S1487" t="s">
        <v>4307</v>
      </c>
      <c r="Z1487" t="s">
        <v>52</v>
      </c>
      <c r="AA1487" t="s">
        <v>4308</v>
      </c>
      <c r="AE1487" t="s">
        <v>242</v>
      </c>
      <c r="AG1487" t="s">
        <v>57</v>
      </c>
      <c r="AN1487" t="s">
        <v>58</v>
      </c>
      <c r="AQ1487" t="s">
        <v>59</v>
      </c>
      <c r="AR1487" t="s">
        <v>4309</v>
      </c>
      <c r="AS1487" t="s">
        <v>101</v>
      </c>
      <c r="AT1487" t="s">
        <v>4310</v>
      </c>
      <c r="AU1487" t="s">
        <v>4311</v>
      </c>
      <c r="AV1487" t="s">
        <v>4312</v>
      </c>
      <c r="AW1487" t="s">
        <v>4313</v>
      </c>
    </row>
    <row r="1488" spans="1:49" x14ac:dyDescent="0.2">
      <c r="A1488" s="4" t="str">
        <f t="shared" si="23"/>
        <v>https://doi.org/10.1007/s10802-023-01121-5</v>
      </c>
      <c r="B1488" t="s">
        <v>4314</v>
      </c>
      <c r="C1488" t="s">
        <v>66</v>
      </c>
      <c r="D1488" t="s">
        <v>4306</v>
      </c>
      <c r="E1488">
        <v>2024</v>
      </c>
      <c r="F1488" t="s">
        <v>46</v>
      </c>
      <c r="G1488" t="s">
        <v>46</v>
      </c>
      <c r="H1488" t="s">
        <v>46</v>
      </c>
      <c r="I1488" t="s">
        <v>47</v>
      </c>
      <c r="J1488" t="s">
        <v>46</v>
      </c>
      <c r="K1488" t="s">
        <v>48</v>
      </c>
      <c r="L1488" t="s">
        <v>49</v>
      </c>
      <c r="M1488" t="s">
        <v>50</v>
      </c>
      <c r="R1488" t="s">
        <v>240</v>
      </c>
      <c r="S1488" t="s">
        <v>4315</v>
      </c>
      <c r="W1488" t="s">
        <v>242</v>
      </c>
      <c r="Z1488" t="s">
        <v>67</v>
      </c>
      <c r="AG1488" t="s">
        <v>57</v>
      </c>
      <c r="AN1488" t="s">
        <v>108</v>
      </c>
      <c r="AO1488" t="s">
        <v>4316</v>
      </c>
      <c r="AP1488" t="s">
        <v>110</v>
      </c>
      <c r="AQ1488" t="s">
        <v>59</v>
      </c>
      <c r="AR1488" t="s">
        <v>4317</v>
      </c>
      <c r="AS1488" t="s">
        <v>101</v>
      </c>
      <c r="AT1488" t="s">
        <v>4318</v>
      </c>
      <c r="AU1488" t="s">
        <v>4311</v>
      </c>
      <c r="AV1488" t="s">
        <v>4312</v>
      </c>
      <c r="AW1488" t="s">
        <v>4313</v>
      </c>
    </row>
    <row r="1489" spans="1:49" x14ac:dyDescent="0.2">
      <c r="A1489" s="4" t="str">
        <f t="shared" si="23"/>
        <v>https://doi.org/10.1007/s10802-023-01121-5</v>
      </c>
      <c r="B1489" t="s">
        <v>69</v>
      </c>
      <c r="C1489" t="s">
        <v>70</v>
      </c>
      <c r="D1489" t="s">
        <v>4306</v>
      </c>
      <c r="E1489">
        <v>2024</v>
      </c>
      <c r="F1489" t="s">
        <v>46</v>
      </c>
      <c r="G1489" t="s">
        <v>46</v>
      </c>
      <c r="H1489" t="s">
        <v>46</v>
      </c>
      <c r="I1489" t="s">
        <v>47</v>
      </c>
      <c r="J1489" t="s">
        <v>46</v>
      </c>
      <c r="K1489" t="s">
        <v>107</v>
      </c>
      <c r="L1489" t="s">
        <v>49</v>
      </c>
      <c r="M1489" t="s">
        <v>50</v>
      </c>
      <c r="R1489" t="s">
        <v>240</v>
      </c>
      <c r="S1489" t="s">
        <v>4315</v>
      </c>
      <c r="W1489" t="s">
        <v>242</v>
      </c>
      <c r="Z1489" s="2" t="s">
        <v>67</v>
      </c>
      <c r="AE1489" s="2"/>
      <c r="AG1489" t="s">
        <v>57</v>
      </c>
      <c r="AN1489" t="s">
        <v>58</v>
      </c>
      <c r="AQ1489" t="s">
        <v>59</v>
      </c>
      <c r="AR1489" t="s">
        <v>4317</v>
      </c>
      <c r="AS1489" t="s">
        <v>101</v>
      </c>
      <c r="AT1489" t="s">
        <v>4318</v>
      </c>
      <c r="AU1489" t="s">
        <v>4311</v>
      </c>
      <c r="AV1489" t="s">
        <v>4312</v>
      </c>
      <c r="AW1489" t="s">
        <v>4313</v>
      </c>
    </row>
    <row r="1490" spans="1:49" x14ac:dyDescent="0.2">
      <c r="A1490" s="4" t="str">
        <f t="shared" si="23"/>
        <v>https://doi.org/10.1017/S0033291723002659</v>
      </c>
      <c r="B1490" t="s">
        <v>4319</v>
      </c>
      <c r="C1490" t="s">
        <v>44</v>
      </c>
      <c r="D1490" t="s">
        <v>4320</v>
      </c>
      <c r="E1490">
        <v>2024</v>
      </c>
      <c r="F1490" t="s">
        <v>46</v>
      </c>
      <c r="G1490" t="s">
        <v>46</v>
      </c>
      <c r="H1490" t="s">
        <v>46</v>
      </c>
      <c r="I1490" t="s">
        <v>47</v>
      </c>
      <c r="J1490" t="s">
        <v>46</v>
      </c>
      <c r="K1490" t="s">
        <v>107</v>
      </c>
      <c r="L1490" t="s">
        <v>49</v>
      </c>
      <c r="M1490" t="s">
        <v>50</v>
      </c>
      <c r="R1490" t="s">
        <v>52</v>
      </c>
      <c r="S1490" t="s">
        <v>4321</v>
      </c>
      <c r="T1490" t="s">
        <v>52</v>
      </c>
      <c r="U1490" t="s">
        <v>242</v>
      </c>
      <c r="W1490" t="s">
        <v>242</v>
      </c>
      <c r="Z1490" t="s">
        <v>67</v>
      </c>
      <c r="AA1490" t="s">
        <v>4322</v>
      </c>
      <c r="AB1490" t="s">
        <v>4323</v>
      </c>
      <c r="AC1490" t="s">
        <v>4324</v>
      </c>
      <c r="AE1490" t="s">
        <v>4325</v>
      </c>
      <c r="AG1490" t="s">
        <v>57</v>
      </c>
      <c r="AN1490" t="s">
        <v>58</v>
      </c>
      <c r="AQ1490" t="s">
        <v>59</v>
      </c>
      <c r="AR1490" t="s">
        <v>4326</v>
      </c>
      <c r="AS1490" t="s">
        <v>101</v>
      </c>
      <c r="AT1490" t="s">
        <v>4327</v>
      </c>
      <c r="AU1490" t="s">
        <v>4328</v>
      </c>
      <c r="AV1490" t="s">
        <v>522</v>
      </c>
      <c r="AW1490" t="s">
        <v>4329</v>
      </c>
    </row>
    <row r="1491" spans="1:49" x14ac:dyDescent="0.2">
      <c r="A1491" s="4" t="str">
        <f t="shared" si="23"/>
        <v>https://doi.org/10.1017/S0033291723002659</v>
      </c>
      <c r="B1491" t="s">
        <v>4330</v>
      </c>
      <c r="C1491" t="s">
        <v>66</v>
      </c>
      <c r="D1491" t="s">
        <v>4320</v>
      </c>
      <c r="E1491">
        <v>2024</v>
      </c>
      <c r="F1491" t="s">
        <v>46</v>
      </c>
      <c r="G1491" t="s">
        <v>46</v>
      </c>
      <c r="H1491" t="s">
        <v>46</v>
      </c>
      <c r="I1491" t="s">
        <v>47</v>
      </c>
      <c r="J1491" t="s">
        <v>46</v>
      </c>
      <c r="K1491" t="s">
        <v>48</v>
      </c>
      <c r="L1491" t="s">
        <v>49</v>
      </c>
      <c r="M1491" t="s">
        <v>52</v>
      </c>
      <c r="N1491" t="s">
        <v>4331</v>
      </c>
      <c r="O1491" t="s">
        <v>1368</v>
      </c>
      <c r="P1491" t="s">
        <v>46</v>
      </c>
      <c r="R1491" t="s">
        <v>51</v>
      </c>
      <c r="Z1491" t="s">
        <v>67</v>
      </c>
      <c r="AG1491" t="s">
        <v>57</v>
      </c>
      <c r="AN1491" t="s">
        <v>58</v>
      </c>
      <c r="AQ1491" t="s">
        <v>59</v>
      </c>
      <c r="AR1491" t="s">
        <v>4332</v>
      </c>
      <c r="AS1491" t="s">
        <v>101</v>
      </c>
      <c r="AT1491" t="s">
        <v>4333</v>
      </c>
      <c r="AU1491" t="s">
        <v>4328</v>
      </c>
      <c r="AV1491" t="s">
        <v>522</v>
      </c>
      <c r="AW1491" t="s">
        <v>4329</v>
      </c>
    </row>
    <row r="1492" spans="1:49" x14ac:dyDescent="0.2">
      <c r="A1492" s="4" t="str">
        <f t="shared" si="23"/>
        <v>https://doi.org/10.1017/S0033291723002659</v>
      </c>
      <c r="B1492" t="s">
        <v>69</v>
      </c>
      <c r="C1492" t="s">
        <v>70</v>
      </c>
      <c r="D1492" t="s">
        <v>4320</v>
      </c>
      <c r="E1492">
        <v>2024</v>
      </c>
      <c r="F1492" t="s">
        <v>46</v>
      </c>
      <c r="G1492" t="s">
        <v>46</v>
      </c>
      <c r="H1492" t="s">
        <v>46</v>
      </c>
      <c r="I1492" t="s">
        <v>47</v>
      </c>
      <c r="J1492" t="s">
        <v>46</v>
      </c>
      <c r="K1492" t="s">
        <v>107</v>
      </c>
      <c r="L1492" t="s">
        <v>49</v>
      </c>
      <c r="M1492" t="s">
        <v>567</v>
      </c>
      <c r="N1492" t="s">
        <v>4331</v>
      </c>
      <c r="O1492" t="s">
        <v>1368</v>
      </c>
      <c r="P1492" t="s">
        <v>46</v>
      </c>
      <c r="R1492" t="s">
        <v>51</v>
      </c>
      <c r="Z1492" t="s">
        <v>67</v>
      </c>
      <c r="AB1492" s="2"/>
      <c r="AC1492" s="2"/>
      <c r="AD1492" s="2"/>
      <c r="AE1492" s="2"/>
      <c r="AG1492" t="s">
        <v>57</v>
      </c>
      <c r="AN1492" t="s">
        <v>58</v>
      </c>
      <c r="AQ1492" t="s">
        <v>59</v>
      </c>
      <c r="AR1492" t="s">
        <v>4332</v>
      </c>
      <c r="AS1492" t="s">
        <v>101</v>
      </c>
      <c r="AT1492" t="s">
        <v>4333</v>
      </c>
      <c r="AU1492" t="s">
        <v>4328</v>
      </c>
      <c r="AV1492" t="s">
        <v>522</v>
      </c>
      <c r="AW1492" t="s">
        <v>4329</v>
      </c>
    </row>
    <row r="1493" spans="1:49" x14ac:dyDescent="0.2">
      <c r="A1493" s="4" t="str">
        <f t="shared" si="23"/>
        <v>https://doi.org/10.1177/21677026231194963</v>
      </c>
      <c r="B1493" t="s">
        <v>4334</v>
      </c>
      <c r="C1493" t="s">
        <v>44</v>
      </c>
      <c r="D1493" t="s">
        <v>4335</v>
      </c>
      <c r="E1493">
        <v>2024</v>
      </c>
      <c r="F1493" t="s">
        <v>46</v>
      </c>
      <c r="G1493" t="s">
        <v>46</v>
      </c>
      <c r="H1493" t="s">
        <v>46</v>
      </c>
      <c r="I1493" t="s">
        <v>47</v>
      </c>
      <c r="J1493" t="s">
        <v>46</v>
      </c>
      <c r="K1493" t="s">
        <v>48</v>
      </c>
      <c r="L1493" t="s">
        <v>49</v>
      </c>
      <c r="M1493" t="s">
        <v>3850</v>
      </c>
      <c r="N1493" t="s">
        <v>4336</v>
      </c>
      <c r="R1493" t="s">
        <v>202</v>
      </c>
      <c r="S1493" t="s">
        <v>4337</v>
      </c>
      <c r="T1493" t="s">
        <v>2193</v>
      </c>
      <c r="U1493" t="s">
        <v>46</v>
      </c>
      <c r="Z1493" t="s">
        <v>87</v>
      </c>
      <c r="AA1493" t="s">
        <v>4338</v>
      </c>
      <c r="AB1493" t="s">
        <v>4339</v>
      </c>
      <c r="AC1493" t="s">
        <v>4340</v>
      </c>
      <c r="AE1493" t="s">
        <v>4341</v>
      </c>
      <c r="AG1493" t="s">
        <v>1413</v>
      </c>
      <c r="AH1493" t="s">
        <v>4342</v>
      </c>
      <c r="AI1493" t="s">
        <v>2193</v>
      </c>
      <c r="AN1493" t="s">
        <v>58</v>
      </c>
      <c r="AQ1493" t="s">
        <v>59</v>
      </c>
      <c r="AR1493" t="s">
        <v>4343</v>
      </c>
      <c r="AS1493" t="s">
        <v>101</v>
      </c>
      <c r="AT1493" t="s">
        <v>4344</v>
      </c>
      <c r="AU1493" t="s">
        <v>4345</v>
      </c>
      <c r="AV1493" t="s">
        <v>2197</v>
      </c>
      <c r="AW1493" t="s">
        <v>4346</v>
      </c>
    </row>
    <row r="1494" spans="1:49" x14ac:dyDescent="0.2">
      <c r="A1494" s="4" t="str">
        <f t="shared" si="23"/>
        <v>https://doi.org/10.1177/21677026231194963</v>
      </c>
      <c r="B1494" t="s">
        <v>4347</v>
      </c>
      <c r="C1494" t="s">
        <v>66</v>
      </c>
      <c r="D1494" t="s">
        <v>4335</v>
      </c>
      <c r="E1494">
        <v>2024</v>
      </c>
      <c r="F1494" t="s">
        <v>46</v>
      </c>
      <c r="G1494" t="s">
        <v>46</v>
      </c>
      <c r="H1494" t="s">
        <v>46</v>
      </c>
      <c r="I1494" t="s">
        <v>47</v>
      </c>
      <c r="J1494" t="s">
        <v>46</v>
      </c>
      <c r="K1494" t="s">
        <v>48</v>
      </c>
      <c r="L1494" t="s">
        <v>49</v>
      </c>
      <c r="M1494" t="s">
        <v>3850</v>
      </c>
      <c r="N1494" t="s">
        <v>4336</v>
      </c>
      <c r="R1494" t="s">
        <v>202</v>
      </c>
      <c r="S1494" t="s">
        <v>4348</v>
      </c>
      <c r="T1494" t="s">
        <v>2193</v>
      </c>
      <c r="U1494" t="s">
        <v>46</v>
      </c>
      <c r="Z1494" t="s">
        <v>67</v>
      </c>
      <c r="AG1494" t="s">
        <v>1413</v>
      </c>
      <c r="AH1494" t="s">
        <v>4348</v>
      </c>
      <c r="AI1494" t="s">
        <v>2193</v>
      </c>
      <c r="AJ1494" t="s">
        <v>46</v>
      </c>
      <c r="AN1494" t="s">
        <v>58</v>
      </c>
      <c r="AQ1494" t="s">
        <v>59</v>
      </c>
      <c r="AR1494" t="s">
        <v>4349</v>
      </c>
      <c r="AS1494" t="s">
        <v>101</v>
      </c>
      <c r="AT1494" t="s">
        <v>2779</v>
      </c>
      <c r="AU1494" t="s">
        <v>4345</v>
      </c>
      <c r="AV1494" t="s">
        <v>2197</v>
      </c>
      <c r="AW1494" t="s">
        <v>4346</v>
      </c>
    </row>
    <row r="1495" spans="1:49" x14ac:dyDescent="0.2">
      <c r="A1495" s="4" t="str">
        <f t="shared" si="23"/>
        <v>https://doi.org/10.1177/21677026231194963</v>
      </c>
      <c r="B1495" t="s">
        <v>69</v>
      </c>
      <c r="C1495" t="s">
        <v>70</v>
      </c>
      <c r="D1495" t="s">
        <v>4335</v>
      </c>
      <c r="E1495">
        <v>2024</v>
      </c>
      <c r="F1495" t="s">
        <v>46</v>
      </c>
      <c r="G1495" t="s">
        <v>46</v>
      </c>
      <c r="H1495" t="s">
        <v>46</v>
      </c>
      <c r="I1495" t="s">
        <v>47</v>
      </c>
      <c r="J1495" t="s">
        <v>46</v>
      </c>
      <c r="K1495" t="s">
        <v>48</v>
      </c>
      <c r="L1495" t="s">
        <v>49</v>
      </c>
      <c r="M1495" t="s">
        <v>3850</v>
      </c>
      <c r="N1495" t="s">
        <v>4336</v>
      </c>
      <c r="R1495" t="s">
        <v>202</v>
      </c>
      <c r="S1495" t="s">
        <v>4348</v>
      </c>
      <c r="T1495" t="s">
        <v>2193</v>
      </c>
      <c r="U1495" t="s">
        <v>46</v>
      </c>
      <c r="Z1495" s="2" t="s">
        <v>67</v>
      </c>
      <c r="AB1495" s="2"/>
      <c r="AC1495" s="2"/>
      <c r="AD1495" s="2"/>
      <c r="AE1495" s="2"/>
      <c r="AG1495" t="s">
        <v>1413</v>
      </c>
      <c r="AH1495" t="s">
        <v>4348</v>
      </c>
      <c r="AI1495" t="s">
        <v>2193</v>
      </c>
      <c r="AJ1495" t="s">
        <v>46</v>
      </c>
      <c r="AN1495" t="s">
        <v>58</v>
      </c>
      <c r="AQ1495" t="s">
        <v>59</v>
      </c>
      <c r="AR1495" t="s">
        <v>4349</v>
      </c>
      <c r="AS1495" t="s">
        <v>101</v>
      </c>
      <c r="AT1495" t="s">
        <v>2779</v>
      </c>
      <c r="AU1495" t="s">
        <v>4345</v>
      </c>
      <c r="AV1495" t="s">
        <v>2197</v>
      </c>
      <c r="AW1495" t="s">
        <v>4346</v>
      </c>
    </row>
    <row r="1496" spans="1:49" x14ac:dyDescent="0.2">
      <c r="A1496" s="4" t="str">
        <f t="shared" si="23"/>
        <v>https://doi.org/10.1177/00027642231174329</v>
      </c>
      <c r="B1496" t="s">
        <v>4350</v>
      </c>
      <c r="C1496" t="s">
        <v>44</v>
      </c>
      <c r="D1496" t="s">
        <v>4351</v>
      </c>
      <c r="E1496">
        <v>2024</v>
      </c>
      <c r="F1496" t="s">
        <v>46</v>
      </c>
      <c r="G1496" t="s">
        <v>46</v>
      </c>
      <c r="H1496" t="s">
        <v>46</v>
      </c>
      <c r="I1496" t="s">
        <v>47</v>
      </c>
      <c r="J1496" t="s">
        <v>46</v>
      </c>
      <c r="K1496" t="s">
        <v>48</v>
      </c>
      <c r="L1496" t="s">
        <v>49</v>
      </c>
      <c r="M1496" t="s">
        <v>50</v>
      </c>
      <c r="R1496" t="s">
        <v>51</v>
      </c>
      <c r="Z1496" t="s">
        <v>87</v>
      </c>
      <c r="AA1496" t="s">
        <v>4352</v>
      </c>
      <c r="AB1496" t="s">
        <v>4353</v>
      </c>
      <c r="AC1496" t="s">
        <v>4354</v>
      </c>
      <c r="AE1496" t="s">
        <v>4355</v>
      </c>
      <c r="AG1496" t="s">
        <v>57</v>
      </c>
      <c r="AN1496" t="s">
        <v>58</v>
      </c>
      <c r="AQ1496" t="s">
        <v>99</v>
      </c>
      <c r="AR1496" t="s">
        <v>1342</v>
      </c>
      <c r="AS1496" t="s">
        <v>101</v>
      </c>
      <c r="AT1496" t="s">
        <v>1025</v>
      </c>
      <c r="AU1496" t="s">
        <v>4356</v>
      </c>
      <c r="AV1496" t="s">
        <v>1027</v>
      </c>
      <c r="AW1496" t="s">
        <v>4357</v>
      </c>
    </row>
    <row r="1497" spans="1:49" x14ac:dyDescent="0.2">
      <c r="A1497" s="4" t="str">
        <f t="shared" si="23"/>
        <v>https://doi.org/10.1177/00027642231174329</v>
      </c>
      <c r="B1497" t="s">
        <v>4358</v>
      </c>
      <c r="C1497" t="s">
        <v>66</v>
      </c>
      <c r="D1497" t="s">
        <v>4351</v>
      </c>
      <c r="E1497">
        <v>2024</v>
      </c>
      <c r="F1497" t="s">
        <v>46</v>
      </c>
      <c r="G1497" t="s">
        <v>46</v>
      </c>
      <c r="H1497" t="s">
        <v>46</v>
      </c>
      <c r="I1497" t="s">
        <v>47</v>
      </c>
      <c r="J1497" t="s">
        <v>46</v>
      </c>
      <c r="K1497" t="s">
        <v>48</v>
      </c>
      <c r="L1497" t="s">
        <v>49</v>
      </c>
      <c r="M1497" t="s">
        <v>50</v>
      </c>
      <c r="R1497" t="s">
        <v>51</v>
      </c>
      <c r="Z1497" t="s">
        <v>67</v>
      </c>
      <c r="AG1497" t="s">
        <v>57</v>
      </c>
      <c r="AN1497" t="s">
        <v>58</v>
      </c>
      <c r="AQ1497" t="s">
        <v>99</v>
      </c>
      <c r="AR1497" t="s">
        <v>179</v>
      </c>
      <c r="AS1497" t="s">
        <v>101</v>
      </c>
      <c r="AT1497" t="s">
        <v>168</v>
      </c>
      <c r="AU1497" t="s">
        <v>4356</v>
      </c>
      <c r="AV1497" t="s">
        <v>1027</v>
      </c>
      <c r="AW1497" t="s">
        <v>4357</v>
      </c>
    </row>
    <row r="1498" spans="1:49" x14ac:dyDescent="0.2">
      <c r="A1498" s="4" t="str">
        <f t="shared" si="23"/>
        <v>https://doi.org/10.1177/00027642231174329</v>
      </c>
      <c r="B1498" t="s">
        <v>69</v>
      </c>
      <c r="C1498" t="s">
        <v>70</v>
      </c>
      <c r="D1498" t="s">
        <v>4351</v>
      </c>
      <c r="E1498">
        <v>2024</v>
      </c>
      <c r="F1498" t="s">
        <v>46</v>
      </c>
      <c r="G1498" t="s">
        <v>46</v>
      </c>
      <c r="H1498" t="s">
        <v>46</v>
      </c>
      <c r="I1498" t="s">
        <v>47</v>
      </c>
      <c r="J1498" t="s">
        <v>46</v>
      </c>
      <c r="K1498" t="s">
        <v>48</v>
      </c>
      <c r="L1498" t="s">
        <v>49</v>
      </c>
      <c r="M1498" t="s">
        <v>50</v>
      </c>
      <c r="R1498" t="s">
        <v>51</v>
      </c>
      <c r="Z1498" s="2" t="s">
        <v>67</v>
      </c>
      <c r="AB1498" s="2"/>
      <c r="AC1498" s="2"/>
      <c r="AD1498" s="2"/>
      <c r="AE1498" s="2"/>
      <c r="AG1498" t="s">
        <v>57</v>
      </c>
      <c r="AN1498" t="s">
        <v>58</v>
      </c>
      <c r="AQ1498" t="s">
        <v>99</v>
      </c>
      <c r="AR1498" t="s">
        <v>179</v>
      </c>
      <c r="AS1498" t="s">
        <v>101</v>
      </c>
      <c r="AT1498" t="s">
        <v>168</v>
      </c>
      <c r="AU1498" t="s">
        <v>4356</v>
      </c>
      <c r="AV1498" t="s">
        <v>1027</v>
      </c>
      <c r="AW1498" t="s">
        <v>4357</v>
      </c>
    </row>
    <row r="1499" spans="1:49" x14ac:dyDescent="0.2">
      <c r="A1499" s="4" t="str">
        <f t="shared" si="23"/>
        <v>https://doi.org/10.1007/s40617-023-00854-5</v>
      </c>
      <c r="B1499" t="s">
        <v>4359</v>
      </c>
      <c r="C1499" t="s">
        <v>44</v>
      </c>
      <c r="D1499" t="s">
        <v>4360</v>
      </c>
      <c r="E1499">
        <v>2024</v>
      </c>
      <c r="F1499" t="s">
        <v>46</v>
      </c>
      <c r="G1499" t="s">
        <v>46</v>
      </c>
      <c r="H1499" t="s">
        <v>46</v>
      </c>
      <c r="I1499" t="s">
        <v>47</v>
      </c>
      <c r="J1499" t="s">
        <v>46</v>
      </c>
      <c r="K1499" t="s">
        <v>48</v>
      </c>
      <c r="L1499" t="s">
        <v>49</v>
      </c>
      <c r="M1499" t="s">
        <v>50</v>
      </c>
      <c r="R1499" t="s">
        <v>240</v>
      </c>
      <c r="S1499" t="s">
        <v>4361</v>
      </c>
      <c r="W1499" t="s">
        <v>242</v>
      </c>
      <c r="Z1499" t="s">
        <v>87</v>
      </c>
      <c r="AA1499" t="s">
        <v>4362</v>
      </c>
      <c r="AB1499" t="s">
        <v>4363</v>
      </c>
      <c r="AC1499" t="s">
        <v>4364</v>
      </c>
      <c r="AE1499" t="s">
        <v>4365</v>
      </c>
      <c r="AG1499" t="s">
        <v>57</v>
      </c>
      <c r="AN1499" t="s">
        <v>58</v>
      </c>
      <c r="AQ1499" t="s">
        <v>73</v>
      </c>
      <c r="AS1499" t="s">
        <v>101</v>
      </c>
      <c r="AT1499" t="s">
        <v>4366</v>
      </c>
      <c r="AU1499" t="s">
        <v>4367</v>
      </c>
      <c r="AV1499" t="s">
        <v>3170</v>
      </c>
      <c r="AW1499" t="s">
        <v>4368</v>
      </c>
    </row>
    <row r="1500" spans="1:49" x14ac:dyDescent="0.2">
      <c r="A1500" s="4" t="str">
        <f t="shared" si="23"/>
        <v>https://doi.org/10.1007/s40617-023-00854-5</v>
      </c>
      <c r="B1500" t="s">
        <v>4369</v>
      </c>
      <c r="C1500" t="s">
        <v>66</v>
      </c>
      <c r="D1500" t="s">
        <v>4360</v>
      </c>
      <c r="E1500">
        <v>2024</v>
      </c>
      <c r="F1500" t="s">
        <v>46</v>
      </c>
      <c r="G1500" t="s">
        <v>46</v>
      </c>
      <c r="H1500" t="s">
        <v>46</v>
      </c>
      <c r="I1500" t="s">
        <v>47</v>
      </c>
      <c r="J1500" t="s">
        <v>46</v>
      </c>
      <c r="K1500" t="s">
        <v>48</v>
      </c>
      <c r="L1500" t="s">
        <v>49</v>
      </c>
      <c r="M1500" t="s">
        <v>50</v>
      </c>
      <c r="R1500" t="s">
        <v>240</v>
      </c>
      <c r="S1500" t="s">
        <v>4370</v>
      </c>
      <c r="W1500" t="s">
        <v>242</v>
      </c>
      <c r="Z1500" t="s">
        <v>52</v>
      </c>
      <c r="AA1500" t="s">
        <v>4371</v>
      </c>
      <c r="AG1500" t="s">
        <v>57</v>
      </c>
      <c r="AN1500" t="s">
        <v>58</v>
      </c>
      <c r="AQ1500" t="s">
        <v>73</v>
      </c>
      <c r="AS1500" t="s">
        <v>101</v>
      </c>
      <c r="AT1500" t="s">
        <v>4372</v>
      </c>
      <c r="AU1500" t="s">
        <v>4367</v>
      </c>
      <c r="AV1500" t="s">
        <v>3170</v>
      </c>
      <c r="AW1500" t="s">
        <v>4368</v>
      </c>
    </row>
    <row r="1501" spans="1:49" x14ac:dyDescent="0.2">
      <c r="A1501" s="4" t="str">
        <f t="shared" si="23"/>
        <v>https://doi.org/10.1007/s40617-023-00854-5</v>
      </c>
      <c r="B1501" t="s">
        <v>69</v>
      </c>
      <c r="C1501" t="s">
        <v>70</v>
      </c>
      <c r="D1501" t="s">
        <v>4360</v>
      </c>
      <c r="E1501">
        <v>2024</v>
      </c>
      <c r="F1501" t="s">
        <v>46</v>
      </c>
      <c r="G1501" t="s">
        <v>46</v>
      </c>
      <c r="H1501" t="s">
        <v>46</v>
      </c>
      <c r="I1501" t="s">
        <v>47</v>
      </c>
      <c r="J1501" t="s">
        <v>46</v>
      </c>
      <c r="K1501" t="s">
        <v>48</v>
      </c>
      <c r="L1501" t="s">
        <v>49</v>
      </c>
      <c r="M1501" t="s">
        <v>50</v>
      </c>
      <c r="R1501" t="s">
        <v>240</v>
      </c>
      <c r="S1501" t="s">
        <v>4370</v>
      </c>
      <c r="W1501" t="s">
        <v>242</v>
      </c>
      <c r="Z1501" s="2" t="s">
        <v>121</v>
      </c>
      <c r="AA1501" t="s">
        <v>4371</v>
      </c>
      <c r="AB1501" s="2"/>
      <c r="AC1501" s="2"/>
      <c r="AD1501" s="2" t="s">
        <v>6451</v>
      </c>
      <c r="AE1501" s="2" t="s">
        <v>242</v>
      </c>
      <c r="AG1501" t="s">
        <v>57</v>
      </c>
      <c r="AN1501" t="s">
        <v>58</v>
      </c>
      <c r="AQ1501" t="s">
        <v>73</v>
      </c>
      <c r="AS1501" t="s">
        <v>101</v>
      </c>
      <c r="AT1501" t="s">
        <v>4372</v>
      </c>
      <c r="AU1501" t="s">
        <v>4367</v>
      </c>
      <c r="AV1501" t="s">
        <v>3170</v>
      </c>
      <c r="AW1501" t="s">
        <v>4368</v>
      </c>
    </row>
    <row r="1502" spans="1:49" x14ac:dyDescent="0.2">
      <c r="A1502" s="4" t="str">
        <f t="shared" si="23"/>
        <v>https://doi.org/10.1002/erv.3031</v>
      </c>
      <c r="B1502" t="s">
        <v>4373</v>
      </c>
      <c r="C1502" t="s">
        <v>44</v>
      </c>
      <c r="D1502" t="s">
        <v>4374</v>
      </c>
      <c r="E1502">
        <v>2024</v>
      </c>
      <c r="F1502" t="s">
        <v>46</v>
      </c>
      <c r="G1502" t="s">
        <v>46</v>
      </c>
      <c r="H1502" t="s">
        <v>46</v>
      </c>
      <c r="I1502" t="s">
        <v>47</v>
      </c>
      <c r="J1502" t="s">
        <v>46</v>
      </c>
      <c r="K1502" t="s">
        <v>107</v>
      </c>
      <c r="L1502" t="s">
        <v>49</v>
      </c>
      <c r="M1502" t="s">
        <v>50</v>
      </c>
      <c r="R1502" t="s">
        <v>1193</v>
      </c>
      <c r="S1502" t="s">
        <v>4375</v>
      </c>
      <c r="W1502" t="s">
        <v>46</v>
      </c>
      <c r="Z1502" t="s">
        <v>67</v>
      </c>
      <c r="AG1502" t="s">
        <v>57</v>
      </c>
      <c r="AN1502" t="s">
        <v>58</v>
      </c>
      <c r="AQ1502" t="s">
        <v>99</v>
      </c>
      <c r="AR1502" t="s">
        <v>4376</v>
      </c>
      <c r="AS1502" t="s">
        <v>321</v>
      </c>
      <c r="AT1502" t="s">
        <v>4377</v>
      </c>
      <c r="AU1502" t="s">
        <v>4378</v>
      </c>
      <c r="AV1502" t="s">
        <v>503</v>
      </c>
      <c r="AW1502" t="s">
        <v>4379</v>
      </c>
    </row>
    <row r="1503" spans="1:49" x14ac:dyDescent="0.2">
      <c r="A1503" s="4" t="str">
        <f t="shared" si="23"/>
        <v>https://doi.org/10.1002/erv.3031</v>
      </c>
      <c r="B1503" t="s">
        <v>4380</v>
      </c>
      <c r="C1503" t="s">
        <v>66</v>
      </c>
      <c r="D1503" t="s">
        <v>4374</v>
      </c>
      <c r="E1503">
        <v>2024</v>
      </c>
      <c r="F1503" t="s">
        <v>46</v>
      </c>
      <c r="G1503" t="s">
        <v>46</v>
      </c>
      <c r="H1503" t="s">
        <v>46</v>
      </c>
      <c r="I1503" t="s">
        <v>47</v>
      </c>
      <c r="J1503" t="s">
        <v>46</v>
      </c>
      <c r="K1503" t="s">
        <v>107</v>
      </c>
      <c r="L1503" t="s">
        <v>49</v>
      </c>
      <c r="M1503" t="s">
        <v>50</v>
      </c>
      <c r="R1503" t="s">
        <v>240</v>
      </c>
      <c r="S1503" t="s">
        <v>4381</v>
      </c>
      <c r="W1503" t="s">
        <v>46</v>
      </c>
      <c r="X1503" t="s">
        <v>4384</v>
      </c>
      <c r="Z1503" t="s">
        <v>67</v>
      </c>
      <c r="AG1503" t="s">
        <v>57</v>
      </c>
      <c r="AN1503" t="s">
        <v>58</v>
      </c>
      <c r="AQ1503" t="s">
        <v>99</v>
      </c>
      <c r="AR1503" t="s">
        <v>4382</v>
      </c>
      <c r="AS1503" t="s">
        <v>321</v>
      </c>
      <c r="AT1503" t="s">
        <v>4383</v>
      </c>
      <c r="AU1503" t="s">
        <v>4378</v>
      </c>
      <c r="AV1503" t="s">
        <v>503</v>
      </c>
      <c r="AW1503" t="s">
        <v>4379</v>
      </c>
    </row>
    <row r="1504" spans="1:49" x14ac:dyDescent="0.2">
      <c r="A1504" s="4" t="str">
        <f t="shared" si="23"/>
        <v>https://doi.org/10.1002/erv.3031</v>
      </c>
      <c r="B1504" t="s">
        <v>69</v>
      </c>
      <c r="C1504" t="s">
        <v>70</v>
      </c>
      <c r="D1504" t="s">
        <v>4374</v>
      </c>
      <c r="E1504">
        <v>2024</v>
      </c>
      <c r="F1504" t="s">
        <v>46</v>
      </c>
      <c r="G1504" t="s">
        <v>46</v>
      </c>
      <c r="H1504" t="s">
        <v>46</v>
      </c>
      <c r="I1504" t="s">
        <v>47</v>
      </c>
      <c r="J1504" t="s">
        <v>46</v>
      </c>
      <c r="K1504" t="s">
        <v>107</v>
      </c>
      <c r="L1504" t="s">
        <v>49</v>
      </c>
      <c r="M1504" t="s">
        <v>50</v>
      </c>
      <c r="R1504" t="s">
        <v>240</v>
      </c>
      <c r="S1504" t="s">
        <v>4381</v>
      </c>
      <c r="W1504" t="s">
        <v>46</v>
      </c>
      <c r="X1504" t="s">
        <v>4384</v>
      </c>
      <c r="Y1504" t="s">
        <v>6463</v>
      </c>
      <c r="Z1504" t="s">
        <v>67</v>
      </c>
      <c r="AG1504" t="s">
        <v>57</v>
      </c>
      <c r="AN1504" t="s">
        <v>58</v>
      </c>
      <c r="AQ1504" t="s">
        <v>99</v>
      </c>
      <c r="AR1504" t="s">
        <v>4382</v>
      </c>
      <c r="AS1504" t="s">
        <v>321</v>
      </c>
      <c r="AT1504" t="s">
        <v>4383</v>
      </c>
      <c r="AU1504" t="s">
        <v>4378</v>
      </c>
      <c r="AV1504" t="s">
        <v>503</v>
      </c>
      <c r="AW1504" t="s">
        <v>4379</v>
      </c>
    </row>
    <row r="1505" spans="1:49" x14ac:dyDescent="0.2">
      <c r="A1505" s="4" t="str">
        <f t="shared" si="23"/>
        <v>https://doi.org/10.1016/j.bodyim.2024.101800</v>
      </c>
      <c r="B1505" t="s">
        <v>4385</v>
      </c>
      <c r="C1505" t="s">
        <v>44</v>
      </c>
      <c r="D1505" t="s">
        <v>4386</v>
      </c>
      <c r="E1505">
        <v>2024</v>
      </c>
      <c r="F1505" t="s">
        <v>46</v>
      </c>
      <c r="G1505" t="s">
        <v>46</v>
      </c>
      <c r="H1505" t="s">
        <v>46</v>
      </c>
      <c r="I1505" t="s">
        <v>47</v>
      </c>
      <c r="J1505" t="s">
        <v>46</v>
      </c>
      <c r="K1505" t="s">
        <v>48</v>
      </c>
      <c r="L1505" t="s">
        <v>49</v>
      </c>
      <c r="M1505" t="s">
        <v>50</v>
      </c>
      <c r="R1505" t="s">
        <v>202</v>
      </c>
      <c r="S1505" t="s">
        <v>4387</v>
      </c>
      <c r="T1505" t="s">
        <v>2193</v>
      </c>
      <c r="U1505" t="s">
        <v>242</v>
      </c>
      <c r="W1505" t="s">
        <v>242</v>
      </c>
      <c r="Z1505" t="s">
        <v>52</v>
      </c>
      <c r="AA1505" t="s">
        <v>4388</v>
      </c>
      <c r="AB1505" t="s">
        <v>4389</v>
      </c>
      <c r="AC1505" t="s">
        <v>4390</v>
      </c>
      <c r="AE1505" t="s">
        <v>4391</v>
      </c>
      <c r="AG1505" t="s">
        <v>57</v>
      </c>
      <c r="AN1505" t="s">
        <v>58</v>
      </c>
      <c r="AQ1505" t="s">
        <v>59</v>
      </c>
      <c r="AR1505" t="s">
        <v>4392</v>
      </c>
      <c r="AS1505" t="s">
        <v>101</v>
      </c>
      <c r="AT1505" t="s">
        <v>4218</v>
      </c>
      <c r="AU1505" t="s">
        <v>4393</v>
      </c>
      <c r="AV1505" t="s">
        <v>446</v>
      </c>
      <c r="AW1505" t="s">
        <v>4394</v>
      </c>
    </row>
    <row r="1506" spans="1:49" x14ac:dyDescent="0.2">
      <c r="A1506" s="4" t="str">
        <f t="shared" si="23"/>
        <v>https://doi.org/10.1016/j.bodyim.2024.101800</v>
      </c>
      <c r="B1506" t="s">
        <v>4395</v>
      </c>
      <c r="C1506" t="s">
        <v>66</v>
      </c>
      <c r="D1506" t="s">
        <v>4386</v>
      </c>
      <c r="E1506">
        <v>2024</v>
      </c>
      <c r="F1506" t="s">
        <v>46</v>
      </c>
      <c r="G1506" t="s">
        <v>46</v>
      </c>
      <c r="H1506" t="s">
        <v>46</v>
      </c>
      <c r="I1506" t="s">
        <v>47</v>
      </c>
      <c r="J1506" t="s">
        <v>46</v>
      </c>
      <c r="K1506" t="s">
        <v>48</v>
      </c>
      <c r="L1506" t="s">
        <v>49</v>
      </c>
      <c r="M1506" t="s">
        <v>50</v>
      </c>
      <c r="R1506" t="s">
        <v>202</v>
      </c>
      <c r="S1506" t="s">
        <v>4396</v>
      </c>
      <c r="T1506" t="s">
        <v>2193</v>
      </c>
      <c r="U1506" t="s">
        <v>242</v>
      </c>
      <c r="Z1506" t="s">
        <v>67</v>
      </c>
      <c r="AG1506" t="s">
        <v>57</v>
      </c>
      <c r="AN1506" t="s">
        <v>58</v>
      </c>
      <c r="AQ1506" t="s">
        <v>73</v>
      </c>
      <c r="AS1506" t="s">
        <v>101</v>
      </c>
      <c r="AT1506" t="s">
        <v>4223</v>
      </c>
      <c r="AU1506" t="s">
        <v>4393</v>
      </c>
      <c r="AV1506" t="s">
        <v>446</v>
      </c>
      <c r="AW1506" t="s">
        <v>4394</v>
      </c>
    </row>
    <row r="1507" spans="1:49" x14ac:dyDescent="0.2">
      <c r="A1507" s="4" t="str">
        <f t="shared" si="23"/>
        <v>https://doi.org/10.1016/j.bodyim.2024.101800</v>
      </c>
      <c r="B1507" t="s">
        <v>69</v>
      </c>
      <c r="C1507" t="s">
        <v>70</v>
      </c>
      <c r="D1507" t="s">
        <v>4386</v>
      </c>
      <c r="E1507">
        <v>2024</v>
      </c>
      <c r="F1507" t="s">
        <v>46</v>
      </c>
      <c r="G1507" t="s">
        <v>46</v>
      </c>
      <c r="H1507" t="s">
        <v>46</v>
      </c>
      <c r="I1507" t="s">
        <v>47</v>
      </c>
      <c r="J1507" t="s">
        <v>46</v>
      </c>
      <c r="K1507" t="s">
        <v>48</v>
      </c>
      <c r="L1507" t="s">
        <v>49</v>
      </c>
      <c r="M1507" t="s">
        <v>50</v>
      </c>
      <c r="R1507" t="s">
        <v>202</v>
      </c>
      <c r="S1507" t="s">
        <v>4396</v>
      </c>
      <c r="T1507" t="s">
        <v>2193</v>
      </c>
      <c r="U1507" t="s">
        <v>242</v>
      </c>
      <c r="V1507" t="s">
        <v>6452</v>
      </c>
      <c r="Z1507" s="2" t="s">
        <v>67</v>
      </c>
      <c r="AB1507" s="2"/>
      <c r="AC1507" s="2"/>
      <c r="AD1507" s="2"/>
      <c r="AE1507" s="2"/>
      <c r="AG1507" t="s">
        <v>57</v>
      </c>
      <c r="AN1507" t="s">
        <v>58</v>
      </c>
      <c r="AQ1507" t="s">
        <v>73</v>
      </c>
      <c r="AS1507" t="s">
        <v>101</v>
      </c>
      <c r="AT1507" t="s">
        <v>4223</v>
      </c>
      <c r="AU1507" t="s">
        <v>4393</v>
      </c>
      <c r="AV1507" t="s">
        <v>446</v>
      </c>
      <c r="AW1507" t="s">
        <v>4394</v>
      </c>
    </row>
    <row r="1508" spans="1:49" x14ac:dyDescent="0.2">
      <c r="A1508" s="4" t="str">
        <f t="shared" si="23"/>
        <v>https://doi.org/10.1017/S0033291723002441</v>
      </c>
      <c r="B1508" t="s">
        <v>4397</v>
      </c>
      <c r="C1508" t="s">
        <v>44</v>
      </c>
      <c r="D1508" t="s">
        <v>4398</v>
      </c>
      <c r="E1508">
        <v>2024</v>
      </c>
      <c r="F1508" t="s">
        <v>46</v>
      </c>
      <c r="G1508" t="s">
        <v>46</v>
      </c>
      <c r="H1508" t="s">
        <v>46</v>
      </c>
      <c r="I1508" t="s">
        <v>47</v>
      </c>
      <c r="J1508" t="s">
        <v>46</v>
      </c>
      <c r="K1508" t="s">
        <v>48</v>
      </c>
      <c r="L1508" t="s">
        <v>49</v>
      </c>
      <c r="M1508" t="s">
        <v>50</v>
      </c>
      <c r="R1508" t="s">
        <v>51</v>
      </c>
      <c r="Z1508" t="s">
        <v>67</v>
      </c>
      <c r="AG1508" t="s">
        <v>57</v>
      </c>
      <c r="AN1508" t="s">
        <v>58</v>
      </c>
      <c r="AQ1508" t="s">
        <v>59</v>
      </c>
      <c r="AR1508" t="s">
        <v>4399</v>
      </c>
      <c r="AS1508" t="s">
        <v>101</v>
      </c>
      <c r="AT1508" t="s">
        <v>4400</v>
      </c>
      <c r="AU1508" t="s">
        <v>4401</v>
      </c>
      <c r="AV1508" t="s">
        <v>522</v>
      </c>
      <c r="AW1508" t="s">
        <v>4402</v>
      </c>
    </row>
    <row r="1509" spans="1:49" x14ac:dyDescent="0.2">
      <c r="A1509" s="4" t="str">
        <f t="shared" si="23"/>
        <v>https://doi.org/10.1017/S0033291723002441</v>
      </c>
      <c r="B1509" t="s">
        <v>4403</v>
      </c>
      <c r="C1509" t="s">
        <v>66</v>
      </c>
      <c r="D1509" t="s">
        <v>4398</v>
      </c>
      <c r="E1509">
        <v>2024</v>
      </c>
      <c r="F1509" t="s">
        <v>46</v>
      </c>
      <c r="G1509" t="s">
        <v>46</v>
      </c>
      <c r="H1509" t="s">
        <v>46</v>
      </c>
      <c r="I1509" t="s">
        <v>47</v>
      </c>
      <c r="J1509" t="s">
        <v>46</v>
      </c>
      <c r="K1509" t="s">
        <v>48</v>
      </c>
      <c r="L1509" t="s">
        <v>49</v>
      </c>
      <c r="M1509" t="s">
        <v>50</v>
      </c>
      <c r="R1509" t="s">
        <v>51</v>
      </c>
      <c r="Z1509" t="s">
        <v>67</v>
      </c>
      <c r="AG1509" t="s">
        <v>57</v>
      </c>
      <c r="AN1509" t="s">
        <v>58</v>
      </c>
      <c r="AQ1509" t="s">
        <v>59</v>
      </c>
      <c r="AR1509" t="s">
        <v>4404</v>
      </c>
      <c r="AS1509" t="s">
        <v>101</v>
      </c>
      <c r="AT1509" t="s">
        <v>3999</v>
      </c>
      <c r="AU1509" t="s">
        <v>4401</v>
      </c>
      <c r="AV1509" t="s">
        <v>522</v>
      </c>
      <c r="AW1509" t="s">
        <v>4402</v>
      </c>
    </row>
    <row r="1510" spans="1:49" x14ac:dyDescent="0.2">
      <c r="A1510" s="4" t="str">
        <f t="shared" si="23"/>
        <v>https://doi.org/10.1017/S0033291723002441</v>
      </c>
      <c r="B1510" t="s">
        <v>69</v>
      </c>
      <c r="C1510" t="s">
        <v>70</v>
      </c>
      <c r="D1510" t="s">
        <v>4398</v>
      </c>
      <c r="E1510">
        <v>2024</v>
      </c>
      <c r="F1510" t="s">
        <v>46</v>
      </c>
      <c r="G1510" t="s">
        <v>46</v>
      </c>
      <c r="H1510" t="s">
        <v>46</v>
      </c>
      <c r="I1510" t="s">
        <v>47</v>
      </c>
      <c r="J1510" t="s">
        <v>46</v>
      </c>
      <c r="K1510" t="s">
        <v>48</v>
      </c>
      <c r="L1510" t="s">
        <v>49</v>
      </c>
      <c r="M1510" t="s">
        <v>50</v>
      </c>
      <c r="R1510" t="s">
        <v>51</v>
      </c>
      <c r="Z1510" t="s">
        <v>67</v>
      </c>
      <c r="AG1510" t="s">
        <v>57</v>
      </c>
      <c r="AN1510" t="s">
        <v>58</v>
      </c>
      <c r="AQ1510" t="s">
        <v>59</v>
      </c>
      <c r="AR1510" t="s">
        <v>4404</v>
      </c>
      <c r="AS1510" t="s">
        <v>101</v>
      </c>
      <c r="AT1510" t="s">
        <v>3999</v>
      </c>
      <c r="AU1510" t="s">
        <v>4401</v>
      </c>
      <c r="AV1510" t="s">
        <v>522</v>
      </c>
      <c r="AW1510" t="s">
        <v>4402</v>
      </c>
    </row>
    <row r="1511" spans="1:49" x14ac:dyDescent="0.2">
      <c r="A1511" s="4" t="str">
        <f t="shared" si="23"/>
        <v>https://doi.org/10.1080/07317107.2024.2433981</v>
      </c>
      <c r="B1511" t="s">
        <v>4405</v>
      </c>
      <c r="C1511" t="s">
        <v>44</v>
      </c>
      <c r="D1511" t="s">
        <v>4406</v>
      </c>
      <c r="E1511">
        <v>2024</v>
      </c>
      <c r="F1511" t="s">
        <v>46</v>
      </c>
      <c r="G1511" t="s">
        <v>46</v>
      </c>
      <c r="H1511" t="s">
        <v>46</v>
      </c>
      <c r="I1511" t="s">
        <v>47</v>
      </c>
      <c r="J1511" t="s">
        <v>46</v>
      </c>
      <c r="K1511" t="s">
        <v>48</v>
      </c>
      <c r="L1511" t="s">
        <v>49</v>
      </c>
      <c r="M1511" t="s">
        <v>50</v>
      </c>
      <c r="R1511" t="s">
        <v>51</v>
      </c>
      <c r="Z1511" t="s">
        <v>67</v>
      </c>
      <c r="AG1511" t="s">
        <v>57</v>
      </c>
      <c r="AN1511" t="s">
        <v>58</v>
      </c>
      <c r="AQ1511" t="s">
        <v>59</v>
      </c>
      <c r="AR1511" t="s">
        <v>4407</v>
      </c>
      <c r="AS1511" t="s">
        <v>101</v>
      </c>
      <c r="AT1511" t="s">
        <v>3886</v>
      </c>
      <c r="AU1511" t="s">
        <v>4408</v>
      </c>
      <c r="AV1511" t="s">
        <v>783</v>
      </c>
      <c r="AW1511" t="s">
        <v>4409</v>
      </c>
    </row>
    <row r="1512" spans="1:49" x14ac:dyDescent="0.2">
      <c r="A1512" s="4" t="str">
        <f t="shared" si="23"/>
        <v>https://doi.org/10.1080/07317107.2024.2433981</v>
      </c>
      <c r="B1512" t="s">
        <v>4410</v>
      </c>
      <c r="C1512" t="s">
        <v>66</v>
      </c>
      <c r="D1512" t="s">
        <v>4406</v>
      </c>
      <c r="E1512">
        <v>2024</v>
      </c>
      <c r="F1512" t="s">
        <v>46</v>
      </c>
      <c r="G1512" t="s">
        <v>46</v>
      </c>
      <c r="H1512" t="s">
        <v>46</v>
      </c>
      <c r="I1512" t="s">
        <v>47</v>
      </c>
      <c r="J1512" t="s">
        <v>46</v>
      </c>
      <c r="K1512" t="s">
        <v>48</v>
      </c>
      <c r="L1512" t="s">
        <v>49</v>
      </c>
      <c r="M1512" t="s">
        <v>50</v>
      </c>
      <c r="R1512" t="s">
        <v>51</v>
      </c>
      <c r="Z1512" t="s">
        <v>87</v>
      </c>
      <c r="AA1512" t="s">
        <v>4411</v>
      </c>
      <c r="AB1512" t="s">
        <v>258</v>
      </c>
      <c r="AC1512" t="s">
        <v>46</v>
      </c>
      <c r="AG1512" t="s">
        <v>57</v>
      </c>
      <c r="AN1512" t="s">
        <v>108</v>
      </c>
      <c r="AO1512" t="s">
        <v>4412</v>
      </c>
      <c r="AP1512" t="s">
        <v>110</v>
      </c>
      <c r="AQ1512" t="s">
        <v>59</v>
      </c>
      <c r="AR1512" t="s">
        <v>4413</v>
      </c>
      <c r="AS1512" t="s">
        <v>101</v>
      </c>
      <c r="AT1512" t="s">
        <v>4414</v>
      </c>
      <c r="AU1512" t="s">
        <v>4408</v>
      </c>
      <c r="AV1512" t="s">
        <v>783</v>
      </c>
      <c r="AW1512" t="s">
        <v>4409</v>
      </c>
    </row>
    <row r="1513" spans="1:49" x14ac:dyDescent="0.2">
      <c r="A1513" s="4" t="str">
        <f t="shared" si="23"/>
        <v>https://doi.org/10.1080/07317107.2024.2433981</v>
      </c>
      <c r="B1513" t="s">
        <v>69</v>
      </c>
      <c r="C1513" t="s">
        <v>70</v>
      </c>
      <c r="D1513" t="s">
        <v>4406</v>
      </c>
      <c r="E1513">
        <v>2024</v>
      </c>
      <c r="F1513" t="s">
        <v>46</v>
      </c>
      <c r="G1513" t="s">
        <v>46</v>
      </c>
      <c r="H1513" t="s">
        <v>46</v>
      </c>
      <c r="I1513" t="s">
        <v>47</v>
      </c>
      <c r="J1513" t="s">
        <v>46</v>
      </c>
      <c r="K1513" t="s">
        <v>48</v>
      </c>
      <c r="L1513" t="s">
        <v>49</v>
      </c>
      <c r="M1513" t="s">
        <v>50</v>
      </c>
      <c r="R1513" t="s">
        <v>51</v>
      </c>
      <c r="Z1513" t="s">
        <v>67</v>
      </c>
      <c r="AB1513" s="2"/>
      <c r="AC1513" s="2"/>
      <c r="AD1513" s="2"/>
      <c r="AG1513" t="s">
        <v>57</v>
      </c>
      <c r="AN1513" t="s">
        <v>58</v>
      </c>
      <c r="AQ1513" t="s">
        <v>59</v>
      </c>
      <c r="AR1513" t="s">
        <v>4413</v>
      </c>
      <c r="AS1513" t="s">
        <v>101</v>
      </c>
      <c r="AT1513" t="s">
        <v>4414</v>
      </c>
      <c r="AU1513" t="s">
        <v>4408</v>
      </c>
      <c r="AV1513" t="s">
        <v>783</v>
      </c>
      <c r="AW1513" t="s">
        <v>4409</v>
      </c>
    </row>
    <row r="1514" spans="1:49" x14ac:dyDescent="0.2">
      <c r="A1514" s="4" t="str">
        <f t="shared" si="23"/>
        <v>https://doi.org/10.1002/cpp.2895</v>
      </c>
      <c r="B1514" t="s">
        <v>4415</v>
      </c>
      <c r="C1514" t="s">
        <v>44</v>
      </c>
      <c r="D1514" t="s">
        <v>4416</v>
      </c>
      <c r="E1514">
        <v>2024</v>
      </c>
      <c r="F1514" t="s">
        <v>46</v>
      </c>
      <c r="G1514" t="s">
        <v>46</v>
      </c>
      <c r="H1514" t="s">
        <v>46</v>
      </c>
      <c r="I1514" t="s">
        <v>47</v>
      </c>
      <c r="J1514" t="s">
        <v>46</v>
      </c>
      <c r="K1514" t="s">
        <v>48</v>
      </c>
      <c r="L1514" t="s">
        <v>49</v>
      </c>
      <c r="M1514" t="s">
        <v>50</v>
      </c>
      <c r="R1514" t="s">
        <v>240</v>
      </c>
      <c r="S1514" t="s">
        <v>4417</v>
      </c>
      <c r="W1514" t="s">
        <v>242</v>
      </c>
      <c r="Z1514" t="s">
        <v>67</v>
      </c>
      <c r="AA1514" t="s">
        <v>4158</v>
      </c>
      <c r="AB1514" t="s">
        <v>4418</v>
      </c>
      <c r="AC1514" t="s">
        <v>4419</v>
      </c>
      <c r="AE1514" t="s">
        <v>4420</v>
      </c>
      <c r="AG1514" t="s">
        <v>57</v>
      </c>
      <c r="AN1514" t="s">
        <v>58</v>
      </c>
      <c r="AQ1514" t="s">
        <v>73</v>
      </c>
      <c r="AS1514" t="s">
        <v>101</v>
      </c>
      <c r="AT1514" t="s">
        <v>4421</v>
      </c>
      <c r="AU1514" t="s">
        <v>4422</v>
      </c>
      <c r="AV1514" t="s">
        <v>3135</v>
      </c>
      <c r="AW1514" t="s">
        <v>4423</v>
      </c>
    </row>
    <row r="1515" spans="1:49" x14ac:dyDescent="0.2">
      <c r="A1515" s="4" t="str">
        <f t="shared" si="23"/>
        <v>https://doi.org/10.1002/cpp.2895</v>
      </c>
      <c r="B1515" t="s">
        <v>4424</v>
      </c>
      <c r="C1515" t="s">
        <v>66</v>
      </c>
      <c r="D1515" t="s">
        <v>4416</v>
      </c>
      <c r="E1515">
        <v>2024</v>
      </c>
      <c r="F1515" t="s">
        <v>46</v>
      </c>
      <c r="G1515" t="s">
        <v>46</v>
      </c>
      <c r="H1515" t="s">
        <v>46</v>
      </c>
      <c r="I1515" t="s">
        <v>47</v>
      </c>
      <c r="J1515" t="s">
        <v>46</v>
      </c>
      <c r="K1515" t="s">
        <v>48</v>
      </c>
      <c r="L1515" t="s">
        <v>49</v>
      </c>
      <c r="M1515" t="s">
        <v>50</v>
      </c>
      <c r="R1515" t="s">
        <v>240</v>
      </c>
      <c r="S1515" t="s">
        <v>4425</v>
      </c>
      <c r="W1515" t="s">
        <v>242</v>
      </c>
      <c r="Z1515" t="s">
        <v>67</v>
      </c>
      <c r="AG1515" t="s">
        <v>57</v>
      </c>
      <c r="AN1515" t="s">
        <v>1933</v>
      </c>
      <c r="AO1515" t="s">
        <v>4426</v>
      </c>
      <c r="AP1515" t="s">
        <v>4427</v>
      </c>
      <c r="AQ1515" t="s">
        <v>73</v>
      </c>
      <c r="AS1515" t="s">
        <v>101</v>
      </c>
      <c r="AT1515" t="s">
        <v>4428</v>
      </c>
      <c r="AU1515" t="s">
        <v>4422</v>
      </c>
      <c r="AV1515" t="s">
        <v>3135</v>
      </c>
      <c r="AW1515" t="s">
        <v>4423</v>
      </c>
    </row>
    <row r="1516" spans="1:49" x14ac:dyDescent="0.2">
      <c r="A1516" s="4" t="str">
        <f t="shared" si="23"/>
        <v>https://doi.org/10.1002/cpp.2895</v>
      </c>
      <c r="B1516" t="s">
        <v>69</v>
      </c>
      <c r="C1516" t="s">
        <v>70</v>
      </c>
      <c r="D1516" t="s">
        <v>4416</v>
      </c>
      <c r="E1516">
        <v>2024</v>
      </c>
      <c r="F1516" t="s">
        <v>46</v>
      </c>
      <c r="G1516" t="s">
        <v>46</v>
      </c>
      <c r="H1516" t="s">
        <v>46</v>
      </c>
      <c r="I1516" t="s">
        <v>47</v>
      </c>
      <c r="J1516" t="s">
        <v>46</v>
      </c>
      <c r="K1516" t="s">
        <v>48</v>
      </c>
      <c r="L1516" t="s">
        <v>49</v>
      </c>
      <c r="M1516" t="s">
        <v>50</v>
      </c>
      <c r="R1516" t="s">
        <v>240</v>
      </c>
      <c r="S1516" t="s">
        <v>4425</v>
      </c>
      <c r="W1516" t="s">
        <v>242</v>
      </c>
      <c r="Z1516" t="s">
        <v>67</v>
      </c>
      <c r="AB1516" s="2"/>
      <c r="AC1516" s="2"/>
      <c r="AD1516" s="2"/>
      <c r="AE1516" s="2"/>
      <c r="AG1516" t="s">
        <v>57</v>
      </c>
      <c r="AN1516" t="s">
        <v>1933</v>
      </c>
      <c r="AO1516" t="s">
        <v>4426</v>
      </c>
      <c r="AP1516" t="s">
        <v>4427</v>
      </c>
      <c r="AQ1516" t="s">
        <v>73</v>
      </c>
      <c r="AS1516" t="s">
        <v>101</v>
      </c>
      <c r="AT1516" t="s">
        <v>4428</v>
      </c>
      <c r="AU1516" t="s">
        <v>4422</v>
      </c>
      <c r="AV1516" t="s">
        <v>3135</v>
      </c>
      <c r="AW1516" t="s">
        <v>4423</v>
      </c>
    </row>
    <row r="1517" spans="1:49" x14ac:dyDescent="0.2">
      <c r="A1517" s="4" t="str">
        <f t="shared" si="23"/>
        <v>https://doi.org/10.1080/26895269.2023.2246953</v>
      </c>
      <c r="B1517" t="s">
        <v>4429</v>
      </c>
      <c r="C1517" t="s">
        <v>44</v>
      </c>
      <c r="D1517" t="s">
        <v>4430</v>
      </c>
      <c r="E1517">
        <v>2024</v>
      </c>
      <c r="F1517" t="s">
        <v>46</v>
      </c>
      <c r="G1517" t="s">
        <v>46</v>
      </c>
      <c r="H1517" t="s">
        <v>46</v>
      </c>
      <c r="I1517" t="s">
        <v>47</v>
      </c>
      <c r="J1517" t="s">
        <v>46</v>
      </c>
      <c r="K1517" t="s">
        <v>48</v>
      </c>
      <c r="L1517" t="s">
        <v>49</v>
      </c>
      <c r="M1517" t="s">
        <v>50</v>
      </c>
      <c r="R1517" t="s">
        <v>202</v>
      </c>
      <c r="S1517" t="s">
        <v>4431</v>
      </c>
      <c r="T1517" t="s">
        <v>2193</v>
      </c>
      <c r="U1517" t="s">
        <v>242</v>
      </c>
      <c r="Z1517" t="s">
        <v>87</v>
      </c>
      <c r="AA1517" t="s">
        <v>4432</v>
      </c>
      <c r="AB1517" t="s">
        <v>4433</v>
      </c>
      <c r="AC1517" t="s">
        <v>4434</v>
      </c>
      <c r="AE1517" t="s">
        <v>4435</v>
      </c>
      <c r="AG1517" t="s">
        <v>57</v>
      </c>
      <c r="AN1517" t="s">
        <v>58</v>
      </c>
      <c r="AQ1517" t="s">
        <v>99</v>
      </c>
      <c r="AR1517" t="s">
        <v>4436</v>
      </c>
      <c r="AS1517" t="s">
        <v>101</v>
      </c>
      <c r="AT1517" t="s">
        <v>4437</v>
      </c>
      <c r="AU1517" t="s">
        <v>4438</v>
      </c>
      <c r="AV1517" t="s">
        <v>4439</v>
      </c>
      <c r="AW1517" t="s">
        <v>4440</v>
      </c>
    </row>
    <row r="1518" spans="1:49" x14ac:dyDescent="0.2">
      <c r="A1518" s="4" t="str">
        <f t="shared" si="23"/>
        <v>https://doi.org/10.1080/26895269.2023.2246953</v>
      </c>
      <c r="B1518" t="s">
        <v>4441</v>
      </c>
      <c r="C1518" t="s">
        <v>66</v>
      </c>
      <c r="D1518" t="s">
        <v>4430</v>
      </c>
      <c r="E1518">
        <v>2024</v>
      </c>
      <c r="F1518" t="s">
        <v>46</v>
      </c>
      <c r="G1518" t="s">
        <v>46</v>
      </c>
      <c r="H1518" t="s">
        <v>46</v>
      </c>
      <c r="I1518" t="s">
        <v>47</v>
      </c>
      <c r="J1518" t="s">
        <v>46</v>
      </c>
      <c r="K1518" t="s">
        <v>48</v>
      </c>
      <c r="L1518" t="s">
        <v>49</v>
      </c>
      <c r="M1518" t="s">
        <v>50</v>
      </c>
      <c r="R1518" t="s">
        <v>51</v>
      </c>
      <c r="Z1518" t="s">
        <v>67</v>
      </c>
      <c r="AG1518" t="s">
        <v>57</v>
      </c>
      <c r="AN1518" t="s">
        <v>58</v>
      </c>
      <c r="AQ1518" t="s">
        <v>99</v>
      </c>
      <c r="AR1518" t="s">
        <v>4442</v>
      </c>
      <c r="AS1518" t="s">
        <v>61</v>
      </c>
      <c r="AU1518" t="s">
        <v>4438</v>
      </c>
      <c r="AV1518" t="s">
        <v>4439</v>
      </c>
      <c r="AW1518" t="s">
        <v>4440</v>
      </c>
    </row>
    <row r="1519" spans="1:49" x14ac:dyDescent="0.2">
      <c r="A1519" s="4" t="str">
        <f t="shared" si="23"/>
        <v>https://doi.org/10.1080/26895269.2023.2246953</v>
      </c>
      <c r="B1519" t="s">
        <v>69</v>
      </c>
      <c r="C1519" t="s">
        <v>70</v>
      </c>
      <c r="D1519" t="s">
        <v>4430</v>
      </c>
      <c r="E1519">
        <v>2024</v>
      </c>
      <c r="F1519" t="s">
        <v>46</v>
      </c>
      <c r="G1519" t="s">
        <v>46</v>
      </c>
      <c r="H1519" t="s">
        <v>46</v>
      </c>
      <c r="I1519" t="s">
        <v>47</v>
      </c>
      <c r="J1519" t="s">
        <v>46</v>
      </c>
      <c r="K1519" t="s">
        <v>48</v>
      </c>
      <c r="L1519" t="s">
        <v>49</v>
      </c>
      <c r="M1519" t="s">
        <v>50</v>
      </c>
      <c r="R1519" t="s">
        <v>51</v>
      </c>
      <c r="Z1519" s="2" t="s">
        <v>67</v>
      </c>
      <c r="AB1519" s="2"/>
      <c r="AC1519" s="2"/>
      <c r="AD1519" s="2"/>
      <c r="AE1519" s="2"/>
      <c r="AG1519" t="s">
        <v>57</v>
      </c>
      <c r="AN1519" t="s">
        <v>58</v>
      </c>
      <c r="AQ1519" t="s">
        <v>99</v>
      </c>
      <c r="AR1519" t="s">
        <v>4442</v>
      </c>
      <c r="AS1519" t="s">
        <v>61</v>
      </c>
      <c r="AU1519" t="s">
        <v>4438</v>
      </c>
      <c r="AV1519" t="s">
        <v>4439</v>
      </c>
      <c r="AW1519" t="s">
        <v>4440</v>
      </c>
    </row>
    <row r="1520" spans="1:49" x14ac:dyDescent="0.2">
      <c r="A1520" s="4" t="str">
        <f t="shared" si="23"/>
        <v>https://doi.org/10.1002/erv.3014</v>
      </c>
      <c r="B1520" t="s">
        <v>4443</v>
      </c>
      <c r="C1520" t="s">
        <v>44</v>
      </c>
      <c r="D1520" t="s">
        <v>4444</v>
      </c>
      <c r="E1520">
        <v>2024</v>
      </c>
      <c r="F1520" t="s">
        <v>46</v>
      </c>
      <c r="G1520" t="s">
        <v>46</v>
      </c>
      <c r="H1520" t="s">
        <v>46</v>
      </c>
      <c r="I1520" t="s">
        <v>47</v>
      </c>
      <c r="J1520" t="s">
        <v>46</v>
      </c>
      <c r="K1520" t="s">
        <v>48</v>
      </c>
      <c r="L1520" t="s">
        <v>49</v>
      </c>
      <c r="M1520" t="s">
        <v>50</v>
      </c>
      <c r="R1520" t="s">
        <v>240</v>
      </c>
      <c r="S1520" t="s">
        <v>4445</v>
      </c>
      <c r="W1520" t="s">
        <v>46</v>
      </c>
      <c r="Z1520" t="s">
        <v>67</v>
      </c>
      <c r="AA1520" t="s">
        <v>4158</v>
      </c>
      <c r="AB1520" t="s">
        <v>4446</v>
      </c>
      <c r="AC1520" t="s">
        <v>4447</v>
      </c>
      <c r="AE1520" t="s">
        <v>4448</v>
      </c>
      <c r="AG1520" t="s">
        <v>57</v>
      </c>
      <c r="AN1520" t="s">
        <v>58</v>
      </c>
      <c r="AQ1520" t="s">
        <v>59</v>
      </c>
      <c r="AR1520" t="s">
        <v>4449</v>
      </c>
      <c r="AS1520" t="s">
        <v>101</v>
      </c>
      <c r="AT1520" t="s">
        <v>4450</v>
      </c>
      <c r="AU1520" t="s">
        <v>4451</v>
      </c>
      <c r="AV1520" t="s">
        <v>503</v>
      </c>
      <c r="AW1520" t="s">
        <v>4452</v>
      </c>
    </row>
    <row r="1521" spans="1:49" x14ac:dyDescent="0.2">
      <c r="A1521" s="4" t="str">
        <f t="shared" si="23"/>
        <v>https://doi.org/10.1002/erv.3014</v>
      </c>
      <c r="B1521" t="s">
        <v>4453</v>
      </c>
      <c r="C1521" t="s">
        <v>66</v>
      </c>
      <c r="D1521" t="s">
        <v>4444</v>
      </c>
      <c r="E1521">
        <v>2024</v>
      </c>
      <c r="F1521" t="s">
        <v>46</v>
      </c>
      <c r="G1521" t="s">
        <v>46</v>
      </c>
      <c r="H1521" t="s">
        <v>46</v>
      </c>
      <c r="I1521" t="s">
        <v>47</v>
      </c>
      <c r="J1521" t="s">
        <v>46</v>
      </c>
      <c r="K1521" t="s">
        <v>48</v>
      </c>
      <c r="L1521" t="s">
        <v>49</v>
      </c>
      <c r="M1521" t="s">
        <v>50</v>
      </c>
      <c r="R1521" t="s">
        <v>240</v>
      </c>
      <c r="S1521" t="s">
        <v>4381</v>
      </c>
      <c r="W1521" t="s">
        <v>46</v>
      </c>
      <c r="X1521" t="s">
        <v>4457</v>
      </c>
      <c r="Z1521" t="s">
        <v>67</v>
      </c>
      <c r="AG1521" t="s">
        <v>57</v>
      </c>
      <c r="AN1521" t="s">
        <v>108</v>
      </c>
      <c r="AO1521" t="s">
        <v>4454</v>
      </c>
      <c r="AP1521" t="s">
        <v>110</v>
      </c>
      <c r="AQ1521" t="s">
        <v>99</v>
      </c>
      <c r="AR1521" t="s">
        <v>4455</v>
      </c>
      <c r="AS1521" t="s">
        <v>101</v>
      </c>
      <c r="AT1521" t="s">
        <v>4456</v>
      </c>
      <c r="AU1521" t="s">
        <v>4451</v>
      </c>
      <c r="AV1521" t="s">
        <v>503</v>
      </c>
      <c r="AW1521" t="s">
        <v>4452</v>
      </c>
    </row>
    <row r="1522" spans="1:49" x14ac:dyDescent="0.2">
      <c r="A1522" s="4" t="str">
        <f t="shared" si="23"/>
        <v>https://doi.org/10.1002/erv.3014</v>
      </c>
      <c r="B1522" t="s">
        <v>69</v>
      </c>
      <c r="C1522" t="s">
        <v>70</v>
      </c>
      <c r="D1522" t="s">
        <v>4444</v>
      </c>
      <c r="E1522">
        <v>2024</v>
      </c>
      <c r="F1522" t="s">
        <v>46</v>
      </c>
      <c r="G1522" t="s">
        <v>46</v>
      </c>
      <c r="H1522" t="s">
        <v>46</v>
      </c>
      <c r="I1522" t="s">
        <v>47</v>
      </c>
      <c r="J1522" t="s">
        <v>46</v>
      </c>
      <c r="K1522" t="s">
        <v>48</v>
      </c>
      <c r="L1522" t="s">
        <v>49</v>
      </c>
      <c r="M1522" t="s">
        <v>50</v>
      </c>
      <c r="R1522" t="s">
        <v>240</v>
      </c>
      <c r="S1522" t="s">
        <v>4381</v>
      </c>
      <c r="W1522" t="s">
        <v>46</v>
      </c>
      <c r="X1522" t="s">
        <v>4457</v>
      </c>
      <c r="Y1522" t="s">
        <v>6463</v>
      </c>
      <c r="Z1522" t="s">
        <v>67</v>
      </c>
      <c r="AB1522" s="2"/>
      <c r="AC1522" s="2"/>
      <c r="AD1522" s="2"/>
      <c r="AE1522" s="2"/>
      <c r="AG1522" t="s">
        <v>57</v>
      </c>
      <c r="AN1522" t="s">
        <v>58</v>
      </c>
      <c r="AQ1522" t="s">
        <v>99</v>
      </c>
      <c r="AR1522" t="s">
        <v>4455</v>
      </c>
      <c r="AS1522" t="s">
        <v>101</v>
      </c>
      <c r="AT1522" t="s">
        <v>4456</v>
      </c>
      <c r="AU1522" t="s">
        <v>4451</v>
      </c>
      <c r="AV1522" t="s">
        <v>503</v>
      </c>
      <c r="AW1522" t="s">
        <v>4452</v>
      </c>
    </row>
    <row r="1523" spans="1:49" x14ac:dyDescent="0.2">
      <c r="A1523" s="4" t="str">
        <f t="shared" si="23"/>
        <v>https://doi.org/10.1037/tra0001561</v>
      </c>
      <c r="B1523" t="s">
        <v>4458</v>
      </c>
      <c r="C1523" t="s">
        <v>44</v>
      </c>
      <c r="D1523" t="s">
        <v>4459</v>
      </c>
      <c r="E1523">
        <v>2024</v>
      </c>
      <c r="F1523" t="s">
        <v>46</v>
      </c>
      <c r="G1523" t="s">
        <v>46</v>
      </c>
      <c r="H1523" t="s">
        <v>46</v>
      </c>
      <c r="I1523" t="s">
        <v>47</v>
      </c>
      <c r="J1523" t="s">
        <v>46</v>
      </c>
      <c r="K1523" t="s">
        <v>48</v>
      </c>
      <c r="L1523" t="s">
        <v>49</v>
      </c>
      <c r="M1523" t="s">
        <v>50</v>
      </c>
      <c r="R1523" t="s">
        <v>51</v>
      </c>
      <c r="Z1523" t="s">
        <v>67</v>
      </c>
      <c r="AA1523" t="s">
        <v>4158</v>
      </c>
      <c r="AB1523" t="s">
        <v>4460</v>
      </c>
      <c r="AC1523" t="s">
        <v>4461</v>
      </c>
      <c r="AE1523" t="s">
        <v>4462</v>
      </c>
      <c r="AG1523" t="s">
        <v>57</v>
      </c>
      <c r="AN1523" t="s">
        <v>58</v>
      </c>
      <c r="AQ1523" t="s">
        <v>99</v>
      </c>
      <c r="AR1523" t="s">
        <v>4463</v>
      </c>
      <c r="AS1523" t="s">
        <v>101</v>
      </c>
      <c r="AT1523" t="s">
        <v>4464</v>
      </c>
      <c r="AU1523" t="s">
        <v>4465</v>
      </c>
      <c r="AV1523" t="s">
        <v>487</v>
      </c>
      <c r="AW1523" t="s">
        <v>4466</v>
      </c>
    </row>
    <row r="1524" spans="1:49" x14ac:dyDescent="0.2">
      <c r="A1524" s="4" t="str">
        <f t="shared" si="23"/>
        <v>https://doi.org/10.1037/tra0001561</v>
      </c>
      <c r="B1524" t="s">
        <v>4467</v>
      </c>
      <c r="C1524" t="s">
        <v>66</v>
      </c>
      <c r="D1524" t="s">
        <v>4459</v>
      </c>
      <c r="E1524">
        <v>2024</v>
      </c>
      <c r="F1524" t="s">
        <v>46</v>
      </c>
      <c r="G1524" t="s">
        <v>46</v>
      </c>
      <c r="H1524" t="s">
        <v>46</v>
      </c>
      <c r="I1524" t="s">
        <v>47</v>
      </c>
      <c r="J1524" t="s">
        <v>46</v>
      </c>
      <c r="K1524" t="s">
        <v>48</v>
      </c>
      <c r="L1524" t="s">
        <v>49</v>
      </c>
      <c r="M1524" t="s">
        <v>50</v>
      </c>
      <c r="R1524" t="s">
        <v>51</v>
      </c>
      <c r="Z1524" t="s">
        <v>67</v>
      </c>
      <c r="AG1524" t="s">
        <v>57</v>
      </c>
      <c r="AN1524" t="s">
        <v>58</v>
      </c>
      <c r="AQ1524" t="s">
        <v>99</v>
      </c>
      <c r="AR1524" t="s">
        <v>4468</v>
      </c>
      <c r="AS1524" t="s">
        <v>101</v>
      </c>
      <c r="AT1524" t="s">
        <v>4469</v>
      </c>
      <c r="AU1524" t="s">
        <v>4465</v>
      </c>
      <c r="AV1524" t="s">
        <v>487</v>
      </c>
      <c r="AW1524" t="s">
        <v>4466</v>
      </c>
    </row>
    <row r="1525" spans="1:49" x14ac:dyDescent="0.2">
      <c r="A1525" s="4" t="str">
        <f t="shared" si="23"/>
        <v>https://doi.org/10.1037/tra0001561</v>
      </c>
      <c r="B1525" t="s">
        <v>69</v>
      </c>
      <c r="C1525" t="s">
        <v>70</v>
      </c>
      <c r="D1525" t="s">
        <v>4459</v>
      </c>
      <c r="E1525">
        <v>2024</v>
      </c>
      <c r="F1525" t="s">
        <v>46</v>
      </c>
      <c r="G1525" t="s">
        <v>46</v>
      </c>
      <c r="H1525" t="s">
        <v>46</v>
      </c>
      <c r="I1525" t="s">
        <v>47</v>
      </c>
      <c r="J1525" t="s">
        <v>46</v>
      </c>
      <c r="K1525" t="s">
        <v>48</v>
      </c>
      <c r="L1525" t="s">
        <v>49</v>
      </c>
      <c r="M1525" t="s">
        <v>50</v>
      </c>
      <c r="R1525" t="s">
        <v>51</v>
      </c>
      <c r="Z1525" t="s">
        <v>67</v>
      </c>
      <c r="AB1525" s="2"/>
      <c r="AC1525" s="2"/>
      <c r="AD1525" s="2"/>
      <c r="AE1525" s="2"/>
      <c r="AG1525" t="s">
        <v>57</v>
      </c>
      <c r="AN1525" t="s">
        <v>58</v>
      </c>
      <c r="AQ1525" t="s">
        <v>99</v>
      </c>
      <c r="AR1525" t="s">
        <v>4468</v>
      </c>
      <c r="AS1525" t="s">
        <v>101</v>
      </c>
      <c r="AT1525" t="s">
        <v>4469</v>
      </c>
      <c r="AU1525" t="s">
        <v>4465</v>
      </c>
      <c r="AV1525" t="s">
        <v>487</v>
      </c>
      <c r="AW1525" t="s">
        <v>4466</v>
      </c>
    </row>
    <row r="1526" spans="1:49" x14ac:dyDescent="0.2">
      <c r="A1526" s="4" t="str">
        <f t="shared" si="23"/>
        <v>https://doi.org/10.1037/pha0000671</v>
      </c>
      <c r="B1526" t="s">
        <v>4470</v>
      </c>
      <c r="C1526" t="s">
        <v>44</v>
      </c>
      <c r="D1526" t="s">
        <v>4471</v>
      </c>
      <c r="E1526">
        <v>2024</v>
      </c>
      <c r="F1526" t="s">
        <v>46</v>
      </c>
      <c r="G1526" t="s">
        <v>46</v>
      </c>
      <c r="H1526" t="s">
        <v>46</v>
      </c>
      <c r="I1526" t="s">
        <v>47</v>
      </c>
      <c r="J1526" t="s">
        <v>46</v>
      </c>
      <c r="K1526" t="s">
        <v>107</v>
      </c>
      <c r="L1526" t="s">
        <v>49</v>
      </c>
      <c r="M1526" t="s">
        <v>3850</v>
      </c>
      <c r="N1526" t="s">
        <v>4472</v>
      </c>
      <c r="R1526" t="s">
        <v>240</v>
      </c>
      <c r="S1526" t="s">
        <v>4473</v>
      </c>
      <c r="W1526" t="s">
        <v>242</v>
      </c>
      <c r="Z1526" t="s">
        <v>87</v>
      </c>
      <c r="AA1526" t="s">
        <v>4474</v>
      </c>
      <c r="AB1526" t="s">
        <v>4475</v>
      </c>
      <c r="AC1526" t="s">
        <v>4476</v>
      </c>
      <c r="AE1526" t="s">
        <v>4477</v>
      </c>
      <c r="AG1526" t="s">
        <v>57</v>
      </c>
      <c r="AN1526" t="s">
        <v>58</v>
      </c>
      <c r="AQ1526" t="s">
        <v>59</v>
      </c>
      <c r="AR1526" t="s">
        <v>4478</v>
      </c>
      <c r="AS1526" t="s">
        <v>101</v>
      </c>
      <c r="AT1526" t="s">
        <v>4479</v>
      </c>
      <c r="AU1526" t="s">
        <v>4480</v>
      </c>
      <c r="AV1526" t="s">
        <v>2763</v>
      </c>
      <c r="AW1526" t="s">
        <v>4481</v>
      </c>
    </row>
    <row r="1527" spans="1:49" x14ac:dyDescent="0.2">
      <c r="A1527" s="4" t="str">
        <f t="shared" si="23"/>
        <v>https://doi.org/10.1037/pha0000671</v>
      </c>
      <c r="B1527" t="s">
        <v>4482</v>
      </c>
      <c r="C1527" t="s">
        <v>66</v>
      </c>
      <c r="D1527" t="s">
        <v>4471</v>
      </c>
      <c r="E1527">
        <v>2024</v>
      </c>
      <c r="F1527" t="s">
        <v>46</v>
      </c>
      <c r="G1527" t="s">
        <v>46</v>
      </c>
      <c r="H1527" t="s">
        <v>46</v>
      </c>
      <c r="I1527" t="s">
        <v>47</v>
      </c>
      <c r="J1527" t="s">
        <v>46</v>
      </c>
      <c r="K1527" t="s">
        <v>48</v>
      </c>
      <c r="L1527" t="s">
        <v>49</v>
      </c>
      <c r="M1527" t="s">
        <v>3850</v>
      </c>
      <c r="N1527" t="s">
        <v>4472</v>
      </c>
      <c r="R1527" t="s">
        <v>240</v>
      </c>
      <c r="S1527" t="s">
        <v>4473</v>
      </c>
      <c r="W1527" t="s">
        <v>242</v>
      </c>
      <c r="Z1527" t="s">
        <v>87</v>
      </c>
      <c r="AA1527" t="s">
        <v>4483</v>
      </c>
      <c r="AB1527" t="s">
        <v>268</v>
      </c>
      <c r="AC1527" t="s">
        <v>46</v>
      </c>
      <c r="AG1527" t="s">
        <v>57</v>
      </c>
      <c r="AN1527" t="s">
        <v>108</v>
      </c>
      <c r="AO1527" t="s">
        <v>4484</v>
      </c>
      <c r="AP1527" t="s">
        <v>110</v>
      </c>
      <c r="AQ1527" t="s">
        <v>59</v>
      </c>
      <c r="AR1527" t="s">
        <v>4485</v>
      </c>
      <c r="AS1527" t="s">
        <v>101</v>
      </c>
      <c r="AT1527" t="s">
        <v>2882</v>
      </c>
      <c r="AU1527" t="s">
        <v>4480</v>
      </c>
      <c r="AV1527" t="s">
        <v>2763</v>
      </c>
      <c r="AW1527" t="s">
        <v>4481</v>
      </c>
    </row>
    <row r="1528" spans="1:49" x14ac:dyDescent="0.2">
      <c r="A1528" s="4" t="str">
        <f t="shared" si="23"/>
        <v>https://doi.org/10.1037/pha0000671</v>
      </c>
      <c r="B1528" t="s">
        <v>69</v>
      </c>
      <c r="C1528" t="s">
        <v>70</v>
      </c>
      <c r="D1528" t="s">
        <v>4471</v>
      </c>
      <c r="E1528">
        <v>2024</v>
      </c>
      <c r="F1528" t="s">
        <v>46</v>
      </c>
      <c r="G1528" t="s">
        <v>46</v>
      </c>
      <c r="H1528" t="s">
        <v>46</v>
      </c>
      <c r="I1528" t="s">
        <v>47</v>
      </c>
      <c r="J1528" t="s">
        <v>46</v>
      </c>
      <c r="K1528" t="s">
        <v>48</v>
      </c>
      <c r="L1528" t="s">
        <v>49</v>
      </c>
      <c r="M1528" t="s">
        <v>3850</v>
      </c>
      <c r="N1528" t="s">
        <v>4472</v>
      </c>
      <c r="R1528" t="s">
        <v>240</v>
      </c>
      <c r="S1528" t="s">
        <v>4473</v>
      </c>
      <c r="W1528" t="s">
        <v>242</v>
      </c>
      <c r="Z1528" t="s">
        <v>87</v>
      </c>
      <c r="AA1528" t="s">
        <v>4483</v>
      </c>
      <c r="AB1528" s="2" t="s">
        <v>268</v>
      </c>
      <c r="AC1528" s="2" t="s">
        <v>46</v>
      </c>
      <c r="AD1528" s="2"/>
      <c r="AE1528" s="2"/>
      <c r="AG1528" t="s">
        <v>57</v>
      </c>
      <c r="AN1528" t="s">
        <v>58</v>
      </c>
      <c r="AQ1528" t="s">
        <v>59</v>
      </c>
      <c r="AR1528" t="s">
        <v>4485</v>
      </c>
      <c r="AS1528" t="s">
        <v>101</v>
      </c>
      <c r="AT1528" t="s">
        <v>2882</v>
      </c>
      <c r="AU1528" t="s">
        <v>4480</v>
      </c>
      <c r="AV1528" t="s">
        <v>2763</v>
      </c>
      <c r="AW1528" t="s">
        <v>4481</v>
      </c>
    </row>
    <row r="1529" spans="1:49" x14ac:dyDescent="0.2">
      <c r="A1529" s="4" t="str">
        <f t="shared" si="23"/>
        <v>https://doi.org/10.1080/19359705.2023.2239737</v>
      </c>
      <c r="B1529" t="s">
        <v>4486</v>
      </c>
      <c r="C1529" t="s">
        <v>44</v>
      </c>
      <c r="D1529" t="s">
        <v>4487</v>
      </c>
      <c r="E1529">
        <v>2024</v>
      </c>
      <c r="F1529" t="s">
        <v>46</v>
      </c>
      <c r="G1529" t="s">
        <v>46</v>
      </c>
      <c r="H1529" t="s">
        <v>46</v>
      </c>
      <c r="I1529" t="s">
        <v>47</v>
      </c>
      <c r="J1529" t="s">
        <v>46</v>
      </c>
      <c r="K1529" t="s">
        <v>48</v>
      </c>
      <c r="L1529" t="s">
        <v>247</v>
      </c>
      <c r="M1529" t="s">
        <v>50</v>
      </c>
      <c r="R1529" t="s">
        <v>240</v>
      </c>
      <c r="S1529" t="s">
        <v>4488</v>
      </c>
      <c r="W1529" t="s">
        <v>242</v>
      </c>
      <c r="Z1529" t="s">
        <v>67</v>
      </c>
      <c r="AG1529" t="s">
        <v>57</v>
      </c>
      <c r="AN1529" t="s">
        <v>58</v>
      </c>
      <c r="AQ1529" t="s">
        <v>59</v>
      </c>
      <c r="AR1529" t="s">
        <v>4489</v>
      </c>
      <c r="AS1529" t="s">
        <v>101</v>
      </c>
      <c r="AT1529" t="s">
        <v>4490</v>
      </c>
      <c r="AU1529" t="s">
        <v>4491</v>
      </c>
      <c r="AV1529" t="s">
        <v>2802</v>
      </c>
      <c r="AW1529" t="s">
        <v>4492</v>
      </c>
    </row>
    <row r="1530" spans="1:49" x14ac:dyDescent="0.2">
      <c r="A1530" s="4" t="str">
        <f t="shared" si="23"/>
        <v>https://doi.org/10.1080/19359705.2023.2239737</v>
      </c>
      <c r="B1530" t="s">
        <v>4493</v>
      </c>
      <c r="C1530" t="s">
        <v>66</v>
      </c>
      <c r="D1530" t="s">
        <v>4487</v>
      </c>
      <c r="E1530">
        <v>2024</v>
      </c>
      <c r="F1530" t="s">
        <v>46</v>
      </c>
      <c r="G1530" t="s">
        <v>46</v>
      </c>
      <c r="H1530" t="s">
        <v>46</v>
      </c>
      <c r="I1530" t="s">
        <v>47</v>
      </c>
      <c r="J1530" t="s">
        <v>46</v>
      </c>
      <c r="K1530" t="s">
        <v>48</v>
      </c>
      <c r="L1530" t="s">
        <v>247</v>
      </c>
      <c r="M1530" t="s">
        <v>50</v>
      </c>
      <c r="R1530" t="s">
        <v>240</v>
      </c>
      <c r="S1530" t="s">
        <v>4494</v>
      </c>
      <c r="W1530" t="s">
        <v>242</v>
      </c>
      <c r="Z1530" t="s">
        <v>67</v>
      </c>
      <c r="AG1530" t="s">
        <v>57</v>
      </c>
      <c r="AN1530" t="s">
        <v>58</v>
      </c>
      <c r="AQ1530" t="s">
        <v>59</v>
      </c>
      <c r="AR1530" t="s">
        <v>4495</v>
      </c>
      <c r="AS1530" t="s">
        <v>101</v>
      </c>
      <c r="AT1530" t="s">
        <v>4414</v>
      </c>
      <c r="AU1530" t="s">
        <v>4491</v>
      </c>
      <c r="AV1530" t="s">
        <v>2802</v>
      </c>
      <c r="AW1530" t="s">
        <v>4492</v>
      </c>
    </row>
    <row r="1531" spans="1:49" x14ac:dyDescent="0.2">
      <c r="A1531" s="4" t="str">
        <f t="shared" si="23"/>
        <v>https://doi.org/10.1080/19359705.2023.2239737</v>
      </c>
      <c r="B1531" t="s">
        <v>69</v>
      </c>
      <c r="C1531" t="s">
        <v>70</v>
      </c>
      <c r="D1531" t="s">
        <v>4487</v>
      </c>
      <c r="E1531">
        <v>2024</v>
      </c>
      <c r="F1531" t="s">
        <v>46</v>
      </c>
      <c r="G1531" t="s">
        <v>46</v>
      </c>
      <c r="H1531" t="s">
        <v>46</v>
      </c>
      <c r="I1531" t="s">
        <v>47</v>
      </c>
      <c r="J1531" t="s">
        <v>46</v>
      </c>
      <c r="K1531" t="s">
        <v>48</v>
      </c>
      <c r="L1531" t="s">
        <v>247</v>
      </c>
      <c r="M1531" t="s">
        <v>50</v>
      </c>
      <c r="R1531" t="s">
        <v>240</v>
      </c>
      <c r="S1531" t="s">
        <v>4494</v>
      </c>
      <c r="W1531" t="s">
        <v>242</v>
      </c>
      <c r="Z1531" t="s">
        <v>67</v>
      </c>
      <c r="AG1531" t="s">
        <v>57</v>
      </c>
      <c r="AN1531" t="s">
        <v>58</v>
      </c>
      <c r="AQ1531" t="s">
        <v>59</v>
      </c>
      <c r="AR1531" t="s">
        <v>4495</v>
      </c>
      <c r="AS1531" t="s">
        <v>101</v>
      </c>
      <c r="AT1531" t="s">
        <v>4414</v>
      </c>
      <c r="AU1531" t="s">
        <v>4491</v>
      </c>
      <c r="AV1531" t="s">
        <v>2802</v>
      </c>
      <c r="AW1531" t="s">
        <v>4492</v>
      </c>
    </row>
    <row r="1532" spans="1:49" x14ac:dyDescent="0.2">
      <c r="A1532" s="4" t="str">
        <f t="shared" si="23"/>
        <v>https://doi.org/10.1007/s10862-023-10074-4</v>
      </c>
      <c r="B1532" t="s">
        <v>1470</v>
      </c>
      <c r="C1532" t="s">
        <v>44</v>
      </c>
      <c r="D1532" t="s">
        <v>4496</v>
      </c>
      <c r="E1532">
        <v>2024</v>
      </c>
      <c r="AU1532" t="s">
        <v>4497</v>
      </c>
      <c r="AV1532" t="s">
        <v>883</v>
      </c>
      <c r="AW1532" t="s">
        <v>4498</v>
      </c>
    </row>
    <row r="1533" spans="1:49" x14ac:dyDescent="0.2">
      <c r="A1533" s="4" t="str">
        <f t="shared" si="23"/>
        <v>https://doi.org/10.1007/s10862-023-10074-4</v>
      </c>
      <c r="B1533" t="s">
        <v>4499</v>
      </c>
      <c r="C1533" t="s">
        <v>66</v>
      </c>
      <c r="D1533" t="s">
        <v>4496</v>
      </c>
      <c r="E1533">
        <v>2024</v>
      </c>
      <c r="F1533" t="s">
        <v>46</v>
      </c>
      <c r="G1533" t="s">
        <v>46</v>
      </c>
      <c r="H1533" t="s">
        <v>46</v>
      </c>
      <c r="I1533" t="s">
        <v>47</v>
      </c>
      <c r="J1533" t="s">
        <v>46</v>
      </c>
      <c r="K1533" t="s">
        <v>48</v>
      </c>
      <c r="L1533" t="s">
        <v>49</v>
      </c>
      <c r="M1533" t="s">
        <v>50</v>
      </c>
      <c r="R1533" t="s">
        <v>51</v>
      </c>
      <c r="Z1533" t="s">
        <v>67</v>
      </c>
      <c r="AG1533" t="s">
        <v>57</v>
      </c>
      <c r="AN1533" t="s">
        <v>58</v>
      </c>
      <c r="AQ1533" t="s">
        <v>59</v>
      </c>
      <c r="AR1533" t="s">
        <v>4500</v>
      </c>
      <c r="AS1533" t="s">
        <v>101</v>
      </c>
      <c r="AT1533" t="s">
        <v>4501</v>
      </c>
      <c r="AU1533" t="s">
        <v>4497</v>
      </c>
      <c r="AV1533" t="s">
        <v>883</v>
      </c>
      <c r="AW1533" t="s">
        <v>4498</v>
      </c>
    </row>
    <row r="1534" spans="1:49" x14ac:dyDescent="0.2">
      <c r="A1534" s="4" t="str">
        <f t="shared" si="23"/>
        <v>https://doi.org/10.1007/s10862-023-10074-4</v>
      </c>
      <c r="B1534" t="s">
        <v>69</v>
      </c>
      <c r="C1534" t="s">
        <v>70</v>
      </c>
      <c r="D1534" t="s">
        <v>4496</v>
      </c>
      <c r="E1534">
        <v>2024</v>
      </c>
      <c r="F1534" t="s">
        <v>46</v>
      </c>
      <c r="G1534" t="s">
        <v>46</v>
      </c>
      <c r="H1534" t="s">
        <v>46</v>
      </c>
      <c r="I1534" t="s">
        <v>47</v>
      </c>
      <c r="J1534" t="s">
        <v>46</v>
      </c>
      <c r="K1534" t="s">
        <v>107</v>
      </c>
      <c r="L1534" t="s">
        <v>49</v>
      </c>
      <c r="M1534" t="s">
        <v>50</v>
      </c>
      <c r="R1534" t="s">
        <v>51</v>
      </c>
      <c r="Z1534" t="s">
        <v>67</v>
      </c>
      <c r="AG1534" t="s">
        <v>57</v>
      </c>
      <c r="AN1534" t="s">
        <v>58</v>
      </c>
      <c r="AQ1534" t="s">
        <v>59</v>
      </c>
      <c r="AR1534" t="s">
        <v>4500</v>
      </c>
      <c r="AS1534" t="s">
        <v>101</v>
      </c>
      <c r="AT1534" t="s">
        <v>4501</v>
      </c>
      <c r="AU1534" t="s">
        <v>4497</v>
      </c>
      <c r="AV1534" t="s">
        <v>883</v>
      </c>
      <c r="AW1534" t="s">
        <v>4498</v>
      </c>
    </row>
    <row r="1535" spans="1:49" x14ac:dyDescent="0.2">
      <c r="A1535" s="4" t="str">
        <f t="shared" si="23"/>
        <v>https://doi.org/10.1007/s12671-023-02141-4</v>
      </c>
      <c r="B1535" t="s">
        <v>4502</v>
      </c>
      <c r="C1535" t="s">
        <v>44</v>
      </c>
      <c r="D1535" t="s">
        <v>4503</v>
      </c>
      <c r="E1535">
        <v>2024</v>
      </c>
      <c r="F1535" t="s">
        <v>46</v>
      </c>
      <c r="G1535" t="s">
        <v>46</v>
      </c>
      <c r="H1535" t="s">
        <v>46</v>
      </c>
      <c r="I1535" t="s">
        <v>47</v>
      </c>
      <c r="J1535" t="s">
        <v>242</v>
      </c>
      <c r="AU1535" t="s">
        <v>4504</v>
      </c>
      <c r="AV1535" t="s">
        <v>480</v>
      </c>
      <c r="AW1535" t="s">
        <v>4505</v>
      </c>
    </row>
    <row r="1536" spans="1:49" x14ac:dyDescent="0.2">
      <c r="A1536" s="4" t="str">
        <f t="shared" si="23"/>
        <v>https://doi.org/10.1007/s12671-023-02141-4</v>
      </c>
      <c r="B1536" t="s">
        <v>4506</v>
      </c>
      <c r="C1536" t="s">
        <v>66</v>
      </c>
      <c r="D1536" t="s">
        <v>4503</v>
      </c>
      <c r="E1536">
        <v>2024</v>
      </c>
      <c r="F1536" t="s">
        <v>46</v>
      </c>
      <c r="G1536" t="s">
        <v>46</v>
      </c>
      <c r="H1536" t="s">
        <v>46</v>
      </c>
      <c r="I1536" t="s">
        <v>47</v>
      </c>
      <c r="J1536" t="s">
        <v>242</v>
      </c>
      <c r="AU1536" t="s">
        <v>4504</v>
      </c>
      <c r="AV1536" t="s">
        <v>480</v>
      </c>
      <c r="AW1536" t="s">
        <v>4505</v>
      </c>
    </row>
    <row r="1537" spans="1:49" x14ac:dyDescent="0.2">
      <c r="A1537" s="4" t="str">
        <f t="shared" si="23"/>
        <v>https://doi.org/10.1007/s12671-023-02141-4</v>
      </c>
      <c r="B1537" t="s">
        <v>69</v>
      </c>
      <c r="C1537" t="s">
        <v>70</v>
      </c>
      <c r="D1537" t="s">
        <v>4503</v>
      </c>
      <c r="E1537">
        <v>2024</v>
      </c>
      <c r="F1537" t="s">
        <v>46</v>
      </c>
      <c r="G1537" t="s">
        <v>46</v>
      </c>
      <c r="H1537" t="s">
        <v>46</v>
      </c>
      <c r="I1537" t="s">
        <v>47</v>
      </c>
      <c r="J1537" t="s">
        <v>242</v>
      </c>
      <c r="AU1537" t="s">
        <v>4504</v>
      </c>
      <c r="AV1537" t="s">
        <v>480</v>
      </c>
      <c r="AW1537" t="s">
        <v>4505</v>
      </c>
    </row>
    <row r="1538" spans="1:49" x14ac:dyDescent="0.2">
      <c r="A1538" s="4" t="str">
        <f t="shared" si="23"/>
        <v>https://doi.org/10.1080/15299732.2023.2231928</v>
      </c>
      <c r="B1538" t="s">
        <v>4507</v>
      </c>
      <c r="C1538" t="s">
        <v>44</v>
      </c>
      <c r="D1538" t="s">
        <v>4508</v>
      </c>
      <c r="E1538">
        <v>2024</v>
      </c>
      <c r="F1538" t="s">
        <v>46</v>
      </c>
      <c r="G1538" t="s">
        <v>46</v>
      </c>
      <c r="H1538" t="s">
        <v>46</v>
      </c>
      <c r="I1538" t="s">
        <v>47</v>
      </c>
      <c r="J1538" t="s">
        <v>46</v>
      </c>
      <c r="K1538" t="s">
        <v>48</v>
      </c>
      <c r="L1538" t="s">
        <v>49</v>
      </c>
      <c r="M1538" t="s">
        <v>50</v>
      </c>
      <c r="R1538" t="s">
        <v>51</v>
      </c>
      <c r="Z1538" t="s">
        <v>67</v>
      </c>
      <c r="AA1538" t="s">
        <v>4509</v>
      </c>
      <c r="AB1538" t="s">
        <v>52</v>
      </c>
      <c r="AC1538" t="s">
        <v>52</v>
      </c>
      <c r="AE1538" t="s">
        <v>242</v>
      </c>
      <c r="AG1538" t="s">
        <v>57</v>
      </c>
      <c r="AN1538" t="s">
        <v>58</v>
      </c>
      <c r="AQ1538" t="s">
        <v>99</v>
      </c>
      <c r="AR1538" t="s">
        <v>4510</v>
      </c>
      <c r="AS1538" t="s">
        <v>101</v>
      </c>
      <c r="AT1538" t="s">
        <v>4170</v>
      </c>
      <c r="AU1538" t="s">
        <v>4511</v>
      </c>
      <c r="AV1538" t="s">
        <v>4512</v>
      </c>
      <c r="AW1538" t="s">
        <v>4513</v>
      </c>
    </row>
    <row r="1539" spans="1:49" x14ac:dyDescent="0.2">
      <c r="A1539" s="4" t="str">
        <f t="shared" ref="A1539:A1602" si="24">HYPERLINK(AU1539)</f>
        <v>https://doi.org/10.1080/15299732.2023.2231928</v>
      </c>
      <c r="B1539" t="s">
        <v>4514</v>
      </c>
      <c r="C1539" t="s">
        <v>66</v>
      </c>
      <c r="D1539" t="s">
        <v>4508</v>
      </c>
      <c r="E1539">
        <v>2024</v>
      </c>
      <c r="F1539" t="s">
        <v>46</v>
      </c>
      <c r="G1539" t="s">
        <v>46</v>
      </c>
      <c r="H1539" t="s">
        <v>46</v>
      </c>
      <c r="I1539" t="s">
        <v>47</v>
      </c>
      <c r="J1539" t="s">
        <v>46</v>
      </c>
      <c r="K1539" t="s">
        <v>48</v>
      </c>
      <c r="L1539" t="s">
        <v>49</v>
      </c>
      <c r="M1539" t="s">
        <v>50</v>
      </c>
      <c r="R1539" t="s">
        <v>51</v>
      </c>
      <c r="Z1539" t="s">
        <v>67</v>
      </c>
      <c r="AG1539" t="s">
        <v>57</v>
      </c>
      <c r="AN1539" t="s">
        <v>58</v>
      </c>
      <c r="AQ1539" t="s">
        <v>99</v>
      </c>
      <c r="AR1539" t="s">
        <v>4442</v>
      </c>
      <c r="AS1539" t="s">
        <v>101</v>
      </c>
      <c r="AT1539" t="s">
        <v>4175</v>
      </c>
      <c r="AU1539" t="s">
        <v>4511</v>
      </c>
      <c r="AV1539" t="s">
        <v>4512</v>
      </c>
      <c r="AW1539" t="s">
        <v>4513</v>
      </c>
    </row>
    <row r="1540" spans="1:49" x14ac:dyDescent="0.2">
      <c r="A1540" s="4" t="str">
        <f t="shared" si="24"/>
        <v>https://doi.org/10.1080/15299732.2023.2231928</v>
      </c>
      <c r="B1540" t="s">
        <v>69</v>
      </c>
      <c r="C1540" t="s">
        <v>70</v>
      </c>
      <c r="D1540" t="s">
        <v>4508</v>
      </c>
      <c r="E1540">
        <v>2024</v>
      </c>
      <c r="F1540" t="s">
        <v>46</v>
      </c>
      <c r="G1540" t="s">
        <v>46</v>
      </c>
      <c r="H1540" t="s">
        <v>46</v>
      </c>
      <c r="I1540" t="s">
        <v>47</v>
      </c>
      <c r="J1540" t="s">
        <v>46</v>
      </c>
      <c r="K1540" t="s">
        <v>48</v>
      </c>
      <c r="L1540" t="s">
        <v>49</v>
      </c>
      <c r="M1540" t="s">
        <v>50</v>
      </c>
      <c r="R1540" t="s">
        <v>51</v>
      </c>
      <c r="Z1540" t="s">
        <v>67</v>
      </c>
      <c r="AB1540" s="2"/>
      <c r="AC1540" s="2"/>
      <c r="AD1540" s="2"/>
      <c r="AE1540" s="2"/>
      <c r="AG1540" t="s">
        <v>57</v>
      </c>
      <c r="AN1540" t="s">
        <v>58</v>
      </c>
      <c r="AQ1540" t="s">
        <v>99</v>
      </c>
      <c r="AR1540" t="s">
        <v>4442</v>
      </c>
      <c r="AS1540" t="s">
        <v>101</v>
      </c>
      <c r="AT1540" t="s">
        <v>4175</v>
      </c>
      <c r="AU1540" t="s">
        <v>4511</v>
      </c>
      <c r="AV1540" t="s">
        <v>4512</v>
      </c>
      <c r="AW1540" t="s">
        <v>4513</v>
      </c>
    </row>
    <row r="1541" spans="1:49" x14ac:dyDescent="0.2">
      <c r="A1541" s="4" t="str">
        <f t="shared" si="24"/>
        <v>https://doi.org/10.1007/s11469-023-01104-z</v>
      </c>
      <c r="B1541" t="s">
        <v>4515</v>
      </c>
      <c r="C1541" t="s">
        <v>44</v>
      </c>
      <c r="D1541" t="s">
        <v>4516</v>
      </c>
      <c r="E1541">
        <v>2024</v>
      </c>
      <c r="F1541" t="s">
        <v>46</v>
      </c>
      <c r="G1541" t="s">
        <v>46</v>
      </c>
      <c r="H1541" t="s">
        <v>46</v>
      </c>
      <c r="I1541" t="s">
        <v>47</v>
      </c>
      <c r="J1541" t="s">
        <v>46</v>
      </c>
      <c r="K1541" t="s">
        <v>48</v>
      </c>
      <c r="L1541" t="s">
        <v>49</v>
      </c>
      <c r="M1541" t="s">
        <v>50</v>
      </c>
      <c r="R1541" t="s">
        <v>240</v>
      </c>
      <c r="S1541" t="s">
        <v>4517</v>
      </c>
      <c r="W1541" t="s">
        <v>242</v>
      </c>
      <c r="Z1541" t="s">
        <v>87</v>
      </c>
      <c r="AA1541" t="s">
        <v>4518</v>
      </c>
      <c r="AB1541" t="s">
        <v>4519</v>
      </c>
      <c r="AC1541" t="s">
        <v>4520</v>
      </c>
      <c r="AE1541" t="s">
        <v>4521</v>
      </c>
      <c r="AG1541" t="s">
        <v>57</v>
      </c>
      <c r="AN1541" t="s">
        <v>58</v>
      </c>
      <c r="AQ1541" t="s">
        <v>59</v>
      </c>
      <c r="AR1541" t="s">
        <v>4522</v>
      </c>
      <c r="AS1541" t="s">
        <v>101</v>
      </c>
      <c r="AT1541" t="s">
        <v>4260</v>
      </c>
      <c r="AU1541" t="s">
        <v>4523</v>
      </c>
      <c r="AV1541" t="s">
        <v>534</v>
      </c>
      <c r="AW1541" t="s">
        <v>4524</v>
      </c>
    </row>
    <row r="1542" spans="1:49" x14ac:dyDescent="0.2">
      <c r="A1542" s="4" t="str">
        <f t="shared" si="24"/>
        <v>https://doi.org/10.1007/s11469-023-01104-z</v>
      </c>
      <c r="B1542" t="s">
        <v>4525</v>
      </c>
      <c r="C1542" t="s">
        <v>66</v>
      </c>
      <c r="D1542" t="s">
        <v>4516</v>
      </c>
      <c r="E1542">
        <v>2024</v>
      </c>
      <c r="F1542" t="s">
        <v>46</v>
      </c>
      <c r="G1542" t="s">
        <v>46</v>
      </c>
      <c r="H1542" t="s">
        <v>46</v>
      </c>
      <c r="I1542" t="s">
        <v>47</v>
      </c>
      <c r="J1542" t="s">
        <v>46</v>
      </c>
      <c r="K1542" t="s">
        <v>48</v>
      </c>
      <c r="L1542" t="s">
        <v>49</v>
      </c>
      <c r="M1542" t="s">
        <v>50</v>
      </c>
      <c r="R1542" t="s">
        <v>240</v>
      </c>
      <c r="S1542" t="s">
        <v>4517</v>
      </c>
      <c r="W1542" t="s">
        <v>242</v>
      </c>
      <c r="Z1542" t="s">
        <v>67</v>
      </c>
      <c r="AG1542" t="s">
        <v>57</v>
      </c>
      <c r="AN1542" t="s">
        <v>58</v>
      </c>
      <c r="AQ1542" t="s">
        <v>59</v>
      </c>
      <c r="AR1542" t="s">
        <v>4526</v>
      </c>
      <c r="AS1542" t="s">
        <v>101</v>
      </c>
      <c r="AT1542" t="s">
        <v>4527</v>
      </c>
      <c r="AU1542" t="s">
        <v>4523</v>
      </c>
      <c r="AV1542" t="s">
        <v>534</v>
      </c>
      <c r="AW1542" t="s">
        <v>4524</v>
      </c>
    </row>
    <row r="1543" spans="1:49" x14ac:dyDescent="0.2">
      <c r="A1543" s="4" t="str">
        <f t="shared" si="24"/>
        <v>https://doi.org/10.1007/s11469-023-01104-z</v>
      </c>
      <c r="B1543" t="s">
        <v>69</v>
      </c>
      <c r="C1543" t="s">
        <v>70</v>
      </c>
      <c r="D1543" t="s">
        <v>4516</v>
      </c>
      <c r="E1543">
        <v>2024</v>
      </c>
      <c r="F1543" t="s">
        <v>46</v>
      </c>
      <c r="G1543" t="s">
        <v>46</v>
      </c>
      <c r="H1543" t="s">
        <v>46</v>
      </c>
      <c r="I1543" t="s">
        <v>47</v>
      </c>
      <c r="J1543" t="s">
        <v>46</v>
      </c>
      <c r="K1543" t="s">
        <v>48</v>
      </c>
      <c r="L1543" t="s">
        <v>49</v>
      </c>
      <c r="M1543" t="s">
        <v>50</v>
      </c>
      <c r="R1543" t="s">
        <v>240</v>
      </c>
      <c r="S1543" t="s">
        <v>4517</v>
      </c>
      <c r="W1543" t="s">
        <v>242</v>
      </c>
      <c r="Z1543" s="2" t="s">
        <v>67</v>
      </c>
      <c r="AB1543" s="2"/>
      <c r="AC1543" s="2"/>
      <c r="AD1543" s="2"/>
      <c r="AE1543" s="2"/>
      <c r="AG1543" t="s">
        <v>57</v>
      </c>
      <c r="AN1543" t="s">
        <v>58</v>
      </c>
      <c r="AQ1543" t="s">
        <v>59</v>
      </c>
      <c r="AR1543" t="s">
        <v>4526</v>
      </c>
      <c r="AS1543" t="s">
        <v>101</v>
      </c>
      <c r="AT1543" t="s">
        <v>4527</v>
      </c>
      <c r="AU1543" t="s">
        <v>4523</v>
      </c>
      <c r="AV1543" t="s">
        <v>534</v>
      </c>
      <c r="AW1543" t="s">
        <v>4524</v>
      </c>
    </row>
    <row r="1544" spans="1:49" x14ac:dyDescent="0.2">
      <c r="A1544" s="4" t="str">
        <f t="shared" si="24"/>
        <v>https://doi.org/10.1093/arclin/acae110</v>
      </c>
      <c r="B1544" t="s">
        <v>4528</v>
      </c>
      <c r="C1544" t="s">
        <v>44</v>
      </c>
      <c r="D1544" t="s">
        <v>4529</v>
      </c>
      <c r="E1544">
        <v>2024</v>
      </c>
      <c r="F1544" t="s">
        <v>46</v>
      </c>
      <c r="G1544" t="s">
        <v>46</v>
      </c>
      <c r="H1544" t="s">
        <v>46</v>
      </c>
      <c r="I1544" t="s">
        <v>47</v>
      </c>
      <c r="J1544" t="s">
        <v>46</v>
      </c>
      <c r="K1544" t="s">
        <v>48</v>
      </c>
      <c r="L1544" t="s">
        <v>49</v>
      </c>
      <c r="M1544" t="s">
        <v>50</v>
      </c>
      <c r="R1544" t="s">
        <v>51</v>
      </c>
      <c r="Z1544" t="s">
        <v>67</v>
      </c>
      <c r="AG1544" t="s">
        <v>57</v>
      </c>
      <c r="AN1544" t="s">
        <v>58</v>
      </c>
      <c r="AQ1544" t="s">
        <v>99</v>
      </c>
      <c r="AR1544" t="s">
        <v>4530</v>
      </c>
      <c r="AS1544" t="s">
        <v>61</v>
      </c>
      <c r="AU1544" t="s">
        <v>4531</v>
      </c>
      <c r="AV1544" t="s">
        <v>541</v>
      </c>
      <c r="AW1544" t="s">
        <v>4532</v>
      </c>
    </row>
    <row r="1545" spans="1:49" x14ac:dyDescent="0.2">
      <c r="A1545" s="4" t="str">
        <f t="shared" si="24"/>
        <v>https://doi.org/10.1093/arclin/acae110</v>
      </c>
      <c r="B1545" t="s">
        <v>4533</v>
      </c>
      <c r="C1545" t="s">
        <v>66</v>
      </c>
      <c r="D1545" t="s">
        <v>4529</v>
      </c>
      <c r="E1545">
        <v>2024</v>
      </c>
      <c r="F1545" t="s">
        <v>46</v>
      </c>
      <c r="G1545" t="s">
        <v>46</v>
      </c>
      <c r="H1545" t="s">
        <v>46</v>
      </c>
      <c r="I1545" t="s">
        <v>47</v>
      </c>
      <c r="J1545" t="s">
        <v>46</v>
      </c>
      <c r="K1545" t="s">
        <v>48</v>
      </c>
      <c r="L1545" t="s">
        <v>49</v>
      </c>
      <c r="M1545" t="s">
        <v>50</v>
      </c>
      <c r="R1545" t="s">
        <v>51</v>
      </c>
      <c r="Z1545" t="s">
        <v>67</v>
      </c>
      <c r="AG1545" t="s">
        <v>57</v>
      </c>
      <c r="AN1545" t="s">
        <v>58</v>
      </c>
      <c r="AQ1545" t="s">
        <v>99</v>
      </c>
      <c r="AR1545" t="s">
        <v>4534</v>
      </c>
      <c r="AS1545" t="s">
        <v>61</v>
      </c>
      <c r="AU1545" t="s">
        <v>4531</v>
      </c>
      <c r="AV1545" t="s">
        <v>541</v>
      </c>
      <c r="AW1545" t="s">
        <v>4532</v>
      </c>
    </row>
    <row r="1546" spans="1:49" x14ac:dyDescent="0.2">
      <c r="A1546" s="4" t="str">
        <f t="shared" si="24"/>
        <v>https://doi.org/10.1093/arclin/acae110</v>
      </c>
      <c r="B1546" t="s">
        <v>69</v>
      </c>
      <c r="C1546" t="s">
        <v>70</v>
      </c>
      <c r="D1546" t="s">
        <v>4529</v>
      </c>
      <c r="E1546">
        <v>2024</v>
      </c>
      <c r="F1546" t="s">
        <v>46</v>
      </c>
      <c r="G1546" t="s">
        <v>46</v>
      </c>
      <c r="H1546" t="s">
        <v>46</v>
      </c>
      <c r="I1546" t="s">
        <v>47</v>
      </c>
      <c r="J1546" t="s">
        <v>46</v>
      </c>
      <c r="K1546" t="s">
        <v>48</v>
      </c>
      <c r="L1546" t="s">
        <v>49</v>
      </c>
      <c r="M1546" t="s">
        <v>50</v>
      </c>
      <c r="R1546" t="s">
        <v>51</v>
      </c>
      <c r="Z1546" t="s">
        <v>67</v>
      </c>
      <c r="AG1546" t="s">
        <v>57</v>
      </c>
      <c r="AN1546" t="s">
        <v>58</v>
      </c>
      <c r="AQ1546" t="s">
        <v>99</v>
      </c>
      <c r="AR1546" t="s">
        <v>4534</v>
      </c>
      <c r="AS1546" t="s">
        <v>61</v>
      </c>
      <c r="AU1546" t="s">
        <v>4531</v>
      </c>
      <c r="AV1546" t="s">
        <v>541</v>
      </c>
      <c r="AW1546" t="s">
        <v>4532</v>
      </c>
    </row>
    <row r="1547" spans="1:49" x14ac:dyDescent="0.2">
      <c r="A1547" s="4" t="str">
        <f t="shared" si="24"/>
        <v>https://doi.org/10.1111/famp.12913</v>
      </c>
      <c r="B1547" t="s">
        <v>4535</v>
      </c>
      <c r="C1547" t="s">
        <v>44</v>
      </c>
      <c r="D1547" t="s">
        <v>4536</v>
      </c>
      <c r="E1547">
        <v>2024</v>
      </c>
      <c r="F1547" t="s">
        <v>46</v>
      </c>
      <c r="G1547" t="s">
        <v>46</v>
      </c>
      <c r="H1547" t="s">
        <v>46</v>
      </c>
      <c r="I1547" t="s">
        <v>47</v>
      </c>
      <c r="J1547" t="s">
        <v>46</v>
      </c>
      <c r="K1547" t="s">
        <v>48</v>
      </c>
      <c r="L1547" t="s">
        <v>49</v>
      </c>
      <c r="M1547" t="s">
        <v>50</v>
      </c>
      <c r="R1547" t="s">
        <v>240</v>
      </c>
      <c r="S1547" t="s">
        <v>4537</v>
      </c>
      <c r="W1547" t="s">
        <v>242</v>
      </c>
      <c r="Z1547" t="s">
        <v>67</v>
      </c>
      <c r="AA1547" t="s">
        <v>4158</v>
      </c>
      <c r="AB1547" t="s">
        <v>4538</v>
      </c>
      <c r="AC1547" t="s">
        <v>4539</v>
      </c>
      <c r="AE1547" t="s">
        <v>4540</v>
      </c>
      <c r="AG1547" t="s">
        <v>1525</v>
      </c>
      <c r="AH1547" t="s">
        <v>4541</v>
      </c>
      <c r="AL1547" t="s">
        <v>242</v>
      </c>
      <c r="AN1547" t="s">
        <v>58</v>
      </c>
      <c r="AQ1547" t="s">
        <v>73</v>
      </c>
      <c r="AS1547" t="s">
        <v>61</v>
      </c>
      <c r="AU1547" t="s">
        <v>4542</v>
      </c>
      <c r="AV1547" t="s">
        <v>244</v>
      </c>
      <c r="AW1547" t="s">
        <v>4543</v>
      </c>
    </row>
    <row r="1548" spans="1:49" x14ac:dyDescent="0.2">
      <c r="A1548" s="4" t="str">
        <f t="shared" si="24"/>
        <v>https://doi.org/10.1111/famp.12913</v>
      </c>
      <c r="B1548" t="s">
        <v>4544</v>
      </c>
      <c r="C1548" t="s">
        <v>66</v>
      </c>
      <c r="D1548" t="s">
        <v>4536</v>
      </c>
      <c r="E1548">
        <v>2024</v>
      </c>
      <c r="F1548" t="s">
        <v>46</v>
      </c>
      <c r="G1548" t="s">
        <v>46</v>
      </c>
      <c r="H1548" t="s">
        <v>46</v>
      </c>
      <c r="I1548" t="s">
        <v>47</v>
      </c>
      <c r="J1548" t="s">
        <v>46</v>
      </c>
      <c r="K1548" t="s">
        <v>48</v>
      </c>
      <c r="L1548" t="s">
        <v>49</v>
      </c>
      <c r="M1548" t="s">
        <v>50</v>
      </c>
      <c r="R1548" t="s">
        <v>240</v>
      </c>
      <c r="S1548" t="s">
        <v>4545</v>
      </c>
      <c r="W1548" t="s">
        <v>242</v>
      </c>
      <c r="Z1548" t="s">
        <v>67</v>
      </c>
      <c r="AG1548" t="s">
        <v>1525</v>
      </c>
      <c r="AH1548" t="s">
        <v>4546</v>
      </c>
      <c r="AL1548" t="s">
        <v>242</v>
      </c>
      <c r="AN1548" t="s">
        <v>58</v>
      </c>
      <c r="AQ1548" t="s">
        <v>73</v>
      </c>
      <c r="AS1548" t="s">
        <v>61</v>
      </c>
      <c r="AU1548" t="s">
        <v>4542</v>
      </c>
      <c r="AV1548" t="s">
        <v>244</v>
      </c>
      <c r="AW1548" t="s">
        <v>4543</v>
      </c>
    </row>
    <row r="1549" spans="1:49" x14ac:dyDescent="0.2">
      <c r="A1549" s="4" t="str">
        <f t="shared" si="24"/>
        <v>https://doi.org/10.1111/famp.12913</v>
      </c>
      <c r="B1549" t="s">
        <v>69</v>
      </c>
      <c r="C1549" t="s">
        <v>70</v>
      </c>
      <c r="D1549" t="s">
        <v>4536</v>
      </c>
      <c r="E1549">
        <v>2024</v>
      </c>
      <c r="F1549" t="s">
        <v>46</v>
      </c>
      <c r="G1549" t="s">
        <v>46</v>
      </c>
      <c r="H1549" t="s">
        <v>46</v>
      </c>
      <c r="I1549" t="s">
        <v>47</v>
      </c>
      <c r="J1549" t="s">
        <v>46</v>
      </c>
      <c r="K1549" t="s">
        <v>48</v>
      </c>
      <c r="L1549" t="s">
        <v>49</v>
      </c>
      <c r="M1549" t="s">
        <v>50</v>
      </c>
      <c r="R1549" t="s">
        <v>240</v>
      </c>
      <c r="S1549" t="s">
        <v>4545</v>
      </c>
      <c r="W1549" t="s">
        <v>242</v>
      </c>
      <c r="Z1549" t="s">
        <v>67</v>
      </c>
      <c r="AB1549" s="2"/>
      <c r="AC1549" s="2"/>
      <c r="AD1549" s="2"/>
      <c r="AE1549" s="2"/>
      <c r="AG1549" t="s">
        <v>1525</v>
      </c>
      <c r="AH1549" t="s">
        <v>4546</v>
      </c>
      <c r="AL1549" t="s">
        <v>242</v>
      </c>
      <c r="AN1549" t="s">
        <v>58</v>
      </c>
      <c r="AQ1549" t="s">
        <v>73</v>
      </c>
      <c r="AS1549" t="s">
        <v>61</v>
      </c>
      <c r="AU1549" t="s">
        <v>4542</v>
      </c>
      <c r="AV1549" t="s">
        <v>244</v>
      </c>
      <c r="AW1549" t="s">
        <v>4543</v>
      </c>
    </row>
    <row r="1550" spans="1:49" x14ac:dyDescent="0.2">
      <c r="A1550" s="4" t="str">
        <f t="shared" si="24"/>
        <v>https://doi.org/10.1080/07421656.2023.2206775</v>
      </c>
      <c r="B1550" t="s">
        <v>4547</v>
      </c>
      <c r="C1550" t="s">
        <v>44</v>
      </c>
      <c r="D1550" t="s">
        <v>4548</v>
      </c>
      <c r="E1550">
        <v>2024</v>
      </c>
      <c r="F1550" t="s">
        <v>46</v>
      </c>
      <c r="G1550" t="s">
        <v>46</v>
      </c>
      <c r="H1550" t="s">
        <v>46</v>
      </c>
      <c r="I1550" t="s">
        <v>47</v>
      </c>
      <c r="J1550" t="s">
        <v>46</v>
      </c>
      <c r="K1550" t="s">
        <v>48</v>
      </c>
      <c r="L1550" t="s">
        <v>49</v>
      </c>
      <c r="M1550" t="s">
        <v>50</v>
      </c>
      <c r="R1550" t="s">
        <v>202</v>
      </c>
      <c r="S1550" t="s">
        <v>4549</v>
      </c>
      <c r="T1550" t="s">
        <v>2193</v>
      </c>
      <c r="U1550" t="s">
        <v>46</v>
      </c>
      <c r="Z1550" t="s">
        <v>67</v>
      </c>
      <c r="AG1550" t="s">
        <v>57</v>
      </c>
      <c r="AN1550" t="s">
        <v>58</v>
      </c>
      <c r="AQ1550" t="s">
        <v>73</v>
      </c>
      <c r="AS1550" t="s">
        <v>101</v>
      </c>
      <c r="AT1550" t="s">
        <v>2941</v>
      </c>
      <c r="AU1550" t="s">
        <v>4550</v>
      </c>
      <c r="AV1550" t="s">
        <v>4551</v>
      </c>
      <c r="AW1550" t="s">
        <v>4552</v>
      </c>
    </row>
    <row r="1551" spans="1:49" ht="256" x14ac:dyDescent="0.2">
      <c r="A1551" s="4" t="str">
        <f t="shared" si="24"/>
        <v>https://doi.org/10.1080/07421656.2023.2206775</v>
      </c>
      <c r="B1551" t="s">
        <v>4553</v>
      </c>
      <c r="C1551" t="s">
        <v>66</v>
      </c>
      <c r="D1551" t="s">
        <v>4548</v>
      </c>
      <c r="E1551">
        <v>2024</v>
      </c>
      <c r="F1551" t="s">
        <v>46</v>
      </c>
      <c r="G1551" t="s">
        <v>46</v>
      </c>
      <c r="H1551" t="s">
        <v>46</v>
      </c>
      <c r="I1551" t="s">
        <v>47</v>
      </c>
      <c r="J1551" t="s">
        <v>46</v>
      </c>
      <c r="K1551" t="s">
        <v>48</v>
      </c>
      <c r="L1551" t="s">
        <v>49</v>
      </c>
      <c r="M1551" t="s">
        <v>50</v>
      </c>
      <c r="R1551" t="s">
        <v>202</v>
      </c>
      <c r="S1551" s="1" t="s">
        <v>4554</v>
      </c>
      <c r="T1551" t="s">
        <v>3951</v>
      </c>
      <c r="U1551" t="s">
        <v>46</v>
      </c>
      <c r="Z1551" t="s">
        <v>67</v>
      </c>
      <c r="AG1551" t="s">
        <v>57</v>
      </c>
      <c r="AN1551" t="s">
        <v>58</v>
      </c>
      <c r="AQ1551" t="s">
        <v>73</v>
      </c>
      <c r="AS1551" t="s">
        <v>101</v>
      </c>
      <c r="AT1551" t="s">
        <v>2948</v>
      </c>
      <c r="AU1551" t="s">
        <v>4550</v>
      </c>
      <c r="AV1551" t="s">
        <v>4551</v>
      </c>
      <c r="AW1551" t="s">
        <v>4552</v>
      </c>
    </row>
    <row r="1552" spans="1:49" x14ac:dyDescent="0.2">
      <c r="A1552" s="4" t="str">
        <f t="shared" si="24"/>
        <v>https://doi.org/10.1080/07421656.2023.2206775</v>
      </c>
      <c r="B1552" t="s">
        <v>69</v>
      </c>
      <c r="C1552" t="s">
        <v>70</v>
      </c>
      <c r="D1552" t="s">
        <v>4548</v>
      </c>
      <c r="E1552">
        <v>2024</v>
      </c>
      <c r="F1552" t="s">
        <v>46</v>
      </c>
      <c r="G1552" t="s">
        <v>46</v>
      </c>
      <c r="H1552" t="s">
        <v>46</v>
      </c>
      <c r="I1552" t="s">
        <v>47</v>
      </c>
      <c r="J1552" t="s">
        <v>46</v>
      </c>
      <c r="K1552" t="s">
        <v>48</v>
      </c>
      <c r="L1552" t="s">
        <v>49</v>
      </c>
      <c r="M1552" t="s">
        <v>50</v>
      </c>
      <c r="R1552" t="s">
        <v>202</v>
      </c>
      <c r="S1552" t="s">
        <v>4554</v>
      </c>
      <c r="T1552" t="s">
        <v>2193</v>
      </c>
      <c r="U1552" t="s">
        <v>46</v>
      </c>
      <c r="Z1552" t="s">
        <v>67</v>
      </c>
      <c r="AG1552" t="s">
        <v>57</v>
      </c>
      <c r="AN1552" t="s">
        <v>58</v>
      </c>
      <c r="AQ1552" t="s">
        <v>73</v>
      </c>
      <c r="AS1552" t="s">
        <v>101</v>
      </c>
      <c r="AT1552" t="s">
        <v>2948</v>
      </c>
      <c r="AU1552" t="s">
        <v>4550</v>
      </c>
      <c r="AV1552" t="s">
        <v>4551</v>
      </c>
      <c r="AW1552" t="s">
        <v>4552</v>
      </c>
    </row>
    <row r="1553" spans="1:49" x14ac:dyDescent="0.2">
      <c r="A1553" s="4" t="str">
        <f t="shared" si="24"/>
        <v>https://doi.org/10.1037/tra0001480</v>
      </c>
      <c r="B1553" t="s">
        <v>4555</v>
      </c>
      <c r="C1553" t="s">
        <v>44</v>
      </c>
      <c r="D1553" t="s">
        <v>4556</v>
      </c>
      <c r="E1553">
        <v>2024</v>
      </c>
      <c r="F1553" t="s">
        <v>46</v>
      </c>
      <c r="G1553" t="s">
        <v>46</v>
      </c>
      <c r="H1553" t="s">
        <v>46</v>
      </c>
      <c r="I1553" t="s">
        <v>47</v>
      </c>
      <c r="J1553" t="s">
        <v>46</v>
      </c>
      <c r="K1553" t="s">
        <v>107</v>
      </c>
      <c r="L1553" t="s">
        <v>49</v>
      </c>
      <c r="M1553" t="s">
        <v>50</v>
      </c>
      <c r="R1553" t="s">
        <v>51</v>
      </c>
      <c r="Z1553" t="s">
        <v>67</v>
      </c>
      <c r="AA1553" t="s">
        <v>4557</v>
      </c>
      <c r="AB1553" t="s">
        <v>4558</v>
      </c>
      <c r="AC1553" t="s">
        <v>4559</v>
      </c>
      <c r="AE1553" t="s">
        <v>4560</v>
      </c>
      <c r="AG1553" t="s">
        <v>57</v>
      </c>
      <c r="AN1553" t="s">
        <v>58</v>
      </c>
      <c r="AQ1553" t="s">
        <v>59</v>
      </c>
      <c r="AR1553" t="s">
        <v>4561</v>
      </c>
      <c r="AS1553" t="s">
        <v>101</v>
      </c>
      <c r="AT1553" t="s">
        <v>4562</v>
      </c>
      <c r="AU1553" t="s">
        <v>4563</v>
      </c>
      <c r="AV1553" t="s">
        <v>487</v>
      </c>
      <c r="AW1553" t="s">
        <v>4564</v>
      </c>
    </row>
    <row r="1554" spans="1:49" x14ac:dyDescent="0.2">
      <c r="A1554" s="4" t="str">
        <f t="shared" si="24"/>
        <v>https://doi.org/10.1037/tra0001480</v>
      </c>
      <c r="B1554" t="s">
        <v>4565</v>
      </c>
      <c r="C1554" t="s">
        <v>66</v>
      </c>
      <c r="D1554" t="s">
        <v>4556</v>
      </c>
      <c r="E1554">
        <v>2024</v>
      </c>
      <c r="F1554" t="s">
        <v>46</v>
      </c>
      <c r="G1554" t="s">
        <v>46</v>
      </c>
      <c r="H1554" t="s">
        <v>46</v>
      </c>
      <c r="I1554" t="s">
        <v>47</v>
      </c>
      <c r="J1554" t="s">
        <v>46</v>
      </c>
      <c r="K1554" t="s">
        <v>48</v>
      </c>
      <c r="L1554" t="s">
        <v>49</v>
      </c>
      <c r="M1554" t="s">
        <v>50</v>
      </c>
      <c r="R1554" t="s">
        <v>51</v>
      </c>
      <c r="Z1554" t="s">
        <v>67</v>
      </c>
      <c r="AG1554" t="s">
        <v>57</v>
      </c>
      <c r="AN1554" t="s">
        <v>58</v>
      </c>
      <c r="AQ1554" t="s">
        <v>59</v>
      </c>
      <c r="AR1554" t="s">
        <v>4566</v>
      </c>
      <c r="AS1554" t="s">
        <v>101</v>
      </c>
      <c r="AT1554" t="s">
        <v>4562</v>
      </c>
      <c r="AU1554" t="s">
        <v>4563</v>
      </c>
      <c r="AV1554" t="s">
        <v>487</v>
      </c>
      <c r="AW1554" t="s">
        <v>4564</v>
      </c>
    </row>
    <row r="1555" spans="1:49" x14ac:dyDescent="0.2">
      <c r="A1555" s="4" t="str">
        <f t="shared" si="24"/>
        <v>https://doi.org/10.1037/tra0001480</v>
      </c>
      <c r="B1555" t="s">
        <v>69</v>
      </c>
      <c r="C1555" t="s">
        <v>70</v>
      </c>
      <c r="D1555" t="s">
        <v>4556</v>
      </c>
      <c r="E1555">
        <v>2024</v>
      </c>
      <c r="F1555" t="s">
        <v>46</v>
      </c>
      <c r="G1555" t="s">
        <v>46</v>
      </c>
      <c r="H1555" t="s">
        <v>46</v>
      </c>
      <c r="I1555" t="s">
        <v>47</v>
      </c>
      <c r="J1555" t="s">
        <v>46</v>
      </c>
      <c r="K1555" t="s">
        <v>107</v>
      </c>
      <c r="L1555" t="s">
        <v>49</v>
      </c>
      <c r="M1555" t="s">
        <v>50</v>
      </c>
      <c r="R1555" t="s">
        <v>51</v>
      </c>
      <c r="Z1555" t="s">
        <v>67</v>
      </c>
      <c r="AG1555" t="s">
        <v>57</v>
      </c>
      <c r="AN1555" t="s">
        <v>58</v>
      </c>
      <c r="AQ1555" t="s">
        <v>59</v>
      </c>
      <c r="AR1555" t="s">
        <v>4566</v>
      </c>
      <c r="AS1555" t="s">
        <v>101</v>
      </c>
      <c r="AT1555" t="s">
        <v>4562</v>
      </c>
      <c r="AU1555" t="s">
        <v>4563</v>
      </c>
      <c r="AV1555" t="s">
        <v>487</v>
      </c>
      <c r="AW1555" t="s">
        <v>4564</v>
      </c>
    </row>
    <row r="1556" spans="1:49" x14ac:dyDescent="0.2">
      <c r="A1556" s="4" t="str">
        <f t="shared" si="24"/>
        <v>https://doi.org/10.1080/00224499.2023.2198512</v>
      </c>
      <c r="B1556" t="s">
        <v>4567</v>
      </c>
      <c r="C1556" t="s">
        <v>44</v>
      </c>
      <c r="D1556" t="s">
        <v>4568</v>
      </c>
      <c r="E1556">
        <v>2024</v>
      </c>
      <c r="F1556" t="s">
        <v>46</v>
      </c>
      <c r="G1556" t="s">
        <v>46</v>
      </c>
      <c r="H1556" t="s">
        <v>46</v>
      </c>
      <c r="I1556" t="s">
        <v>47</v>
      </c>
      <c r="J1556" t="s">
        <v>46</v>
      </c>
      <c r="K1556" t="s">
        <v>48</v>
      </c>
      <c r="L1556" t="s">
        <v>49</v>
      </c>
      <c r="M1556" t="s">
        <v>50</v>
      </c>
      <c r="R1556" t="s">
        <v>51</v>
      </c>
      <c r="Z1556" t="s">
        <v>87</v>
      </c>
      <c r="AA1556" t="s">
        <v>4569</v>
      </c>
      <c r="AB1556" t="s">
        <v>4570</v>
      </c>
      <c r="AC1556" t="s">
        <v>4571</v>
      </c>
      <c r="AE1556" t="s">
        <v>4572</v>
      </c>
      <c r="AG1556" t="s">
        <v>57</v>
      </c>
      <c r="AN1556" t="s">
        <v>58</v>
      </c>
      <c r="AQ1556" t="s">
        <v>73</v>
      </c>
      <c r="AS1556" t="s">
        <v>101</v>
      </c>
      <c r="AT1556" t="s">
        <v>3483</v>
      </c>
      <c r="AU1556" t="s">
        <v>4573</v>
      </c>
      <c r="AV1556" t="s">
        <v>431</v>
      </c>
      <c r="AW1556" t="s">
        <v>4574</v>
      </c>
    </row>
    <row r="1557" spans="1:49" x14ac:dyDescent="0.2">
      <c r="A1557" s="4" t="str">
        <f t="shared" si="24"/>
        <v>https://doi.org/10.1080/00224499.2023.2198512</v>
      </c>
      <c r="B1557" t="s">
        <v>4575</v>
      </c>
      <c r="C1557" t="s">
        <v>66</v>
      </c>
      <c r="D1557" t="s">
        <v>4568</v>
      </c>
      <c r="E1557">
        <v>2024</v>
      </c>
      <c r="F1557" t="s">
        <v>46</v>
      </c>
      <c r="G1557" t="s">
        <v>46</v>
      </c>
      <c r="H1557" t="s">
        <v>46</v>
      </c>
      <c r="I1557" t="s">
        <v>47</v>
      </c>
      <c r="J1557" t="s">
        <v>46</v>
      </c>
      <c r="K1557" t="s">
        <v>48</v>
      </c>
      <c r="L1557" t="s">
        <v>49</v>
      </c>
      <c r="M1557" t="s">
        <v>50</v>
      </c>
      <c r="R1557" t="s">
        <v>51</v>
      </c>
      <c r="Z1557" t="s">
        <v>87</v>
      </c>
      <c r="AA1557" t="s">
        <v>4576</v>
      </c>
      <c r="AB1557" t="s">
        <v>258</v>
      </c>
      <c r="AC1557" t="s">
        <v>242</v>
      </c>
      <c r="AG1557" t="s">
        <v>57</v>
      </c>
      <c r="AN1557" t="s">
        <v>58</v>
      </c>
      <c r="AQ1557" t="s">
        <v>73</v>
      </c>
      <c r="AS1557" t="s">
        <v>101</v>
      </c>
      <c r="AT1557" t="s">
        <v>2948</v>
      </c>
      <c r="AU1557" t="s">
        <v>4573</v>
      </c>
      <c r="AV1557" t="s">
        <v>431</v>
      </c>
      <c r="AW1557" t="s">
        <v>4574</v>
      </c>
    </row>
    <row r="1558" spans="1:49" x14ac:dyDescent="0.2">
      <c r="A1558" s="4" t="str">
        <f t="shared" si="24"/>
        <v>https://doi.org/10.1080/00224499.2023.2198512</v>
      </c>
      <c r="B1558" t="s">
        <v>69</v>
      </c>
      <c r="C1558" t="s">
        <v>70</v>
      </c>
      <c r="D1558" t="s">
        <v>4568</v>
      </c>
      <c r="E1558">
        <v>2024</v>
      </c>
      <c r="F1558" t="s">
        <v>46</v>
      </c>
      <c r="G1558" t="s">
        <v>46</v>
      </c>
      <c r="H1558" t="s">
        <v>46</v>
      </c>
      <c r="I1558" t="s">
        <v>47</v>
      </c>
      <c r="J1558" t="s">
        <v>46</v>
      </c>
      <c r="K1558" t="s">
        <v>48</v>
      </c>
      <c r="L1558" t="s">
        <v>49</v>
      </c>
      <c r="M1558" t="s">
        <v>50</v>
      </c>
      <c r="R1558" t="s">
        <v>51</v>
      </c>
      <c r="Z1558" t="s">
        <v>87</v>
      </c>
      <c r="AA1558" t="s">
        <v>4576</v>
      </c>
      <c r="AB1558" t="s">
        <v>258</v>
      </c>
      <c r="AC1558" t="s">
        <v>46</v>
      </c>
      <c r="AG1558" t="s">
        <v>57</v>
      </c>
      <c r="AN1558" t="s">
        <v>58</v>
      </c>
      <c r="AQ1558" t="s">
        <v>73</v>
      </c>
      <c r="AS1558" t="s">
        <v>101</v>
      </c>
      <c r="AT1558" t="s">
        <v>2948</v>
      </c>
      <c r="AU1558" t="s">
        <v>4573</v>
      </c>
      <c r="AV1558" t="s">
        <v>431</v>
      </c>
      <c r="AW1558" t="s">
        <v>4574</v>
      </c>
    </row>
    <row r="1559" spans="1:49" x14ac:dyDescent="0.2">
      <c r="A1559" s="4" t="str">
        <f t="shared" si="24"/>
        <v>https://doi.org/10.1080/00224499.2023.2201255</v>
      </c>
      <c r="B1559" t="s">
        <v>4577</v>
      </c>
      <c r="C1559" t="s">
        <v>44</v>
      </c>
      <c r="D1559" t="s">
        <v>4578</v>
      </c>
      <c r="E1559">
        <v>2024</v>
      </c>
      <c r="F1559" t="s">
        <v>46</v>
      </c>
      <c r="G1559" t="s">
        <v>46</v>
      </c>
      <c r="H1559" t="s">
        <v>46</v>
      </c>
      <c r="I1559" t="s">
        <v>47</v>
      </c>
      <c r="J1559" t="s">
        <v>46</v>
      </c>
      <c r="K1559" t="s">
        <v>48</v>
      </c>
      <c r="L1559" t="s">
        <v>49</v>
      </c>
      <c r="M1559" t="s">
        <v>50</v>
      </c>
      <c r="R1559" t="s">
        <v>240</v>
      </c>
      <c r="S1559" t="s">
        <v>4579</v>
      </c>
      <c r="Z1559" t="s">
        <v>87</v>
      </c>
      <c r="AA1559" t="s">
        <v>52</v>
      </c>
      <c r="AB1559" t="s">
        <v>268</v>
      </c>
      <c r="AC1559" t="s">
        <v>4269</v>
      </c>
      <c r="AE1559" t="s">
        <v>242</v>
      </c>
      <c r="AG1559" t="s">
        <v>57</v>
      </c>
      <c r="AN1559" t="s">
        <v>58</v>
      </c>
      <c r="AQ1559" t="s">
        <v>59</v>
      </c>
      <c r="AR1559" t="s">
        <v>4580</v>
      </c>
      <c r="AS1559" t="s">
        <v>101</v>
      </c>
      <c r="AT1559" t="s">
        <v>3483</v>
      </c>
      <c r="AU1559" t="s">
        <v>4581</v>
      </c>
      <c r="AV1559" t="s">
        <v>431</v>
      </c>
      <c r="AW1559" t="s">
        <v>4582</v>
      </c>
    </row>
    <row r="1560" spans="1:49" x14ac:dyDescent="0.2">
      <c r="A1560" s="4" t="str">
        <f t="shared" si="24"/>
        <v>https://doi.org/10.1080/00224499.2023.2201255</v>
      </c>
      <c r="B1560" t="s">
        <v>4583</v>
      </c>
      <c r="C1560" t="s">
        <v>66</v>
      </c>
      <c r="D1560" t="s">
        <v>4578</v>
      </c>
      <c r="E1560">
        <v>2024</v>
      </c>
      <c r="F1560" t="s">
        <v>46</v>
      </c>
      <c r="G1560" t="s">
        <v>46</v>
      </c>
      <c r="H1560" t="s">
        <v>46</v>
      </c>
      <c r="I1560" t="s">
        <v>47</v>
      </c>
      <c r="J1560" t="s">
        <v>46</v>
      </c>
      <c r="K1560" t="s">
        <v>48</v>
      </c>
      <c r="L1560" t="s">
        <v>49</v>
      </c>
      <c r="M1560" t="s">
        <v>50</v>
      </c>
      <c r="R1560" t="s">
        <v>240</v>
      </c>
      <c r="S1560" t="s">
        <v>4584</v>
      </c>
      <c r="W1560" t="s">
        <v>242</v>
      </c>
      <c r="Z1560" t="s">
        <v>67</v>
      </c>
      <c r="AG1560" t="s">
        <v>57</v>
      </c>
      <c r="AN1560" t="s">
        <v>58</v>
      </c>
      <c r="AQ1560" t="s">
        <v>59</v>
      </c>
      <c r="AR1560" t="s">
        <v>4585</v>
      </c>
      <c r="AS1560" t="s">
        <v>101</v>
      </c>
      <c r="AT1560" t="s">
        <v>2948</v>
      </c>
      <c r="AU1560" t="s">
        <v>4581</v>
      </c>
      <c r="AV1560" t="s">
        <v>431</v>
      </c>
      <c r="AW1560" t="s">
        <v>4582</v>
      </c>
    </row>
    <row r="1561" spans="1:49" x14ac:dyDescent="0.2">
      <c r="A1561" s="4" t="str">
        <f t="shared" si="24"/>
        <v>https://doi.org/10.1080/00224499.2023.2201255</v>
      </c>
      <c r="B1561" t="s">
        <v>69</v>
      </c>
      <c r="C1561" t="s">
        <v>70</v>
      </c>
      <c r="D1561" t="s">
        <v>4578</v>
      </c>
      <c r="E1561">
        <v>2024</v>
      </c>
      <c r="F1561" t="s">
        <v>46</v>
      </c>
      <c r="G1561" t="s">
        <v>46</v>
      </c>
      <c r="H1561" t="s">
        <v>46</v>
      </c>
      <c r="I1561" t="s">
        <v>47</v>
      </c>
      <c r="J1561" t="s">
        <v>46</v>
      </c>
      <c r="K1561" t="s">
        <v>48</v>
      </c>
      <c r="L1561" t="s">
        <v>49</v>
      </c>
      <c r="M1561" t="s">
        <v>50</v>
      </c>
      <c r="R1561" t="s">
        <v>240</v>
      </c>
      <c r="S1561" t="s">
        <v>4584</v>
      </c>
      <c r="W1561" t="s">
        <v>242</v>
      </c>
      <c r="Z1561" t="s">
        <v>67</v>
      </c>
      <c r="AG1561" t="s">
        <v>57</v>
      </c>
      <c r="AN1561" t="s">
        <v>58</v>
      </c>
      <c r="AQ1561" t="s">
        <v>59</v>
      </c>
      <c r="AR1561" t="s">
        <v>4585</v>
      </c>
      <c r="AS1561" t="s">
        <v>101</v>
      </c>
      <c r="AT1561" t="s">
        <v>2948</v>
      </c>
      <c r="AU1561" t="s">
        <v>4581</v>
      </c>
      <c r="AV1561" t="s">
        <v>431</v>
      </c>
      <c r="AW1561" t="s">
        <v>4582</v>
      </c>
    </row>
    <row r="1562" spans="1:49" x14ac:dyDescent="0.2">
      <c r="A1562" s="4" t="str">
        <f t="shared" si="24"/>
        <v>https://doi.org/10.1080/10503307.2023.2189028</v>
      </c>
      <c r="B1562" t="s">
        <v>4586</v>
      </c>
      <c r="C1562" t="s">
        <v>44</v>
      </c>
      <c r="D1562" t="s">
        <v>4587</v>
      </c>
      <c r="E1562">
        <v>2024</v>
      </c>
      <c r="F1562" t="s">
        <v>46</v>
      </c>
      <c r="G1562" t="s">
        <v>46</v>
      </c>
      <c r="H1562" t="s">
        <v>46</v>
      </c>
      <c r="I1562" t="s">
        <v>47</v>
      </c>
      <c r="J1562" t="s">
        <v>46</v>
      </c>
      <c r="K1562" t="s">
        <v>48</v>
      </c>
      <c r="L1562" t="s">
        <v>49</v>
      </c>
      <c r="M1562" t="s">
        <v>50</v>
      </c>
      <c r="R1562" t="s">
        <v>51</v>
      </c>
      <c r="Z1562" t="s">
        <v>87</v>
      </c>
      <c r="AA1562" t="s">
        <v>4588</v>
      </c>
      <c r="AB1562" t="s">
        <v>4589</v>
      </c>
      <c r="AC1562" t="s">
        <v>4590</v>
      </c>
      <c r="AE1562" t="s">
        <v>3913</v>
      </c>
      <c r="AG1562" t="s">
        <v>57</v>
      </c>
      <c r="AN1562" t="s">
        <v>58</v>
      </c>
      <c r="AQ1562" t="s">
        <v>59</v>
      </c>
      <c r="AR1562" t="s">
        <v>4591</v>
      </c>
      <c r="AS1562" t="s">
        <v>101</v>
      </c>
      <c r="AT1562" t="s">
        <v>2941</v>
      </c>
      <c r="AU1562" t="s">
        <v>4592</v>
      </c>
      <c r="AV1562" t="s">
        <v>1181</v>
      </c>
      <c r="AW1562" t="s">
        <v>4593</v>
      </c>
    </row>
    <row r="1563" spans="1:49" x14ac:dyDescent="0.2">
      <c r="A1563" s="4" t="str">
        <f t="shared" si="24"/>
        <v>https://doi.org/10.1080/10503307.2023.2189028</v>
      </c>
      <c r="B1563" t="s">
        <v>4594</v>
      </c>
      <c r="C1563" t="s">
        <v>66</v>
      </c>
      <c r="D1563" t="s">
        <v>4587</v>
      </c>
      <c r="E1563">
        <v>2024</v>
      </c>
      <c r="F1563" t="s">
        <v>46</v>
      </c>
      <c r="G1563" t="s">
        <v>46</v>
      </c>
      <c r="H1563" t="s">
        <v>46</v>
      </c>
      <c r="I1563" t="s">
        <v>47</v>
      </c>
      <c r="J1563" t="s">
        <v>46</v>
      </c>
      <c r="K1563" t="s">
        <v>48</v>
      </c>
      <c r="L1563" t="s">
        <v>49</v>
      </c>
      <c r="M1563" t="s">
        <v>50</v>
      </c>
      <c r="R1563" t="s">
        <v>51</v>
      </c>
      <c r="Z1563" t="s">
        <v>52</v>
      </c>
      <c r="AA1563" t="s">
        <v>4595</v>
      </c>
      <c r="AG1563" t="s">
        <v>57</v>
      </c>
      <c r="AN1563" t="s">
        <v>58</v>
      </c>
      <c r="AQ1563" t="s">
        <v>59</v>
      </c>
      <c r="AR1563" t="s">
        <v>4596</v>
      </c>
      <c r="AS1563" t="s">
        <v>101</v>
      </c>
      <c r="AT1563" t="s">
        <v>2948</v>
      </c>
      <c r="AU1563" t="s">
        <v>4592</v>
      </c>
      <c r="AV1563" t="s">
        <v>1181</v>
      </c>
      <c r="AW1563" t="s">
        <v>4593</v>
      </c>
    </row>
    <row r="1564" spans="1:49" x14ac:dyDescent="0.2">
      <c r="A1564" s="4" t="str">
        <f t="shared" si="24"/>
        <v>https://doi.org/10.1080/10503307.2023.2189028</v>
      </c>
      <c r="B1564" t="s">
        <v>69</v>
      </c>
      <c r="C1564" t="s">
        <v>70</v>
      </c>
      <c r="D1564" t="s">
        <v>4587</v>
      </c>
      <c r="E1564">
        <v>2024</v>
      </c>
      <c r="F1564" t="s">
        <v>46</v>
      </c>
      <c r="G1564" t="s">
        <v>46</v>
      </c>
      <c r="H1564" t="s">
        <v>46</v>
      </c>
      <c r="I1564" t="s">
        <v>47</v>
      </c>
      <c r="J1564" t="s">
        <v>46</v>
      </c>
      <c r="K1564" t="s">
        <v>48</v>
      </c>
      <c r="L1564" t="s">
        <v>49</v>
      </c>
      <c r="M1564" t="s">
        <v>50</v>
      </c>
      <c r="R1564" t="s">
        <v>51</v>
      </c>
      <c r="Z1564" t="s">
        <v>87</v>
      </c>
      <c r="AA1564" t="s">
        <v>4595</v>
      </c>
      <c r="AB1564" t="s">
        <v>268</v>
      </c>
      <c r="AC1564" s="2" t="s">
        <v>46</v>
      </c>
      <c r="AD1564" s="2"/>
      <c r="AE1564" s="2"/>
      <c r="AG1564" t="s">
        <v>57</v>
      </c>
      <c r="AN1564" t="s">
        <v>58</v>
      </c>
      <c r="AQ1564" t="s">
        <v>59</v>
      </c>
      <c r="AR1564" t="s">
        <v>4596</v>
      </c>
      <c r="AS1564" t="s">
        <v>101</v>
      </c>
      <c r="AT1564" t="s">
        <v>2948</v>
      </c>
      <c r="AU1564" t="s">
        <v>4592</v>
      </c>
      <c r="AV1564" t="s">
        <v>1181</v>
      </c>
      <c r="AW1564" t="s">
        <v>4593</v>
      </c>
    </row>
    <row r="1565" spans="1:49" x14ac:dyDescent="0.2">
      <c r="A1565" s="4" t="str">
        <f t="shared" si="24"/>
        <v>https://doi.org/10.1177/00027642231156779</v>
      </c>
      <c r="B1565" t="s">
        <v>284</v>
      </c>
      <c r="C1565" t="s">
        <v>44</v>
      </c>
      <c r="D1565" t="s">
        <v>4597</v>
      </c>
      <c r="E1565">
        <v>2024</v>
      </c>
      <c r="F1565" t="s">
        <v>46</v>
      </c>
      <c r="G1565" t="s">
        <v>242</v>
      </c>
      <c r="AU1565" t="s">
        <v>4598</v>
      </c>
      <c r="AV1565" t="s">
        <v>1027</v>
      </c>
      <c r="AW1565" t="s">
        <v>4599</v>
      </c>
    </row>
    <row r="1566" spans="1:49" x14ac:dyDescent="0.2">
      <c r="A1566" s="4" t="str">
        <f t="shared" si="24"/>
        <v>https://doi.org/10.1177/00027642231156779</v>
      </c>
      <c r="B1566" t="s">
        <v>4600</v>
      </c>
      <c r="C1566" t="s">
        <v>66</v>
      </c>
      <c r="D1566" t="s">
        <v>4597</v>
      </c>
      <c r="E1566">
        <v>2024</v>
      </c>
      <c r="F1566" t="s">
        <v>46</v>
      </c>
      <c r="G1566" t="s">
        <v>46</v>
      </c>
      <c r="H1566" t="s">
        <v>46</v>
      </c>
      <c r="I1566" t="s">
        <v>47</v>
      </c>
      <c r="J1566" t="s">
        <v>46</v>
      </c>
      <c r="K1566" t="s">
        <v>48</v>
      </c>
      <c r="L1566" t="s">
        <v>247</v>
      </c>
      <c r="M1566" t="s">
        <v>50</v>
      </c>
      <c r="R1566" t="s">
        <v>51</v>
      </c>
      <c r="Z1566" t="s">
        <v>67</v>
      </c>
      <c r="AG1566" t="s">
        <v>57</v>
      </c>
      <c r="AN1566" t="s">
        <v>58</v>
      </c>
      <c r="AQ1566" t="s">
        <v>99</v>
      </c>
      <c r="AR1566" t="s">
        <v>179</v>
      </c>
      <c r="AS1566" t="s">
        <v>101</v>
      </c>
      <c r="AT1566" t="s">
        <v>168</v>
      </c>
      <c r="AU1566" t="s">
        <v>4598</v>
      </c>
      <c r="AV1566" t="s">
        <v>1027</v>
      </c>
      <c r="AW1566" t="s">
        <v>4599</v>
      </c>
    </row>
    <row r="1567" spans="1:49" x14ac:dyDescent="0.2">
      <c r="A1567" s="4" t="str">
        <f t="shared" si="24"/>
        <v>https://doi.org/10.1177/00027642231156779</v>
      </c>
      <c r="B1567" t="s">
        <v>69</v>
      </c>
      <c r="C1567" t="s">
        <v>70</v>
      </c>
      <c r="D1567" t="s">
        <v>4597</v>
      </c>
      <c r="E1567">
        <v>2024</v>
      </c>
      <c r="F1567" t="s">
        <v>46</v>
      </c>
      <c r="G1567" t="s">
        <v>242</v>
      </c>
      <c r="AU1567" t="s">
        <v>4598</v>
      </c>
      <c r="AV1567" t="s">
        <v>1027</v>
      </c>
      <c r="AW1567" t="s">
        <v>4599</v>
      </c>
    </row>
    <row r="1568" spans="1:49" x14ac:dyDescent="0.2">
      <c r="A1568" s="4" t="str">
        <f t="shared" si="24"/>
        <v>https://doi.org/10.1080/02791072.2023.2191610</v>
      </c>
      <c r="B1568" t="s">
        <v>4601</v>
      </c>
      <c r="C1568" t="s">
        <v>44</v>
      </c>
      <c r="D1568" t="s">
        <v>4602</v>
      </c>
      <c r="E1568">
        <v>2024</v>
      </c>
      <c r="F1568" t="s">
        <v>46</v>
      </c>
      <c r="G1568" t="s">
        <v>46</v>
      </c>
      <c r="H1568" t="s">
        <v>46</v>
      </c>
      <c r="I1568" t="s">
        <v>47</v>
      </c>
      <c r="J1568" t="s">
        <v>46</v>
      </c>
      <c r="K1568" t="s">
        <v>107</v>
      </c>
      <c r="L1568" t="s">
        <v>49</v>
      </c>
      <c r="M1568" t="s">
        <v>50</v>
      </c>
      <c r="R1568" t="s">
        <v>240</v>
      </c>
      <c r="S1568" t="s">
        <v>4603</v>
      </c>
      <c r="Z1568" t="s">
        <v>67</v>
      </c>
      <c r="AG1568" t="s">
        <v>57</v>
      </c>
      <c r="AN1568" t="s">
        <v>58</v>
      </c>
      <c r="AQ1568" t="s">
        <v>59</v>
      </c>
      <c r="AR1568" t="s">
        <v>4604</v>
      </c>
      <c r="AS1568" t="s">
        <v>101</v>
      </c>
      <c r="AT1568" t="s">
        <v>4605</v>
      </c>
      <c r="AU1568" t="s">
        <v>4606</v>
      </c>
      <c r="AV1568" t="s">
        <v>94</v>
      </c>
      <c r="AW1568" t="s">
        <v>4607</v>
      </c>
    </row>
    <row r="1569" spans="1:49" x14ac:dyDescent="0.2">
      <c r="A1569" s="4" t="str">
        <f t="shared" si="24"/>
        <v>https://doi.org/10.1080/02791072.2023.2191610</v>
      </c>
      <c r="B1569" t="s">
        <v>4608</v>
      </c>
      <c r="C1569" t="s">
        <v>66</v>
      </c>
      <c r="D1569" t="s">
        <v>4602</v>
      </c>
      <c r="E1569">
        <v>2024</v>
      </c>
      <c r="F1569" t="s">
        <v>46</v>
      </c>
      <c r="G1569" t="s">
        <v>46</v>
      </c>
      <c r="H1569" t="s">
        <v>46</v>
      </c>
      <c r="I1569" t="s">
        <v>47</v>
      </c>
      <c r="J1569" t="s">
        <v>46</v>
      </c>
      <c r="K1569" t="s">
        <v>48</v>
      </c>
      <c r="L1569" t="s">
        <v>49</v>
      </c>
      <c r="M1569" t="s">
        <v>50</v>
      </c>
      <c r="R1569" t="s">
        <v>240</v>
      </c>
      <c r="S1569" t="s">
        <v>4609</v>
      </c>
      <c r="W1569" t="s">
        <v>242</v>
      </c>
      <c r="Z1569" t="s">
        <v>67</v>
      </c>
      <c r="AG1569" t="s">
        <v>57</v>
      </c>
      <c r="AN1569" t="s">
        <v>58</v>
      </c>
      <c r="AQ1569" t="s">
        <v>59</v>
      </c>
      <c r="AR1569" t="s">
        <v>4610</v>
      </c>
      <c r="AS1569" t="s">
        <v>321</v>
      </c>
      <c r="AT1569" t="s">
        <v>4611</v>
      </c>
      <c r="AU1569" t="s">
        <v>4606</v>
      </c>
      <c r="AV1569" t="s">
        <v>94</v>
      </c>
      <c r="AW1569" t="s">
        <v>4607</v>
      </c>
    </row>
    <row r="1570" spans="1:49" x14ac:dyDescent="0.2">
      <c r="A1570" s="4" t="str">
        <f t="shared" si="24"/>
        <v>https://doi.org/10.1080/02791072.2023.2191610</v>
      </c>
      <c r="B1570" t="s">
        <v>69</v>
      </c>
      <c r="C1570" t="s">
        <v>70</v>
      </c>
      <c r="D1570" t="s">
        <v>4602</v>
      </c>
      <c r="E1570">
        <v>2024</v>
      </c>
      <c r="F1570" t="s">
        <v>46</v>
      </c>
      <c r="G1570" t="s">
        <v>46</v>
      </c>
      <c r="H1570" t="s">
        <v>46</v>
      </c>
      <c r="I1570" t="s">
        <v>47</v>
      </c>
      <c r="J1570" t="s">
        <v>46</v>
      </c>
      <c r="K1570" t="s">
        <v>48</v>
      </c>
      <c r="L1570" t="s">
        <v>49</v>
      </c>
      <c r="M1570" t="s">
        <v>50</v>
      </c>
      <c r="R1570" t="s">
        <v>240</v>
      </c>
      <c r="S1570" t="s">
        <v>4609</v>
      </c>
      <c r="W1570" t="s">
        <v>242</v>
      </c>
      <c r="Z1570" t="s">
        <v>67</v>
      </c>
      <c r="AG1570" t="s">
        <v>57</v>
      </c>
      <c r="AN1570" t="s">
        <v>58</v>
      </c>
      <c r="AQ1570" t="s">
        <v>59</v>
      </c>
      <c r="AR1570" t="s">
        <v>4610</v>
      </c>
      <c r="AS1570" t="s">
        <v>321</v>
      </c>
      <c r="AT1570" t="s">
        <v>4611</v>
      </c>
      <c r="AU1570" t="s">
        <v>4606</v>
      </c>
      <c r="AV1570" t="s">
        <v>94</v>
      </c>
      <c r="AW1570" t="s">
        <v>4607</v>
      </c>
    </row>
    <row r="1571" spans="1:49" x14ac:dyDescent="0.2">
      <c r="A1571" s="4" t="str">
        <f t="shared" si="24"/>
        <v>https://doi.org/10.1007/s12529-023-10165-2</v>
      </c>
      <c r="B1571" t="s">
        <v>4612</v>
      </c>
      <c r="C1571" t="s">
        <v>44</v>
      </c>
      <c r="D1571" t="s">
        <v>4613</v>
      </c>
      <c r="E1571">
        <v>2024</v>
      </c>
      <c r="F1571" t="s">
        <v>46</v>
      </c>
      <c r="G1571" t="s">
        <v>46</v>
      </c>
      <c r="H1571" t="s">
        <v>46</v>
      </c>
      <c r="I1571" t="s">
        <v>47</v>
      </c>
      <c r="J1571" t="s">
        <v>46</v>
      </c>
      <c r="K1571" t="s">
        <v>48</v>
      </c>
      <c r="L1571" t="s">
        <v>49</v>
      </c>
      <c r="M1571" t="s">
        <v>50</v>
      </c>
      <c r="R1571" t="s">
        <v>240</v>
      </c>
      <c r="S1571" t="s">
        <v>4614</v>
      </c>
      <c r="W1571" t="s">
        <v>242</v>
      </c>
      <c r="Z1571" t="s">
        <v>87</v>
      </c>
      <c r="AA1571" t="s">
        <v>4615</v>
      </c>
      <c r="AB1571" t="s">
        <v>4616</v>
      </c>
      <c r="AC1571" t="s">
        <v>4617</v>
      </c>
      <c r="AE1571" t="s">
        <v>4618</v>
      </c>
      <c r="AG1571" t="s">
        <v>57</v>
      </c>
      <c r="AN1571" t="s">
        <v>58</v>
      </c>
      <c r="AQ1571" t="s">
        <v>59</v>
      </c>
      <c r="AR1571" t="s">
        <v>4619</v>
      </c>
      <c r="AS1571" t="s">
        <v>101</v>
      </c>
      <c r="AT1571" t="s">
        <v>4620</v>
      </c>
      <c r="AU1571" t="s">
        <v>4621</v>
      </c>
      <c r="AV1571" t="s">
        <v>377</v>
      </c>
      <c r="AW1571" t="s">
        <v>4622</v>
      </c>
    </row>
    <row r="1572" spans="1:49" x14ac:dyDescent="0.2">
      <c r="A1572" s="4" t="str">
        <f t="shared" si="24"/>
        <v>https://doi.org/10.1007/s12529-023-10165-2</v>
      </c>
      <c r="B1572" t="s">
        <v>4623</v>
      </c>
      <c r="C1572" t="s">
        <v>66</v>
      </c>
      <c r="D1572" t="s">
        <v>4613</v>
      </c>
      <c r="E1572">
        <v>2024</v>
      </c>
      <c r="F1572" t="s">
        <v>46</v>
      </c>
      <c r="G1572" t="s">
        <v>46</v>
      </c>
      <c r="H1572" t="s">
        <v>46</v>
      </c>
      <c r="I1572" t="s">
        <v>47</v>
      </c>
      <c r="J1572" t="s">
        <v>46</v>
      </c>
      <c r="K1572" t="s">
        <v>48</v>
      </c>
      <c r="L1572" t="s">
        <v>49</v>
      </c>
      <c r="M1572" t="s">
        <v>50</v>
      </c>
      <c r="R1572" t="s">
        <v>240</v>
      </c>
      <c r="S1572" t="s">
        <v>4624</v>
      </c>
      <c r="W1572" t="s">
        <v>242</v>
      </c>
      <c r="Z1572" t="s">
        <v>87</v>
      </c>
      <c r="AA1572" t="s">
        <v>4625</v>
      </c>
      <c r="AB1572" t="s">
        <v>268</v>
      </c>
      <c r="AC1572" t="s">
        <v>46</v>
      </c>
      <c r="AG1572" t="s">
        <v>57</v>
      </c>
      <c r="AN1572" t="s">
        <v>58</v>
      </c>
      <c r="AQ1572" t="s">
        <v>59</v>
      </c>
      <c r="AR1572" t="s">
        <v>4626</v>
      </c>
      <c r="AS1572" t="s">
        <v>101</v>
      </c>
      <c r="AT1572" t="s">
        <v>4627</v>
      </c>
      <c r="AU1572" t="s">
        <v>4621</v>
      </c>
      <c r="AV1572" t="s">
        <v>377</v>
      </c>
      <c r="AW1572" t="s">
        <v>4622</v>
      </c>
    </row>
    <row r="1573" spans="1:49" x14ac:dyDescent="0.2">
      <c r="A1573" s="4" t="str">
        <f t="shared" si="24"/>
        <v>https://doi.org/10.1007/s12529-023-10165-2</v>
      </c>
      <c r="B1573" t="s">
        <v>69</v>
      </c>
      <c r="C1573" t="s">
        <v>70</v>
      </c>
      <c r="D1573" t="s">
        <v>4613</v>
      </c>
      <c r="E1573">
        <v>2024</v>
      </c>
      <c r="F1573" t="s">
        <v>46</v>
      </c>
      <c r="G1573" t="s">
        <v>46</v>
      </c>
      <c r="H1573" t="s">
        <v>46</v>
      </c>
      <c r="I1573" t="s">
        <v>47</v>
      </c>
      <c r="J1573" t="s">
        <v>46</v>
      </c>
      <c r="K1573" t="s">
        <v>48</v>
      </c>
      <c r="L1573" t="s">
        <v>49</v>
      </c>
      <c r="M1573" t="s">
        <v>50</v>
      </c>
      <c r="R1573" t="s">
        <v>240</v>
      </c>
      <c r="S1573" t="s">
        <v>4624</v>
      </c>
      <c r="W1573" t="s">
        <v>242</v>
      </c>
      <c r="Z1573" t="s">
        <v>87</v>
      </c>
      <c r="AA1573" t="s">
        <v>4625</v>
      </c>
      <c r="AB1573" t="s">
        <v>268</v>
      </c>
      <c r="AC1573" t="s">
        <v>46</v>
      </c>
      <c r="AG1573" t="s">
        <v>57</v>
      </c>
      <c r="AN1573" t="s">
        <v>58</v>
      </c>
      <c r="AQ1573" t="s">
        <v>59</v>
      </c>
      <c r="AR1573" t="s">
        <v>4626</v>
      </c>
      <c r="AS1573" t="s">
        <v>101</v>
      </c>
      <c r="AT1573" t="s">
        <v>4627</v>
      </c>
      <c r="AU1573" t="s">
        <v>4621</v>
      </c>
      <c r="AV1573" t="s">
        <v>377</v>
      </c>
      <c r="AW1573" t="s">
        <v>4622</v>
      </c>
    </row>
    <row r="1574" spans="1:49" x14ac:dyDescent="0.2">
      <c r="A1574" s="4" t="str">
        <f t="shared" si="24"/>
        <v>https://doi.org/10.1007/s10896-022-00471-w</v>
      </c>
      <c r="B1574" t="s">
        <v>4628</v>
      </c>
      <c r="C1574" t="s">
        <v>44</v>
      </c>
      <c r="D1574" t="s">
        <v>4629</v>
      </c>
      <c r="E1574">
        <v>2024</v>
      </c>
      <c r="F1574" t="s">
        <v>46</v>
      </c>
      <c r="G1574" t="s">
        <v>46</v>
      </c>
      <c r="H1574" t="s">
        <v>46</v>
      </c>
      <c r="I1574" t="s">
        <v>47</v>
      </c>
      <c r="J1574" t="s">
        <v>46</v>
      </c>
      <c r="K1574" t="s">
        <v>107</v>
      </c>
      <c r="L1574" t="s">
        <v>247</v>
      </c>
      <c r="M1574" t="s">
        <v>50</v>
      </c>
      <c r="R1574" t="s">
        <v>51</v>
      </c>
      <c r="Z1574" t="s">
        <v>67</v>
      </c>
      <c r="AG1574" t="s">
        <v>57</v>
      </c>
      <c r="AN1574" t="s">
        <v>58</v>
      </c>
      <c r="AQ1574" t="s">
        <v>73</v>
      </c>
      <c r="AS1574" t="s">
        <v>101</v>
      </c>
      <c r="AT1574" t="s">
        <v>2253</v>
      </c>
      <c r="AU1574" t="s">
        <v>4630</v>
      </c>
      <c r="AV1574" t="s">
        <v>598</v>
      </c>
      <c r="AW1574" t="s">
        <v>4631</v>
      </c>
    </row>
    <row r="1575" spans="1:49" x14ac:dyDescent="0.2">
      <c r="A1575" s="4" t="str">
        <f t="shared" si="24"/>
        <v>https://doi.org/10.1007/s10896-022-00471-w</v>
      </c>
      <c r="B1575" t="s">
        <v>4632</v>
      </c>
      <c r="C1575" t="s">
        <v>66</v>
      </c>
      <c r="D1575" t="s">
        <v>4629</v>
      </c>
      <c r="E1575">
        <v>2024</v>
      </c>
      <c r="F1575" t="s">
        <v>46</v>
      </c>
      <c r="G1575" t="s">
        <v>46</v>
      </c>
      <c r="H1575" t="s">
        <v>46</v>
      </c>
      <c r="I1575" t="s">
        <v>47</v>
      </c>
      <c r="J1575" t="s">
        <v>46</v>
      </c>
      <c r="K1575" t="s">
        <v>48</v>
      </c>
      <c r="L1575" t="s">
        <v>247</v>
      </c>
      <c r="M1575" t="s">
        <v>50</v>
      </c>
      <c r="R1575" t="s">
        <v>51</v>
      </c>
      <c r="Z1575" t="s">
        <v>67</v>
      </c>
      <c r="AG1575" t="s">
        <v>57</v>
      </c>
      <c r="AN1575" t="s">
        <v>58</v>
      </c>
      <c r="AQ1575" t="s">
        <v>73</v>
      </c>
      <c r="AS1575" t="s">
        <v>101</v>
      </c>
      <c r="AT1575" t="s">
        <v>2161</v>
      </c>
      <c r="AU1575" t="s">
        <v>4630</v>
      </c>
      <c r="AV1575" t="s">
        <v>598</v>
      </c>
      <c r="AW1575" t="s">
        <v>4631</v>
      </c>
    </row>
    <row r="1576" spans="1:49" x14ac:dyDescent="0.2">
      <c r="A1576" s="4" t="str">
        <f t="shared" si="24"/>
        <v>https://doi.org/10.1007/s10896-022-00471-w</v>
      </c>
      <c r="B1576" t="s">
        <v>69</v>
      </c>
      <c r="C1576" t="s">
        <v>70</v>
      </c>
      <c r="D1576" t="s">
        <v>4629</v>
      </c>
      <c r="E1576">
        <v>2024</v>
      </c>
      <c r="F1576" t="s">
        <v>46</v>
      </c>
      <c r="G1576" t="s">
        <v>46</v>
      </c>
      <c r="H1576" t="s">
        <v>46</v>
      </c>
      <c r="I1576" t="s">
        <v>47</v>
      </c>
      <c r="J1576" t="s">
        <v>46</v>
      </c>
      <c r="K1576" t="s">
        <v>48</v>
      </c>
      <c r="L1576" t="s">
        <v>247</v>
      </c>
      <c r="M1576" t="s">
        <v>50</v>
      </c>
      <c r="R1576" t="s">
        <v>51</v>
      </c>
      <c r="Z1576" t="s">
        <v>67</v>
      </c>
      <c r="AG1576" t="s">
        <v>57</v>
      </c>
      <c r="AN1576" t="s">
        <v>58</v>
      </c>
      <c r="AQ1576" t="s">
        <v>73</v>
      </c>
      <c r="AS1576" t="s">
        <v>101</v>
      </c>
      <c r="AT1576" t="s">
        <v>2161</v>
      </c>
      <c r="AU1576" t="s">
        <v>4630</v>
      </c>
      <c r="AV1576" t="s">
        <v>598</v>
      </c>
      <c r="AW1576" t="s">
        <v>4631</v>
      </c>
    </row>
    <row r="1577" spans="1:49" x14ac:dyDescent="0.2">
      <c r="A1577" s="4" t="str">
        <f t="shared" si="24"/>
        <v>https://doi.org/10.1080/15374416.2022.2158838</v>
      </c>
      <c r="B1577" t="s">
        <v>4633</v>
      </c>
      <c r="C1577" t="s">
        <v>44</v>
      </c>
      <c r="D1577" t="s">
        <v>4634</v>
      </c>
      <c r="E1577">
        <v>2024</v>
      </c>
      <c r="F1577" t="s">
        <v>46</v>
      </c>
      <c r="G1577" t="s">
        <v>46</v>
      </c>
      <c r="H1577" t="s">
        <v>46</v>
      </c>
      <c r="I1577" t="s">
        <v>47</v>
      </c>
      <c r="J1577" t="s">
        <v>46</v>
      </c>
      <c r="K1577" t="s">
        <v>48</v>
      </c>
      <c r="L1577" t="s">
        <v>49</v>
      </c>
      <c r="M1577" t="s">
        <v>50</v>
      </c>
      <c r="R1577" t="s">
        <v>51</v>
      </c>
      <c r="Z1577" t="s">
        <v>67</v>
      </c>
      <c r="AG1577" t="s">
        <v>57</v>
      </c>
      <c r="AN1577" t="s">
        <v>58</v>
      </c>
      <c r="AQ1577" t="s">
        <v>59</v>
      </c>
      <c r="AR1577" t="s">
        <v>4635</v>
      </c>
      <c r="AS1577" t="s">
        <v>101</v>
      </c>
      <c r="AT1577" t="s">
        <v>2941</v>
      </c>
      <c r="AU1577" t="s">
        <v>4636</v>
      </c>
      <c r="AV1577" t="s">
        <v>347</v>
      </c>
      <c r="AW1577" t="s">
        <v>4637</v>
      </c>
    </row>
    <row r="1578" spans="1:49" x14ac:dyDescent="0.2">
      <c r="A1578" s="4" t="str">
        <f t="shared" si="24"/>
        <v>https://doi.org/10.1080/15374416.2022.2158838</v>
      </c>
      <c r="B1578" t="s">
        <v>4638</v>
      </c>
      <c r="C1578" t="s">
        <v>66</v>
      </c>
      <c r="D1578" t="s">
        <v>4634</v>
      </c>
      <c r="E1578">
        <v>2024</v>
      </c>
      <c r="F1578" t="s">
        <v>46</v>
      </c>
      <c r="G1578" t="s">
        <v>46</v>
      </c>
      <c r="H1578" t="s">
        <v>46</v>
      </c>
      <c r="I1578" t="s">
        <v>47</v>
      </c>
      <c r="J1578" t="s">
        <v>46</v>
      </c>
      <c r="K1578" t="s">
        <v>48</v>
      </c>
      <c r="L1578" t="s">
        <v>49</v>
      </c>
      <c r="M1578" t="s">
        <v>50</v>
      </c>
      <c r="R1578" t="s">
        <v>51</v>
      </c>
      <c r="Z1578" t="s">
        <v>67</v>
      </c>
      <c r="AG1578" t="s">
        <v>57</v>
      </c>
      <c r="AN1578" t="s">
        <v>58</v>
      </c>
      <c r="AQ1578" t="s">
        <v>59</v>
      </c>
      <c r="AR1578" t="s">
        <v>4639</v>
      </c>
      <c r="AS1578" t="s">
        <v>101</v>
      </c>
      <c r="AT1578" t="s">
        <v>2948</v>
      </c>
      <c r="AU1578" t="s">
        <v>4636</v>
      </c>
      <c r="AV1578" t="s">
        <v>347</v>
      </c>
      <c r="AW1578" t="s">
        <v>4637</v>
      </c>
    </row>
    <row r="1579" spans="1:49" x14ac:dyDescent="0.2">
      <c r="A1579" s="4" t="str">
        <f t="shared" si="24"/>
        <v>https://doi.org/10.1080/15374416.2022.2158838</v>
      </c>
      <c r="B1579" t="s">
        <v>69</v>
      </c>
      <c r="C1579" t="s">
        <v>70</v>
      </c>
      <c r="D1579" t="s">
        <v>4634</v>
      </c>
      <c r="E1579">
        <v>2024</v>
      </c>
      <c r="F1579" t="s">
        <v>46</v>
      </c>
      <c r="G1579" t="s">
        <v>46</v>
      </c>
      <c r="H1579" t="s">
        <v>46</v>
      </c>
      <c r="I1579" t="s">
        <v>47</v>
      </c>
      <c r="J1579" t="s">
        <v>46</v>
      </c>
      <c r="K1579" t="s">
        <v>48</v>
      </c>
      <c r="L1579" t="s">
        <v>49</v>
      </c>
      <c r="M1579" t="s">
        <v>50</v>
      </c>
      <c r="R1579" t="s">
        <v>51</v>
      </c>
      <c r="Z1579" t="s">
        <v>67</v>
      </c>
      <c r="AG1579" t="s">
        <v>57</v>
      </c>
      <c r="AN1579" t="s">
        <v>58</v>
      </c>
      <c r="AQ1579" t="s">
        <v>59</v>
      </c>
      <c r="AR1579" t="s">
        <v>4639</v>
      </c>
      <c r="AS1579" t="s">
        <v>101</v>
      </c>
      <c r="AT1579" t="s">
        <v>2948</v>
      </c>
      <c r="AU1579" t="s">
        <v>4636</v>
      </c>
      <c r="AV1579" t="s">
        <v>347</v>
      </c>
      <c r="AW1579" t="s">
        <v>4637</v>
      </c>
    </row>
    <row r="1580" spans="1:49" x14ac:dyDescent="0.2">
      <c r="A1580" s="4" t="str">
        <f t="shared" si="24"/>
        <v>https://doi.org/10.1007/s11469-022-00986-9</v>
      </c>
      <c r="B1580" t="s">
        <v>4640</v>
      </c>
      <c r="C1580" t="s">
        <v>44</v>
      </c>
      <c r="D1580" t="s">
        <v>4641</v>
      </c>
      <c r="E1580">
        <v>2024</v>
      </c>
      <c r="F1580" t="s">
        <v>46</v>
      </c>
      <c r="G1580" t="s">
        <v>46</v>
      </c>
      <c r="H1580" t="s">
        <v>46</v>
      </c>
      <c r="I1580" t="s">
        <v>47</v>
      </c>
      <c r="J1580" t="s">
        <v>242</v>
      </c>
      <c r="AU1580" t="s">
        <v>4642</v>
      </c>
      <c r="AV1580" t="s">
        <v>534</v>
      </c>
      <c r="AW1580" t="s">
        <v>4643</v>
      </c>
    </row>
    <row r="1581" spans="1:49" x14ac:dyDescent="0.2">
      <c r="A1581" s="4" t="str">
        <f t="shared" si="24"/>
        <v>https://doi.org/10.1007/s11469-022-00986-9</v>
      </c>
      <c r="B1581" t="s">
        <v>4644</v>
      </c>
      <c r="C1581" t="s">
        <v>66</v>
      </c>
      <c r="D1581" t="s">
        <v>4641</v>
      </c>
      <c r="E1581">
        <v>2024</v>
      </c>
      <c r="F1581" t="s">
        <v>46</v>
      </c>
      <c r="G1581" t="s">
        <v>46</v>
      </c>
      <c r="H1581" t="s">
        <v>46</v>
      </c>
      <c r="I1581" t="s">
        <v>47</v>
      </c>
      <c r="J1581" t="s">
        <v>242</v>
      </c>
      <c r="AU1581" t="s">
        <v>4642</v>
      </c>
      <c r="AV1581" t="s">
        <v>534</v>
      </c>
      <c r="AW1581" t="s">
        <v>4643</v>
      </c>
    </row>
    <row r="1582" spans="1:49" x14ac:dyDescent="0.2">
      <c r="A1582" s="4" t="str">
        <f t="shared" si="24"/>
        <v>https://doi.org/10.1007/s11469-022-00986-9</v>
      </c>
      <c r="B1582" t="s">
        <v>69</v>
      </c>
      <c r="C1582" t="s">
        <v>70</v>
      </c>
      <c r="D1582" t="s">
        <v>4641</v>
      </c>
      <c r="E1582">
        <v>2024</v>
      </c>
      <c r="F1582" t="s">
        <v>46</v>
      </c>
      <c r="G1582" t="s">
        <v>46</v>
      </c>
      <c r="H1582" t="s">
        <v>46</v>
      </c>
      <c r="I1582" t="s">
        <v>47</v>
      </c>
      <c r="J1582" t="s">
        <v>242</v>
      </c>
      <c r="AU1582" t="s">
        <v>4642</v>
      </c>
      <c r="AV1582" t="s">
        <v>534</v>
      </c>
      <c r="AW1582" t="s">
        <v>4643</v>
      </c>
    </row>
    <row r="1583" spans="1:49" x14ac:dyDescent="0.2">
      <c r="A1583" s="4" t="str">
        <f t="shared" si="24"/>
        <v>https://doi.org/10.1080/17437199.2022.2162430</v>
      </c>
      <c r="B1583" t="s">
        <v>4645</v>
      </c>
      <c r="C1583" t="s">
        <v>44</v>
      </c>
      <c r="D1583" t="s">
        <v>4646</v>
      </c>
      <c r="E1583">
        <v>2024</v>
      </c>
      <c r="F1583" t="s">
        <v>46</v>
      </c>
      <c r="G1583" t="s">
        <v>46</v>
      </c>
      <c r="H1583" t="s">
        <v>46</v>
      </c>
      <c r="I1583" t="s">
        <v>47</v>
      </c>
      <c r="J1583" t="s">
        <v>242</v>
      </c>
      <c r="AU1583" t="s">
        <v>4647</v>
      </c>
      <c r="AV1583" t="s">
        <v>574</v>
      </c>
      <c r="AW1583" t="s">
        <v>4648</v>
      </c>
    </row>
    <row r="1584" spans="1:49" x14ac:dyDescent="0.2">
      <c r="A1584" s="4" t="str">
        <f t="shared" si="24"/>
        <v>https://doi.org/10.1080/17437199.2022.2162430</v>
      </c>
      <c r="B1584" t="s">
        <v>4649</v>
      </c>
      <c r="C1584" t="s">
        <v>66</v>
      </c>
      <c r="D1584" t="s">
        <v>4646</v>
      </c>
      <c r="E1584">
        <v>2024</v>
      </c>
      <c r="F1584" t="s">
        <v>46</v>
      </c>
      <c r="G1584" t="s">
        <v>46</v>
      </c>
      <c r="H1584" t="s">
        <v>46</v>
      </c>
      <c r="I1584" t="s">
        <v>47</v>
      </c>
      <c r="J1584" t="s">
        <v>242</v>
      </c>
      <c r="AU1584" t="s">
        <v>4647</v>
      </c>
      <c r="AV1584" t="s">
        <v>574</v>
      </c>
      <c r="AW1584" t="s">
        <v>4648</v>
      </c>
    </row>
    <row r="1585" spans="1:49" x14ac:dyDescent="0.2">
      <c r="A1585" s="4" t="str">
        <f t="shared" si="24"/>
        <v>https://doi.org/10.1080/17437199.2022.2162430</v>
      </c>
      <c r="B1585" t="s">
        <v>69</v>
      </c>
      <c r="C1585" t="s">
        <v>70</v>
      </c>
      <c r="D1585" t="s">
        <v>4646</v>
      </c>
      <c r="E1585">
        <v>2024</v>
      </c>
      <c r="F1585" t="s">
        <v>46</v>
      </c>
      <c r="G1585" t="s">
        <v>46</v>
      </c>
      <c r="H1585" t="s">
        <v>46</v>
      </c>
      <c r="I1585" t="s">
        <v>47</v>
      </c>
      <c r="J1585" t="s">
        <v>242</v>
      </c>
      <c r="AU1585" t="s">
        <v>4647</v>
      </c>
      <c r="AV1585" t="s">
        <v>574</v>
      </c>
      <c r="AW1585" t="s">
        <v>4648</v>
      </c>
    </row>
    <row r="1586" spans="1:49" x14ac:dyDescent="0.2">
      <c r="A1586" s="4" t="str">
        <f t="shared" si="24"/>
        <v>https://doi.org/10.1080/21622965.2022.2163172</v>
      </c>
      <c r="B1586" t="s">
        <v>4650</v>
      </c>
      <c r="C1586" t="s">
        <v>44</v>
      </c>
      <c r="D1586" t="s">
        <v>4651</v>
      </c>
      <c r="E1586">
        <v>2024</v>
      </c>
      <c r="F1586" t="s">
        <v>46</v>
      </c>
      <c r="G1586" t="s">
        <v>46</v>
      </c>
      <c r="H1586" t="s">
        <v>46</v>
      </c>
      <c r="I1586" t="s">
        <v>47</v>
      </c>
      <c r="J1586" t="s">
        <v>46</v>
      </c>
      <c r="K1586" t="s">
        <v>48</v>
      </c>
      <c r="L1586" t="s">
        <v>49</v>
      </c>
      <c r="M1586" t="s">
        <v>50</v>
      </c>
      <c r="R1586" t="s">
        <v>51</v>
      </c>
      <c r="Z1586" t="s">
        <v>67</v>
      </c>
      <c r="AG1586" t="s">
        <v>57</v>
      </c>
      <c r="AN1586" t="s">
        <v>58</v>
      </c>
      <c r="AQ1586" t="s">
        <v>73</v>
      </c>
      <c r="AS1586" t="s">
        <v>101</v>
      </c>
      <c r="AT1586" t="s">
        <v>4652</v>
      </c>
      <c r="AU1586" t="s">
        <v>4653</v>
      </c>
      <c r="AV1586" t="s">
        <v>4654</v>
      </c>
      <c r="AW1586" t="s">
        <v>4655</v>
      </c>
    </row>
    <row r="1587" spans="1:49" x14ac:dyDescent="0.2">
      <c r="A1587" s="4" t="str">
        <f t="shared" si="24"/>
        <v>https://doi.org/10.1080/21622965.2022.2163172</v>
      </c>
      <c r="B1587" t="s">
        <v>4656</v>
      </c>
      <c r="C1587" t="s">
        <v>66</v>
      </c>
      <c r="D1587" t="s">
        <v>4651</v>
      </c>
      <c r="E1587">
        <v>2024</v>
      </c>
      <c r="F1587" t="s">
        <v>46</v>
      </c>
      <c r="G1587" t="s">
        <v>46</v>
      </c>
      <c r="H1587" t="s">
        <v>46</v>
      </c>
      <c r="I1587" t="s">
        <v>47</v>
      </c>
      <c r="J1587" t="s">
        <v>46</v>
      </c>
      <c r="K1587" t="s">
        <v>48</v>
      </c>
      <c r="L1587" t="s">
        <v>49</v>
      </c>
      <c r="M1587" t="s">
        <v>50</v>
      </c>
      <c r="R1587" t="s">
        <v>51</v>
      </c>
      <c r="Z1587" t="s">
        <v>67</v>
      </c>
      <c r="AG1587" t="s">
        <v>57</v>
      </c>
      <c r="AN1587" t="s">
        <v>58</v>
      </c>
      <c r="AQ1587" t="s">
        <v>73</v>
      </c>
      <c r="AS1587" t="s">
        <v>101</v>
      </c>
      <c r="AT1587" t="s">
        <v>4175</v>
      </c>
      <c r="AU1587" t="s">
        <v>4653</v>
      </c>
      <c r="AV1587" t="s">
        <v>4654</v>
      </c>
      <c r="AW1587" t="s">
        <v>4655</v>
      </c>
    </row>
    <row r="1588" spans="1:49" x14ac:dyDescent="0.2">
      <c r="A1588" s="4" t="str">
        <f t="shared" si="24"/>
        <v>https://doi.org/10.1080/21622965.2022.2163172</v>
      </c>
      <c r="B1588" t="s">
        <v>69</v>
      </c>
      <c r="C1588" t="s">
        <v>70</v>
      </c>
      <c r="D1588" t="s">
        <v>4651</v>
      </c>
      <c r="E1588">
        <v>2024</v>
      </c>
      <c r="F1588" t="s">
        <v>46</v>
      </c>
      <c r="G1588" t="s">
        <v>46</v>
      </c>
      <c r="H1588" t="s">
        <v>46</v>
      </c>
      <c r="I1588" t="s">
        <v>47</v>
      </c>
      <c r="J1588" t="s">
        <v>46</v>
      </c>
      <c r="K1588" t="s">
        <v>48</v>
      </c>
      <c r="L1588" t="s">
        <v>49</v>
      </c>
      <c r="M1588" t="s">
        <v>50</v>
      </c>
      <c r="R1588" t="s">
        <v>51</v>
      </c>
      <c r="Z1588" t="s">
        <v>67</v>
      </c>
      <c r="AG1588" t="s">
        <v>57</v>
      </c>
      <c r="AN1588" t="s">
        <v>58</v>
      </c>
      <c r="AQ1588" t="s">
        <v>73</v>
      </c>
      <c r="AS1588" t="s">
        <v>101</v>
      </c>
      <c r="AT1588" t="s">
        <v>4175</v>
      </c>
      <c r="AU1588" t="s">
        <v>4653</v>
      </c>
      <c r="AV1588" t="s">
        <v>4654</v>
      </c>
      <c r="AW1588" t="s">
        <v>4655</v>
      </c>
    </row>
    <row r="1589" spans="1:49" x14ac:dyDescent="0.2">
      <c r="A1589" s="4" t="str">
        <f t="shared" si="24"/>
        <v>https://doi.org/10.1177/13591053241296190</v>
      </c>
      <c r="B1589" t="s">
        <v>4657</v>
      </c>
      <c r="C1589" t="s">
        <v>44</v>
      </c>
      <c r="D1589" t="s">
        <v>4658</v>
      </c>
      <c r="E1589">
        <v>2024</v>
      </c>
      <c r="F1589" t="s">
        <v>46</v>
      </c>
      <c r="G1589" t="s">
        <v>46</v>
      </c>
      <c r="H1589" t="s">
        <v>46</v>
      </c>
      <c r="I1589" t="s">
        <v>47</v>
      </c>
      <c r="J1589" t="s">
        <v>46</v>
      </c>
      <c r="K1589" t="s">
        <v>48</v>
      </c>
      <c r="L1589" t="s">
        <v>247</v>
      </c>
      <c r="M1589" t="s">
        <v>50</v>
      </c>
      <c r="R1589" t="s">
        <v>240</v>
      </c>
      <c r="S1589" t="s">
        <v>4659</v>
      </c>
      <c r="W1589" t="s">
        <v>46</v>
      </c>
      <c r="Z1589" t="s">
        <v>87</v>
      </c>
      <c r="AA1589" t="s">
        <v>4660</v>
      </c>
      <c r="AB1589" t="s">
        <v>4661</v>
      </c>
      <c r="AC1589" t="s">
        <v>4662</v>
      </c>
      <c r="AE1589" t="s">
        <v>4663</v>
      </c>
      <c r="AG1589" t="s">
        <v>57</v>
      </c>
      <c r="AN1589" t="s">
        <v>58</v>
      </c>
      <c r="AQ1589" t="s">
        <v>59</v>
      </c>
      <c r="AR1589" t="s">
        <v>4664</v>
      </c>
      <c r="AS1589" t="s">
        <v>101</v>
      </c>
      <c r="AT1589" t="s">
        <v>2333</v>
      </c>
      <c r="AU1589" t="s">
        <v>4665</v>
      </c>
      <c r="AV1589" t="s">
        <v>130</v>
      </c>
      <c r="AW1589" t="s">
        <v>4666</v>
      </c>
    </row>
    <row r="1590" spans="1:49" x14ac:dyDescent="0.2">
      <c r="A1590" s="4" t="str">
        <f t="shared" si="24"/>
        <v>https://doi.org/10.1177/13591053241296190</v>
      </c>
      <c r="B1590" t="s">
        <v>4667</v>
      </c>
      <c r="C1590" t="s">
        <v>66</v>
      </c>
      <c r="D1590" t="s">
        <v>4658</v>
      </c>
      <c r="E1590">
        <v>2024</v>
      </c>
      <c r="F1590" t="s">
        <v>46</v>
      </c>
      <c r="G1590" t="s">
        <v>46</v>
      </c>
      <c r="H1590" t="s">
        <v>46</v>
      </c>
      <c r="I1590" t="s">
        <v>47</v>
      </c>
      <c r="J1590" t="s">
        <v>46</v>
      </c>
      <c r="K1590" t="s">
        <v>48</v>
      </c>
      <c r="L1590" t="s">
        <v>247</v>
      </c>
      <c r="M1590" t="s">
        <v>50</v>
      </c>
      <c r="R1590" t="s">
        <v>240</v>
      </c>
      <c r="S1590" t="s">
        <v>4668</v>
      </c>
      <c r="W1590" t="s">
        <v>46</v>
      </c>
      <c r="X1590" t="s">
        <v>4671</v>
      </c>
      <c r="Z1590" t="s">
        <v>87</v>
      </c>
      <c r="AA1590" t="s">
        <v>4669</v>
      </c>
      <c r="AB1590" t="s">
        <v>258</v>
      </c>
      <c r="AC1590" t="s">
        <v>46</v>
      </c>
      <c r="AG1590" t="s">
        <v>57</v>
      </c>
      <c r="AN1590" t="s">
        <v>58</v>
      </c>
      <c r="AQ1590" t="s">
        <v>59</v>
      </c>
      <c r="AR1590" t="s">
        <v>4670</v>
      </c>
      <c r="AS1590" t="s">
        <v>101</v>
      </c>
      <c r="AT1590" t="s">
        <v>3953</v>
      </c>
      <c r="AU1590" t="s">
        <v>4665</v>
      </c>
      <c r="AV1590" t="s">
        <v>130</v>
      </c>
      <c r="AW1590" t="s">
        <v>4666</v>
      </c>
    </row>
    <row r="1591" spans="1:49" x14ac:dyDescent="0.2">
      <c r="A1591" s="4" t="str">
        <f t="shared" si="24"/>
        <v>https://doi.org/10.1177/13591053241296190</v>
      </c>
      <c r="B1591" t="s">
        <v>69</v>
      </c>
      <c r="C1591" t="s">
        <v>70</v>
      </c>
      <c r="D1591" t="s">
        <v>4658</v>
      </c>
      <c r="E1591">
        <v>2024</v>
      </c>
      <c r="F1591" t="s">
        <v>46</v>
      </c>
      <c r="G1591" t="s">
        <v>46</v>
      </c>
      <c r="H1591" t="s">
        <v>46</v>
      </c>
      <c r="I1591" t="s">
        <v>47</v>
      </c>
      <c r="J1591" t="s">
        <v>46</v>
      </c>
      <c r="K1591" t="s">
        <v>48</v>
      </c>
      <c r="L1591" t="s">
        <v>247</v>
      </c>
      <c r="M1591" t="s">
        <v>50</v>
      </c>
      <c r="R1591" t="s">
        <v>240</v>
      </c>
      <c r="S1591" t="s">
        <v>4668</v>
      </c>
      <c r="W1591" t="s">
        <v>46</v>
      </c>
      <c r="X1591" t="s">
        <v>4671</v>
      </c>
      <c r="Y1591" t="s">
        <v>6463</v>
      </c>
      <c r="Z1591" t="s">
        <v>87</v>
      </c>
      <c r="AA1591" t="s">
        <v>4669</v>
      </c>
      <c r="AB1591" t="s">
        <v>258</v>
      </c>
      <c r="AC1591" t="s">
        <v>46</v>
      </c>
      <c r="AG1591" t="s">
        <v>57</v>
      </c>
      <c r="AN1591" t="s">
        <v>58</v>
      </c>
      <c r="AQ1591" t="s">
        <v>59</v>
      </c>
      <c r="AR1591" t="s">
        <v>4670</v>
      </c>
      <c r="AS1591" t="s">
        <v>101</v>
      </c>
      <c r="AT1591" t="s">
        <v>3953</v>
      </c>
      <c r="AU1591" t="s">
        <v>4665</v>
      </c>
      <c r="AV1591" t="s">
        <v>130</v>
      </c>
      <c r="AW1591" t="s">
        <v>4666</v>
      </c>
    </row>
    <row r="1592" spans="1:49" x14ac:dyDescent="0.2">
      <c r="A1592" s="4" t="str">
        <f t="shared" si="24"/>
        <v>https://doi.org/10.1080/17522439.2022.2141843</v>
      </c>
      <c r="B1592" t="s">
        <v>4672</v>
      </c>
      <c r="C1592" t="s">
        <v>44</v>
      </c>
      <c r="D1592" t="s">
        <v>4673</v>
      </c>
      <c r="E1592">
        <v>2024</v>
      </c>
      <c r="F1592" t="s">
        <v>46</v>
      </c>
      <c r="G1592" t="s">
        <v>46</v>
      </c>
      <c r="H1592" t="s">
        <v>46</v>
      </c>
      <c r="I1592" t="s">
        <v>47</v>
      </c>
      <c r="J1592" t="s">
        <v>46</v>
      </c>
      <c r="K1592" t="s">
        <v>48</v>
      </c>
      <c r="L1592" t="s">
        <v>247</v>
      </c>
      <c r="M1592" t="s">
        <v>50</v>
      </c>
      <c r="R1592" t="s">
        <v>1193</v>
      </c>
      <c r="S1592" t="s">
        <v>4674</v>
      </c>
      <c r="W1592" t="s">
        <v>46</v>
      </c>
      <c r="Z1592" t="s">
        <v>87</v>
      </c>
      <c r="AA1592" t="s">
        <v>4675</v>
      </c>
      <c r="AB1592" t="s">
        <v>4676</v>
      </c>
      <c r="AC1592" t="s">
        <v>4677</v>
      </c>
      <c r="AE1592" t="s">
        <v>4678</v>
      </c>
      <c r="AG1592" t="s">
        <v>57</v>
      </c>
      <c r="AN1592" t="s">
        <v>58</v>
      </c>
      <c r="AQ1592" t="s">
        <v>59</v>
      </c>
      <c r="AR1592" t="s">
        <v>4679</v>
      </c>
      <c r="AS1592" t="s">
        <v>321</v>
      </c>
      <c r="AT1592" t="s">
        <v>4680</v>
      </c>
      <c r="AU1592" t="s">
        <v>4681</v>
      </c>
      <c r="AV1592" t="s">
        <v>3070</v>
      </c>
      <c r="AW1592" t="s">
        <v>4682</v>
      </c>
    </row>
    <row r="1593" spans="1:49" x14ac:dyDescent="0.2">
      <c r="A1593" s="4" t="str">
        <f t="shared" si="24"/>
        <v>https://doi.org/10.1080/17522439.2022.2141843</v>
      </c>
      <c r="B1593" t="s">
        <v>4683</v>
      </c>
      <c r="C1593" t="s">
        <v>66</v>
      </c>
      <c r="D1593" t="s">
        <v>4673</v>
      </c>
      <c r="E1593">
        <v>2024</v>
      </c>
      <c r="F1593" t="s">
        <v>46</v>
      </c>
      <c r="G1593" t="s">
        <v>46</v>
      </c>
      <c r="H1593" t="s">
        <v>46</v>
      </c>
      <c r="I1593" t="s">
        <v>47</v>
      </c>
      <c r="J1593" t="s">
        <v>46</v>
      </c>
      <c r="K1593" t="s">
        <v>48</v>
      </c>
      <c r="L1593" t="s">
        <v>239</v>
      </c>
      <c r="M1593" t="s">
        <v>50</v>
      </c>
      <c r="R1593" t="s">
        <v>1193</v>
      </c>
      <c r="S1593" t="s">
        <v>4684</v>
      </c>
      <c r="W1593" t="s">
        <v>46</v>
      </c>
      <c r="X1593" t="s">
        <v>4688</v>
      </c>
      <c r="Z1593" t="s">
        <v>87</v>
      </c>
      <c r="AA1593" t="s">
        <v>4685</v>
      </c>
      <c r="AB1593" t="s">
        <v>268</v>
      </c>
      <c r="AC1593" t="s">
        <v>46</v>
      </c>
      <c r="AG1593" t="s">
        <v>57</v>
      </c>
      <c r="AN1593" t="s">
        <v>58</v>
      </c>
      <c r="AQ1593" t="s">
        <v>59</v>
      </c>
      <c r="AR1593" t="s">
        <v>4686</v>
      </c>
      <c r="AS1593" t="s">
        <v>321</v>
      </c>
      <c r="AT1593" t="s">
        <v>4687</v>
      </c>
      <c r="AU1593" t="s">
        <v>4681</v>
      </c>
      <c r="AV1593" t="s">
        <v>3070</v>
      </c>
      <c r="AW1593" t="s">
        <v>4682</v>
      </c>
    </row>
    <row r="1594" spans="1:49" x14ac:dyDescent="0.2">
      <c r="A1594" s="4" t="str">
        <f t="shared" si="24"/>
        <v>https://doi.org/10.1080/17522439.2022.2141843</v>
      </c>
      <c r="B1594" t="s">
        <v>69</v>
      </c>
      <c r="C1594" t="s">
        <v>70</v>
      </c>
      <c r="D1594" t="s">
        <v>4673</v>
      </c>
      <c r="E1594">
        <v>2024</v>
      </c>
      <c r="F1594" t="s">
        <v>46</v>
      </c>
      <c r="G1594" t="s">
        <v>46</v>
      </c>
      <c r="H1594" t="s">
        <v>46</v>
      </c>
      <c r="I1594" t="s">
        <v>47</v>
      </c>
      <c r="J1594" t="s">
        <v>46</v>
      </c>
      <c r="K1594" t="s">
        <v>48</v>
      </c>
      <c r="L1594" t="s">
        <v>239</v>
      </c>
      <c r="M1594" t="s">
        <v>50</v>
      </c>
      <c r="R1594" t="s">
        <v>1193</v>
      </c>
      <c r="S1594" t="s">
        <v>4684</v>
      </c>
      <c r="W1594" t="s">
        <v>46</v>
      </c>
      <c r="X1594" t="s">
        <v>4688</v>
      </c>
      <c r="Y1594" t="s">
        <v>6462</v>
      </c>
      <c r="Z1594" t="s">
        <v>87</v>
      </c>
      <c r="AA1594" t="s">
        <v>4685</v>
      </c>
      <c r="AB1594" t="s">
        <v>268</v>
      </c>
      <c r="AC1594" t="s">
        <v>46</v>
      </c>
      <c r="AG1594" t="s">
        <v>57</v>
      </c>
      <c r="AN1594" t="s">
        <v>58</v>
      </c>
      <c r="AQ1594" t="s">
        <v>59</v>
      </c>
      <c r="AR1594" t="s">
        <v>4686</v>
      </c>
      <c r="AS1594" t="s">
        <v>321</v>
      </c>
      <c r="AT1594" t="s">
        <v>4687</v>
      </c>
      <c r="AU1594" t="s">
        <v>4681</v>
      </c>
      <c r="AV1594" t="s">
        <v>3070</v>
      </c>
      <c r="AW1594" t="s">
        <v>4682</v>
      </c>
    </row>
    <row r="1595" spans="1:49" x14ac:dyDescent="0.2">
      <c r="A1595" s="4" t="str">
        <f t="shared" si="24"/>
        <v>https://doi.org/10.1080/0092623X.2024.2432261</v>
      </c>
      <c r="B1595" t="s">
        <v>4689</v>
      </c>
      <c r="C1595" t="s">
        <v>44</v>
      </c>
      <c r="D1595" t="s">
        <v>4690</v>
      </c>
      <c r="E1595">
        <v>2024</v>
      </c>
      <c r="F1595" t="s">
        <v>46</v>
      </c>
      <c r="G1595" t="s">
        <v>46</v>
      </c>
      <c r="H1595" t="s">
        <v>46</v>
      </c>
      <c r="I1595" t="s">
        <v>47</v>
      </c>
      <c r="J1595" t="s">
        <v>46</v>
      </c>
      <c r="K1595" t="s">
        <v>107</v>
      </c>
      <c r="L1595" t="s">
        <v>247</v>
      </c>
      <c r="M1595" t="s">
        <v>50</v>
      </c>
      <c r="R1595" t="s">
        <v>52</v>
      </c>
      <c r="S1595" t="s">
        <v>4691</v>
      </c>
      <c r="W1595" t="s">
        <v>242</v>
      </c>
      <c r="Z1595" t="s">
        <v>67</v>
      </c>
      <c r="AG1595" t="s">
        <v>57</v>
      </c>
      <c r="AN1595" t="s">
        <v>58</v>
      </c>
      <c r="AQ1595" t="s">
        <v>59</v>
      </c>
      <c r="AR1595" t="s">
        <v>4692</v>
      </c>
      <c r="AS1595" t="s">
        <v>101</v>
      </c>
      <c r="AT1595" t="s">
        <v>4170</v>
      </c>
      <c r="AU1595" t="s">
        <v>4693</v>
      </c>
      <c r="AV1595" t="s">
        <v>1175</v>
      </c>
      <c r="AW1595" t="s">
        <v>4694</v>
      </c>
    </row>
    <row r="1596" spans="1:49" x14ac:dyDescent="0.2">
      <c r="A1596" s="4" t="str">
        <f t="shared" si="24"/>
        <v>https://doi.org/10.1080/0092623X.2024.2432261</v>
      </c>
      <c r="B1596" t="s">
        <v>4695</v>
      </c>
      <c r="C1596" t="s">
        <v>66</v>
      </c>
      <c r="D1596" t="s">
        <v>4690</v>
      </c>
      <c r="E1596">
        <v>2024</v>
      </c>
      <c r="F1596" t="s">
        <v>46</v>
      </c>
      <c r="G1596" t="s">
        <v>46</v>
      </c>
      <c r="H1596" t="s">
        <v>46</v>
      </c>
      <c r="I1596" t="s">
        <v>47</v>
      </c>
      <c r="J1596" t="s">
        <v>46</v>
      </c>
      <c r="K1596" t="s">
        <v>48</v>
      </c>
      <c r="L1596" t="s">
        <v>247</v>
      </c>
      <c r="M1596" t="s">
        <v>50</v>
      </c>
      <c r="R1596" t="s">
        <v>1886</v>
      </c>
      <c r="S1596" t="s">
        <v>4696</v>
      </c>
      <c r="W1596" t="s">
        <v>242</v>
      </c>
      <c r="Z1596" t="s">
        <v>67</v>
      </c>
      <c r="AG1596" t="s">
        <v>57</v>
      </c>
      <c r="AN1596" t="s">
        <v>58</v>
      </c>
      <c r="AQ1596" t="s">
        <v>59</v>
      </c>
      <c r="AR1596" t="s">
        <v>4697</v>
      </c>
      <c r="AS1596" t="s">
        <v>101</v>
      </c>
      <c r="AT1596" t="s">
        <v>4175</v>
      </c>
      <c r="AU1596" t="s">
        <v>4693</v>
      </c>
      <c r="AV1596" t="s">
        <v>1175</v>
      </c>
      <c r="AW1596" t="s">
        <v>4694</v>
      </c>
    </row>
    <row r="1597" spans="1:49" x14ac:dyDescent="0.2">
      <c r="A1597" s="4" t="str">
        <f t="shared" si="24"/>
        <v>https://doi.org/10.1080/0092623X.2024.2432261</v>
      </c>
      <c r="B1597" t="s">
        <v>69</v>
      </c>
      <c r="C1597" t="s">
        <v>70</v>
      </c>
      <c r="D1597" t="s">
        <v>4690</v>
      </c>
      <c r="E1597">
        <v>2024</v>
      </c>
      <c r="F1597" t="s">
        <v>46</v>
      </c>
      <c r="G1597" t="s">
        <v>46</v>
      </c>
      <c r="H1597" t="s">
        <v>46</v>
      </c>
      <c r="I1597" t="s">
        <v>47</v>
      </c>
      <c r="J1597" t="s">
        <v>46</v>
      </c>
      <c r="K1597" t="s">
        <v>48</v>
      </c>
      <c r="L1597" t="s">
        <v>247</v>
      </c>
      <c r="M1597" t="s">
        <v>50</v>
      </c>
      <c r="R1597" t="s">
        <v>240</v>
      </c>
      <c r="S1597" t="s">
        <v>4696</v>
      </c>
      <c r="W1597" t="s">
        <v>242</v>
      </c>
      <c r="Z1597" t="s">
        <v>67</v>
      </c>
      <c r="AG1597" t="s">
        <v>57</v>
      </c>
      <c r="AN1597" t="s">
        <v>58</v>
      </c>
      <c r="AQ1597" t="s">
        <v>59</v>
      </c>
      <c r="AR1597" t="s">
        <v>4697</v>
      </c>
      <c r="AS1597" t="s">
        <v>101</v>
      </c>
      <c r="AT1597" t="s">
        <v>4175</v>
      </c>
      <c r="AU1597" t="s">
        <v>4693</v>
      </c>
      <c r="AV1597" t="s">
        <v>1175</v>
      </c>
      <c r="AW1597" t="s">
        <v>4694</v>
      </c>
    </row>
    <row r="1598" spans="1:49" x14ac:dyDescent="0.2">
      <c r="A1598" s="4" t="str">
        <f t="shared" si="24"/>
        <v>https://doi.org/10.1080/10720537.2022.2136807</v>
      </c>
      <c r="B1598" t="s">
        <v>4698</v>
      </c>
      <c r="C1598" t="s">
        <v>44</v>
      </c>
      <c r="D1598" t="s">
        <v>4699</v>
      </c>
      <c r="E1598">
        <v>2024</v>
      </c>
      <c r="F1598" t="s">
        <v>46</v>
      </c>
      <c r="G1598" t="s">
        <v>46</v>
      </c>
      <c r="H1598" t="s">
        <v>46</v>
      </c>
      <c r="I1598" t="s">
        <v>47</v>
      </c>
      <c r="J1598" t="s">
        <v>46</v>
      </c>
      <c r="K1598" t="s">
        <v>48</v>
      </c>
      <c r="L1598" t="s">
        <v>247</v>
      </c>
      <c r="M1598" t="s">
        <v>50</v>
      </c>
      <c r="R1598" t="s">
        <v>51</v>
      </c>
      <c r="Z1598" t="s">
        <v>67</v>
      </c>
      <c r="AG1598" t="s">
        <v>57</v>
      </c>
      <c r="AN1598" t="s">
        <v>58</v>
      </c>
      <c r="AQ1598" t="s">
        <v>59</v>
      </c>
      <c r="AR1598" t="s">
        <v>4700</v>
      </c>
      <c r="AS1598" t="s">
        <v>321</v>
      </c>
      <c r="AT1598" t="s">
        <v>4701</v>
      </c>
      <c r="AU1598" t="s">
        <v>4702</v>
      </c>
      <c r="AV1598" t="s">
        <v>1134</v>
      </c>
      <c r="AW1598" t="s">
        <v>4703</v>
      </c>
    </row>
    <row r="1599" spans="1:49" x14ac:dyDescent="0.2">
      <c r="A1599" s="4" t="str">
        <f t="shared" si="24"/>
        <v>https://doi.org/10.1080/10720537.2022.2136807</v>
      </c>
      <c r="B1599" t="s">
        <v>4704</v>
      </c>
      <c r="C1599" t="s">
        <v>66</v>
      </c>
      <c r="D1599" t="s">
        <v>4699</v>
      </c>
      <c r="E1599">
        <v>2024</v>
      </c>
      <c r="F1599" t="s">
        <v>46</v>
      </c>
      <c r="G1599" t="s">
        <v>46</v>
      </c>
      <c r="H1599" t="s">
        <v>46</v>
      </c>
      <c r="I1599" t="s">
        <v>47</v>
      </c>
      <c r="J1599" t="s">
        <v>46</v>
      </c>
      <c r="K1599" t="s">
        <v>48</v>
      </c>
      <c r="L1599" t="s">
        <v>247</v>
      </c>
      <c r="M1599" t="s">
        <v>50</v>
      </c>
      <c r="R1599" t="s">
        <v>51</v>
      </c>
      <c r="Z1599" t="s">
        <v>67</v>
      </c>
      <c r="AG1599" t="s">
        <v>57</v>
      </c>
      <c r="AN1599" t="s">
        <v>58</v>
      </c>
      <c r="AQ1599" t="s">
        <v>59</v>
      </c>
      <c r="AR1599" t="s">
        <v>4705</v>
      </c>
      <c r="AS1599" t="s">
        <v>61</v>
      </c>
      <c r="AU1599" t="s">
        <v>4702</v>
      </c>
      <c r="AV1599" t="s">
        <v>1134</v>
      </c>
      <c r="AW1599" t="s">
        <v>4703</v>
      </c>
    </row>
    <row r="1600" spans="1:49" x14ac:dyDescent="0.2">
      <c r="A1600" s="4" t="str">
        <f t="shared" si="24"/>
        <v>https://doi.org/10.1080/10720537.2022.2136807</v>
      </c>
      <c r="B1600" t="s">
        <v>69</v>
      </c>
      <c r="C1600" t="s">
        <v>70</v>
      </c>
      <c r="D1600" t="s">
        <v>4699</v>
      </c>
      <c r="E1600">
        <v>2024</v>
      </c>
      <c r="F1600" t="s">
        <v>46</v>
      </c>
      <c r="G1600" t="s">
        <v>46</v>
      </c>
      <c r="H1600" t="s">
        <v>46</v>
      </c>
      <c r="I1600" t="s">
        <v>47</v>
      </c>
      <c r="J1600" t="s">
        <v>46</v>
      </c>
      <c r="K1600" t="s">
        <v>48</v>
      </c>
      <c r="L1600" t="s">
        <v>247</v>
      </c>
      <c r="M1600" t="s">
        <v>50</v>
      </c>
      <c r="R1600" t="s">
        <v>51</v>
      </c>
      <c r="Z1600" t="s">
        <v>67</v>
      </c>
      <c r="AG1600" t="s">
        <v>57</v>
      </c>
      <c r="AN1600" t="s">
        <v>58</v>
      </c>
      <c r="AQ1600" t="s">
        <v>59</v>
      </c>
      <c r="AR1600" t="s">
        <v>4705</v>
      </c>
      <c r="AS1600" t="s">
        <v>321</v>
      </c>
      <c r="AT1600" t="s">
        <v>4701</v>
      </c>
      <c r="AU1600" t="s">
        <v>4702</v>
      </c>
      <c r="AV1600" t="s">
        <v>1134</v>
      </c>
      <c r="AW1600" t="s">
        <v>4703</v>
      </c>
    </row>
    <row r="1601" spans="1:49" x14ac:dyDescent="0.2">
      <c r="A1601" s="4" t="str">
        <f t="shared" si="24"/>
        <v>https://doi.org/10.1007/s11469-022-00918-7</v>
      </c>
      <c r="B1601" t="s">
        <v>4706</v>
      </c>
      <c r="C1601" t="s">
        <v>44</v>
      </c>
      <c r="D1601" t="s">
        <v>4707</v>
      </c>
      <c r="E1601">
        <v>2024</v>
      </c>
      <c r="F1601" t="s">
        <v>46</v>
      </c>
      <c r="G1601" t="s">
        <v>46</v>
      </c>
      <c r="H1601" t="s">
        <v>46</v>
      </c>
      <c r="I1601" t="s">
        <v>47</v>
      </c>
      <c r="J1601" t="s">
        <v>46</v>
      </c>
      <c r="K1601" t="s">
        <v>48</v>
      </c>
      <c r="L1601" t="s">
        <v>49</v>
      </c>
      <c r="M1601" t="s">
        <v>50</v>
      </c>
      <c r="R1601" t="s">
        <v>51</v>
      </c>
      <c r="Z1601" t="s">
        <v>67</v>
      </c>
      <c r="AA1601" t="s">
        <v>4708</v>
      </c>
      <c r="AB1601" t="s">
        <v>4709</v>
      </c>
      <c r="AC1601" t="s">
        <v>4710</v>
      </c>
      <c r="AE1601" t="s">
        <v>4711</v>
      </c>
      <c r="AG1601" t="s">
        <v>57</v>
      </c>
      <c r="AN1601" t="s">
        <v>58</v>
      </c>
      <c r="AQ1601" t="s">
        <v>59</v>
      </c>
      <c r="AR1601" t="s">
        <v>4712</v>
      </c>
      <c r="AS1601" t="s">
        <v>101</v>
      </c>
      <c r="AT1601" t="s">
        <v>4620</v>
      </c>
      <c r="AU1601" t="s">
        <v>4713</v>
      </c>
      <c r="AV1601" t="s">
        <v>534</v>
      </c>
      <c r="AW1601" t="s">
        <v>4714</v>
      </c>
    </row>
    <row r="1602" spans="1:49" x14ac:dyDescent="0.2">
      <c r="A1602" s="4" t="str">
        <f t="shared" si="24"/>
        <v>https://doi.org/10.1007/s11469-022-00918-7</v>
      </c>
      <c r="B1602" t="s">
        <v>4715</v>
      </c>
      <c r="C1602" t="s">
        <v>66</v>
      </c>
      <c r="D1602" t="s">
        <v>4707</v>
      </c>
      <c r="E1602">
        <v>2024</v>
      </c>
      <c r="F1602" t="s">
        <v>46</v>
      </c>
      <c r="G1602" t="s">
        <v>46</v>
      </c>
      <c r="H1602" t="s">
        <v>46</v>
      </c>
      <c r="I1602" t="s">
        <v>47</v>
      </c>
      <c r="J1602" t="s">
        <v>46</v>
      </c>
      <c r="K1602" t="s">
        <v>48</v>
      </c>
      <c r="L1602" t="s">
        <v>49</v>
      </c>
      <c r="M1602" t="s">
        <v>50</v>
      </c>
      <c r="R1602" t="s">
        <v>51</v>
      </c>
      <c r="Z1602" t="s">
        <v>67</v>
      </c>
      <c r="AG1602" t="s">
        <v>57</v>
      </c>
      <c r="AN1602" t="s">
        <v>58</v>
      </c>
      <c r="AQ1602" t="s">
        <v>59</v>
      </c>
      <c r="AR1602" t="s">
        <v>4716</v>
      </c>
      <c r="AS1602" t="s">
        <v>101</v>
      </c>
      <c r="AT1602" t="s">
        <v>4717</v>
      </c>
      <c r="AU1602" t="s">
        <v>4713</v>
      </c>
      <c r="AV1602" t="s">
        <v>534</v>
      </c>
      <c r="AW1602" t="s">
        <v>4714</v>
      </c>
    </row>
    <row r="1603" spans="1:49" x14ac:dyDescent="0.2">
      <c r="A1603" s="4" t="str">
        <f t="shared" ref="A1603:A1666" si="25">HYPERLINK(AU1603)</f>
        <v>https://doi.org/10.1007/s11469-022-00918-7</v>
      </c>
      <c r="B1603" t="s">
        <v>69</v>
      </c>
      <c r="C1603" t="s">
        <v>70</v>
      </c>
      <c r="D1603" t="s">
        <v>4707</v>
      </c>
      <c r="E1603">
        <v>2024</v>
      </c>
      <c r="F1603" t="s">
        <v>46</v>
      </c>
      <c r="G1603" t="s">
        <v>46</v>
      </c>
      <c r="H1603" t="s">
        <v>46</v>
      </c>
      <c r="I1603" t="s">
        <v>47</v>
      </c>
      <c r="J1603" t="s">
        <v>46</v>
      </c>
      <c r="K1603" t="s">
        <v>48</v>
      </c>
      <c r="L1603" t="s">
        <v>49</v>
      </c>
      <c r="M1603" t="s">
        <v>50</v>
      </c>
      <c r="R1603" t="s">
        <v>51</v>
      </c>
      <c r="Z1603" t="s">
        <v>67</v>
      </c>
      <c r="AG1603" t="s">
        <v>57</v>
      </c>
      <c r="AN1603" t="s">
        <v>58</v>
      </c>
      <c r="AQ1603" t="s">
        <v>59</v>
      </c>
      <c r="AR1603" t="s">
        <v>4716</v>
      </c>
      <c r="AS1603" t="s">
        <v>101</v>
      </c>
      <c r="AT1603" t="s">
        <v>4717</v>
      </c>
      <c r="AU1603" t="s">
        <v>4713</v>
      </c>
      <c r="AV1603" t="s">
        <v>534</v>
      </c>
      <c r="AW1603" t="s">
        <v>4714</v>
      </c>
    </row>
    <row r="1604" spans="1:49" x14ac:dyDescent="0.2">
      <c r="A1604" s="4" t="str">
        <f t="shared" si="25"/>
        <v>https://doi.org/10.1080/14681994.2022.2124404</v>
      </c>
      <c r="B1604" t="s">
        <v>4718</v>
      </c>
      <c r="C1604" t="s">
        <v>44</v>
      </c>
      <c r="D1604" t="s">
        <v>4719</v>
      </c>
      <c r="E1604">
        <v>2024</v>
      </c>
      <c r="F1604" t="s">
        <v>46</v>
      </c>
      <c r="G1604" t="s">
        <v>46</v>
      </c>
      <c r="H1604" t="s">
        <v>46</v>
      </c>
      <c r="I1604" t="s">
        <v>47</v>
      </c>
      <c r="J1604" t="s">
        <v>46</v>
      </c>
      <c r="K1604" t="s">
        <v>942</v>
      </c>
      <c r="L1604" t="s">
        <v>49</v>
      </c>
      <c r="M1604" t="s">
        <v>50</v>
      </c>
      <c r="R1604" t="s">
        <v>51</v>
      </c>
      <c r="Z1604" t="s">
        <v>67</v>
      </c>
      <c r="AA1604" t="s">
        <v>4158</v>
      </c>
      <c r="AB1604" t="s">
        <v>4720</v>
      </c>
      <c r="AC1604" t="s">
        <v>4721</v>
      </c>
      <c r="AE1604" t="s">
        <v>4722</v>
      </c>
      <c r="AG1604" t="s">
        <v>57</v>
      </c>
      <c r="AN1604" t="s">
        <v>58</v>
      </c>
      <c r="AQ1604" t="s">
        <v>73</v>
      </c>
      <c r="AS1604" t="s">
        <v>101</v>
      </c>
      <c r="AT1604" t="s">
        <v>2941</v>
      </c>
      <c r="AU1604" t="s">
        <v>4723</v>
      </c>
      <c r="AV1604" t="s">
        <v>3888</v>
      </c>
      <c r="AW1604" t="s">
        <v>4724</v>
      </c>
    </row>
    <row r="1605" spans="1:49" x14ac:dyDescent="0.2">
      <c r="A1605" s="4" t="str">
        <f t="shared" si="25"/>
        <v>https://doi.org/10.1080/14681994.2022.2124404</v>
      </c>
      <c r="B1605" t="s">
        <v>4725</v>
      </c>
      <c r="C1605" t="s">
        <v>66</v>
      </c>
      <c r="D1605" t="s">
        <v>4719</v>
      </c>
      <c r="E1605">
        <v>2024</v>
      </c>
      <c r="F1605" t="s">
        <v>46</v>
      </c>
      <c r="G1605" t="s">
        <v>46</v>
      </c>
      <c r="H1605" t="s">
        <v>46</v>
      </c>
      <c r="I1605" t="s">
        <v>47</v>
      </c>
      <c r="J1605" t="s">
        <v>46</v>
      </c>
      <c r="K1605" t="s">
        <v>48</v>
      </c>
      <c r="L1605" t="s">
        <v>49</v>
      </c>
      <c r="M1605" t="s">
        <v>50</v>
      </c>
      <c r="R1605" t="s">
        <v>51</v>
      </c>
      <c r="Z1605" t="s">
        <v>67</v>
      </c>
      <c r="AG1605" t="s">
        <v>57</v>
      </c>
      <c r="AN1605" t="s">
        <v>58</v>
      </c>
      <c r="AQ1605" t="s">
        <v>73</v>
      </c>
      <c r="AS1605" t="s">
        <v>101</v>
      </c>
      <c r="AT1605" t="s">
        <v>1993</v>
      </c>
      <c r="AU1605" t="s">
        <v>4723</v>
      </c>
      <c r="AV1605" t="s">
        <v>3888</v>
      </c>
      <c r="AW1605" t="s">
        <v>4724</v>
      </c>
    </row>
    <row r="1606" spans="1:49" x14ac:dyDescent="0.2">
      <c r="A1606" s="4" t="str">
        <f t="shared" si="25"/>
        <v>https://doi.org/10.1080/14681994.2022.2124404</v>
      </c>
      <c r="B1606" t="s">
        <v>69</v>
      </c>
      <c r="C1606" t="s">
        <v>70</v>
      </c>
      <c r="D1606" t="s">
        <v>4719</v>
      </c>
      <c r="E1606">
        <v>2024</v>
      </c>
      <c r="F1606" t="s">
        <v>46</v>
      </c>
      <c r="G1606" t="s">
        <v>46</v>
      </c>
      <c r="H1606" t="s">
        <v>46</v>
      </c>
      <c r="I1606" t="s">
        <v>47</v>
      </c>
      <c r="J1606" t="s">
        <v>46</v>
      </c>
      <c r="K1606" t="s">
        <v>48</v>
      </c>
      <c r="L1606" t="s">
        <v>49</v>
      </c>
      <c r="M1606" t="s">
        <v>50</v>
      </c>
      <c r="R1606" t="s">
        <v>51</v>
      </c>
      <c r="Z1606" t="s">
        <v>67</v>
      </c>
      <c r="AG1606" t="s">
        <v>57</v>
      </c>
      <c r="AN1606" t="s">
        <v>58</v>
      </c>
      <c r="AQ1606" t="s">
        <v>73</v>
      </c>
      <c r="AS1606" t="s">
        <v>101</v>
      </c>
      <c r="AT1606" t="s">
        <v>1993</v>
      </c>
      <c r="AU1606" t="s">
        <v>4723</v>
      </c>
      <c r="AV1606" t="s">
        <v>3888</v>
      </c>
      <c r="AW1606" t="s">
        <v>4724</v>
      </c>
    </row>
    <row r="1607" spans="1:49" x14ac:dyDescent="0.2">
      <c r="A1607" s="4" t="str">
        <f t="shared" si="25"/>
        <v>https://doi.org/10.1017/S0033291722002367</v>
      </c>
      <c r="B1607" t="s">
        <v>4726</v>
      </c>
      <c r="C1607" t="s">
        <v>44</v>
      </c>
      <c r="D1607" t="s">
        <v>4727</v>
      </c>
      <c r="E1607">
        <v>2024</v>
      </c>
      <c r="F1607" t="s">
        <v>46</v>
      </c>
      <c r="G1607" t="s">
        <v>46</v>
      </c>
      <c r="H1607" t="s">
        <v>46</v>
      </c>
      <c r="I1607" t="s">
        <v>47</v>
      </c>
      <c r="J1607" t="s">
        <v>242</v>
      </c>
      <c r="AU1607" t="s">
        <v>4728</v>
      </c>
      <c r="AV1607" t="s">
        <v>522</v>
      </c>
      <c r="AW1607" t="s">
        <v>4729</v>
      </c>
    </row>
    <row r="1608" spans="1:49" x14ac:dyDescent="0.2">
      <c r="A1608" s="4" t="str">
        <f t="shared" si="25"/>
        <v>https://doi.org/10.1017/S0033291722002367</v>
      </c>
      <c r="B1608" t="s">
        <v>4730</v>
      </c>
      <c r="C1608" t="s">
        <v>66</v>
      </c>
      <c r="D1608" t="s">
        <v>4727</v>
      </c>
      <c r="E1608">
        <v>2024</v>
      </c>
      <c r="F1608" t="s">
        <v>46</v>
      </c>
      <c r="G1608" t="s">
        <v>46</v>
      </c>
      <c r="H1608" t="s">
        <v>46</v>
      </c>
      <c r="I1608" t="s">
        <v>47</v>
      </c>
      <c r="J1608" t="s">
        <v>242</v>
      </c>
      <c r="AU1608" t="s">
        <v>4728</v>
      </c>
      <c r="AV1608" t="s">
        <v>522</v>
      </c>
      <c r="AW1608" t="s">
        <v>4729</v>
      </c>
    </row>
    <row r="1609" spans="1:49" x14ac:dyDescent="0.2">
      <c r="A1609" s="4" t="str">
        <f t="shared" si="25"/>
        <v>https://doi.org/10.1017/S0033291722002367</v>
      </c>
      <c r="B1609" t="s">
        <v>69</v>
      </c>
      <c r="C1609" t="s">
        <v>70</v>
      </c>
      <c r="D1609" t="s">
        <v>4727</v>
      </c>
      <c r="E1609">
        <v>2024</v>
      </c>
      <c r="F1609" t="s">
        <v>46</v>
      </c>
      <c r="G1609" t="s">
        <v>46</v>
      </c>
      <c r="H1609" t="s">
        <v>46</v>
      </c>
      <c r="I1609" t="s">
        <v>47</v>
      </c>
      <c r="J1609" t="s">
        <v>242</v>
      </c>
      <c r="AU1609" t="s">
        <v>4728</v>
      </c>
      <c r="AV1609" t="s">
        <v>522</v>
      </c>
      <c r="AW1609" t="s">
        <v>4729</v>
      </c>
    </row>
    <row r="1610" spans="1:49" ht="409.6" x14ac:dyDescent="0.2">
      <c r="A1610" s="4" t="str">
        <f t="shared" si="25"/>
        <v>https://doi.org/10.1007/s11469-022-00881-3</v>
      </c>
      <c r="B1610" t="s">
        <v>4731</v>
      </c>
      <c r="C1610" t="s">
        <v>44</v>
      </c>
      <c r="D1610" t="s">
        <v>4732</v>
      </c>
      <c r="E1610">
        <v>2024</v>
      </c>
      <c r="F1610" t="s">
        <v>46</v>
      </c>
      <c r="G1610" t="s">
        <v>46</v>
      </c>
      <c r="H1610" t="s">
        <v>46</v>
      </c>
      <c r="I1610" t="s">
        <v>47</v>
      </c>
      <c r="J1610" t="s">
        <v>46</v>
      </c>
      <c r="K1610" t="s">
        <v>48</v>
      </c>
      <c r="L1610" t="s">
        <v>49</v>
      </c>
      <c r="M1610" t="s">
        <v>50</v>
      </c>
      <c r="R1610" t="s">
        <v>240</v>
      </c>
      <c r="S1610" t="s">
        <v>4733</v>
      </c>
      <c r="W1610" t="s">
        <v>242</v>
      </c>
      <c r="Z1610" t="s">
        <v>87</v>
      </c>
      <c r="AA1610" s="1" t="s">
        <v>4734</v>
      </c>
      <c r="AB1610" t="s">
        <v>4735</v>
      </c>
      <c r="AC1610" t="s">
        <v>4736</v>
      </c>
      <c r="AE1610" t="s">
        <v>4737</v>
      </c>
      <c r="AG1610" t="s">
        <v>57</v>
      </c>
      <c r="AN1610" t="s">
        <v>58</v>
      </c>
      <c r="AQ1610" t="s">
        <v>73</v>
      </c>
      <c r="AS1610" t="s">
        <v>101</v>
      </c>
      <c r="AT1610" t="s">
        <v>4738</v>
      </c>
      <c r="AU1610" t="s">
        <v>4739</v>
      </c>
      <c r="AV1610" t="s">
        <v>534</v>
      </c>
      <c r="AW1610" t="s">
        <v>4740</v>
      </c>
    </row>
    <row r="1611" spans="1:49" x14ac:dyDescent="0.2">
      <c r="A1611" s="4" t="str">
        <f t="shared" si="25"/>
        <v>https://doi.org/10.1007/s11469-022-00881-3</v>
      </c>
      <c r="B1611" t="s">
        <v>4741</v>
      </c>
      <c r="C1611" t="s">
        <v>66</v>
      </c>
      <c r="D1611" t="s">
        <v>4732</v>
      </c>
      <c r="E1611">
        <v>2024</v>
      </c>
      <c r="F1611" t="s">
        <v>46</v>
      </c>
      <c r="G1611" t="s">
        <v>46</v>
      </c>
      <c r="H1611" t="s">
        <v>46</v>
      </c>
      <c r="I1611" t="s">
        <v>47</v>
      </c>
      <c r="J1611" t="s">
        <v>46</v>
      </c>
      <c r="K1611" t="s">
        <v>48</v>
      </c>
      <c r="L1611" t="s">
        <v>49</v>
      </c>
      <c r="M1611" t="s">
        <v>50</v>
      </c>
      <c r="R1611" t="s">
        <v>240</v>
      </c>
      <c r="S1611" t="s">
        <v>4742</v>
      </c>
      <c r="W1611" t="s">
        <v>242</v>
      </c>
      <c r="Z1611" t="s">
        <v>67</v>
      </c>
      <c r="AG1611" t="s">
        <v>57</v>
      </c>
      <c r="AN1611" t="s">
        <v>58</v>
      </c>
      <c r="AQ1611" t="s">
        <v>73</v>
      </c>
      <c r="AS1611" t="s">
        <v>101</v>
      </c>
      <c r="AT1611" t="s">
        <v>4743</v>
      </c>
      <c r="AU1611" t="s">
        <v>4739</v>
      </c>
      <c r="AV1611" t="s">
        <v>534</v>
      </c>
      <c r="AW1611" t="s">
        <v>4740</v>
      </c>
    </row>
    <row r="1612" spans="1:49" x14ac:dyDescent="0.2">
      <c r="A1612" s="4" t="str">
        <f t="shared" si="25"/>
        <v>https://doi.org/10.1007/s11469-022-00881-3</v>
      </c>
      <c r="B1612" t="s">
        <v>69</v>
      </c>
      <c r="C1612" t="s">
        <v>70</v>
      </c>
      <c r="D1612" t="s">
        <v>4732</v>
      </c>
      <c r="E1612">
        <v>2024</v>
      </c>
      <c r="F1612" t="s">
        <v>46</v>
      </c>
      <c r="G1612" t="s">
        <v>46</v>
      </c>
      <c r="H1612" t="s">
        <v>46</v>
      </c>
      <c r="I1612" t="s">
        <v>47</v>
      </c>
      <c r="J1612" t="s">
        <v>46</v>
      </c>
      <c r="K1612" t="s">
        <v>48</v>
      </c>
      <c r="L1612" t="s">
        <v>49</v>
      </c>
      <c r="M1612" t="s">
        <v>50</v>
      </c>
      <c r="R1612" t="s">
        <v>240</v>
      </c>
      <c r="S1612" t="s">
        <v>4742</v>
      </c>
      <c r="W1612" t="s">
        <v>242</v>
      </c>
      <c r="Z1612" t="s">
        <v>87</v>
      </c>
      <c r="AA1612" t="s">
        <v>6440</v>
      </c>
      <c r="AB1612" t="s">
        <v>268</v>
      </c>
      <c r="AC1612" t="s">
        <v>46</v>
      </c>
      <c r="AE1612" s="2"/>
      <c r="AG1612" t="s">
        <v>57</v>
      </c>
      <c r="AN1612" t="s">
        <v>58</v>
      </c>
      <c r="AQ1612" t="s">
        <v>73</v>
      </c>
      <c r="AS1612" t="s">
        <v>101</v>
      </c>
      <c r="AT1612" t="s">
        <v>4743</v>
      </c>
      <c r="AU1612" t="s">
        <v>4739</v>
      </c>
      <c r="AV1612" t="s">
        <v>534</v>
      </c>
      <c r="AW1612" t="s">
        <v>4740</v>
      </c>
    </row>
    <row r="1613" spans="1:49" x14ac:dyDescent="0.2">
      <c r="A1613" s="4" t="str">
        <f t="shared" si="25"/>
        <v>https://doi.org/10.1080/01926187.2022.2089404</v>
      </c>
      <c r="B1613" t="s">
        <v>4744</v>
      </c>
      <c r="C1613" t="s">
        <v>44</v>
      </c>
      <c r="D1613" t="s">
        <v>4745</v>
      </c>
      <c r="E1613">
        <v>2024</v>
      </c>
      <c r="F1613" t="s">
        <v>46</v>
      </c>
      <c r="G1613" t="s">
        <v>46</v>
      </c>
      <c r="H1613" t="s">
        <v>46</v>
      </c>
      <c r="I1613" t="s">
        <v>47</v>
      </c>
      <c r="J1613" t="s">
        <v>46</v>
      </c>
      <c r="K1613" t="s">
        <v>48</v>
      </c>
      <c r="L1613" t="s">
        <v>49</v>
      </c>
      <c r="M1613" t="s">
        <v>50</v>
      </c>
      <c r="R1613" t="s">
        <v>240</v>
      </c>
      <c r="S1613" t="s">
        <v>4746</v>
      </c>
      <c r="Z1613" t="s">
        <v>67</v>
      </c>
      <c r="AG1613" t="s">
        <v>57</v>
      </c>
      <c r="AN1613" t="s">
        <v>58</v>
      </c>
      <c r="AQ1613" t="s">
        <v>99</v>
      </c>
      <c r="AR1613" t="s">
        <v>4747</v>
      </c>
      <c r="AS1613" t="s">
        <v>101</v>
      </c>
      <c r="AT1613" t="s">
        <v>4748</v>
      </c>
      <c r="AU1613" t="s">
        <v>4749</v>
      </c>
      <c r="AV1613" t="s">
        <v>4750</v>
      </c>
      <c r="AW1613" t="s">
        <v>4751</v>
      </c>
    </row>
    <row r="1614" spans="1:49" x14ac:dyDescent="0.2">
      <c r="A1614" s="4" t="str">
        <f t="shared" si="25"/>
        <v>https://doi.org/10.1080/01926187.2022.2089404</v>
      </c>
      <c r="B1614" t="s">
        <v>4752</v>
      </c>
      <c r="C1614" t="s">
        <v>66</v>
      </c>
      <c r="D1614" t="s">
        <v>4745</v>
      </c>
      <c r="E1614">
        <v>2024</v>
      </c>
      <c r="F1614" t="s">
        <v>46</v>
      </c>
      <c r="G1614" t="s">
        <v>46</v>
      </c>
      <c r="H1614" t="s">
        <v>46</v>
      </c>
      <c r="I1614" t="s">
        <v>47</v>
      </c>
      <c r="J1614" t="s">
        <v>46</v>
      </c>
      <c r="K1614" t="s">
        <v>48</v>
      </c>
      <c r="L1614" t="s">
        <v>49</v>
      </c>
      <c r="M1614" t="s">
        <v>50</v>
      </c>
      <c r="R1614" t="s">
        <v>240</v>
      </c>
      <c r="S1614" t="s">
        <v>4753</v>
      </c>
      <c r="W1614" t="s">
        <v>242</v>
      </c>
      <c r="Z1614" t="s">
        <v>67</v>
      </c>
      <c r="AG1614" t="s">
        <v>57</v>
      </c>
      <c r="AN1614" t="s">
        <v>58</v>
      </c>
      <c r="AQ1614" t="s">
        <v>99</v>
      </c>
      <c r="AR1614" t="s">
        <v>4754</v>
      </c>
      <c r="AS1614" t="s">
        <v>101</v>
      </c>
      <c r="AT1614" t="s">
        <v>4755</v>
      </c>
      <c r="AU1614" t="s">
        <v>4749</v>
      </c>
      <c r="AV1614" t="s">
        <v>4750</v>
      </c>
      <c r="AW1614" t="s">
        <v>4751</v>
      </c>
    </row>
    <row r="1615" spans="1:49" x14ac:dyDescent="0.2">
      <c r="A1615" s="4" t="str">
        <f t="shared" si="25"/>
        <v>https://doi.org/10.1080/01926187.2022.2089404</v>
      </c>
      <c r="B1615" t="s">
        <v>69</v>
      </c>
      <c r="C1615" t="s">
        <v>70</v>
      </c>
      <c r="D1615" t="s">
        <v>4745</v>
      </c>
      <c r="E1615">
        <v>2024</v>
      </c>
      <c r="F1615" t="s">
        <v>46</v>
      </c>
      <c r="G1615" t="s">
        <v>46</v>
      </c>
      <c r="H1615" t="s">
        <v>46</v>
      </c>
      <c r="I1615" t="s">
        <v>47</v>
      </c>
      <c r="J1615" t="s">
        <v>46</v>
      </c>
      <c r="K1615" t="s">
        <v>48</v>
      </c>
      <c r="L1615" t="s">
        <v>49</v>
      </c>
      <c r="M1615" t="s">
        <v>50</v>
      </c>
      <c r="R1615" t="s">
        <v>240</v>
      </c>
      <c r="S1615" t="s">
        <v>4753</v>
      </c>
      <c r="W1615" t="s">
        <v>242</v>
      </c>
      <c r="Z1615" t="s">
        <v>67</v>
      </c>
      <c r="AG1615" t="s">
        <v>57</v>
      </c>
      <c r="AN1615" t="s">
        <v>58</v>
      </c>
      <c r="AQ1615" t="s">
        <v>99</v>
      </c>
      <c r="AR1615" t="s">
        <v>4754</v>
      </c>
      <c r="AS1615" t="s">
        <v>101</v>
      </c>
      <c r="AT1615" t="s">
        <v>4755</v>
      </c>
      <c r="AU1615" t="s">
        <v>4749</v>
      </c>
      <c r="AV1615" t="s">
        <v>4750</v>
      </c>
      <c r="AW1615" t="s">
        <v>4751</v>
      </c>
    </row>
    <row r="1616" spans="1:49" x14ac:dyDescent="0.2">
      <c r="A1616" s="4" t="str">
        <f t="shared" si="25"/>
        <v>https://doi.org/10.1080/14681994.2022.2086231</v>
      </c>
      <c r="B1616" t="s">
        <v>4756</v>
      </c>
      <c r="C1616" t="s">
        <v>44</v>
      </c>
      <c r="D1616" t="s">
        <v>4757</v>
      </c>
      <c r="E1616">
        <v>2024</v>
      </c>
      <c r="F1616" t="s">
        <v>46</v>
      </c>
      <c r="G1616" t="s">
        <v>46</v>
      </c>
      <c r="H1616" t="s">
        <v>46</v>
      </c>
      <c r="I1616" t="s">
        <v>47</v>
      </c>
      <c r="J1616" t="s">
        <v>46</v>
      </c>
      <c r="K1616" t="s">
        <v>48</v>
      </c>
      <c r="L1616" t="s">
        <v>247</v>
      </c>
      <c r="M1616" t="s">
        <v>50</v>
      </c>
      <c r="R1616" t="s">
        <v>51</v>
      </c>
      <c r="Z1616" t="s">
        <v>67</v>
      </c>
      <c r="AG1616" t="s">
        <v>57</v>
      </c>
      <c r="AN1616" t="s">
        <v>58</v>
      </c>
      <c r="AQ1616" t="s">
        <v>73</v>
      </c>
      <c r="AS1616" t="s">
        <v>321</v>
      </c>
      <c r="AT1616" t="s">
        <v>4758</v>
      </c>
      <c r="AU1616" t="s">
        <v>4759</v>
      </c>
      <c r="AV1616" t="s">
        <v>3888</v>
      </c>
      <c r="AW1616" t="s">
        <v>4760</v>
      </c>
    </row>
    <row r="1617" spans="1:49" x14ac:dyDescent="0.2">
      <c r="A1617" s="4" t="str">
        <f t="shared" si="25"/>
        <v>https://doi.org/10.1080/14681994.2022.2086231</v>
      </c>
      <c r="B1617" t="s">
        <v>4761</v>
      </c>
      <c r="C1617" t="s">
        <v>66</v>
      </c>
      <c r="D1617" t="s">
        <v>4757</v>
      </c>
      <c r="E1617">
        <v>2024</v>
      </c>
      <c r="F1617" t="s">
        <v>46</v>
      </c>
      <c r="G1617" t="s">
        <v>46</v>
      </c>
      <c r="H1617" t="s">
        <v>46</v>
      </c>
      <c r="I1617" t="s">
        <v>47</v>
      </c>
      <c r="J1617" t="s">
        <v>46</v>
      </c>
      <c r="K1617" t="s">
        <v>48</v>
      </c>
      <c r="L1617" t="s">
        <v>247</v>
      </c>
      <c r="M1617" t="s">
        <v>50</v>
      </c>
      <c r="R1617" t="s">
        <v>51</v>
      </c>
      <c r="Z1617" t="s">
        <v>67</v>
      </c>
      <c r="AG1617" t="s">
        <v>57</v>
      </c>
      <c r="AN1617" t="s">
        <v>58</v>
      </c>
      <c r="AQ1617" t="s">
        <v>73</v>
      </c>
      <c r="AS1617" t="s">
        <v>61</v>
      </c>
      <c r="AU1617" t="s">
        <v>4759</v>
      </c>
      <c r="AV1617" t="s">
        <v>3888</v>
      </c>
      <c r="AW1617" t="s">
        <v>4760</v>
      </c>
    </row>
    <row r="1618" spans="1:49" x14ac:dyDescent="0.2">
      <c r="A1618" s="4" t="str">
        <f t="shared" si="25"/>
        <v>https://doi.org/10.1080/14681994.2022.2086231</v>
      </c>
      <c r="B1618" t="s">
        <v>69</v>
      </c>
      <c r="C1618" t="s">
        <v>70</v>
      </c>
      <c r="D1618" t="s">
        <v>4757</v>
      </c>
      <c r="E1618">
        <v>2024</v>
      </c>
      <c r="F1618" t="s">
        <v>46</v>
      </c>
      <c r="G1618" t="s">
        <v>46</v>
      </c>
      <c r="H1618" t="s">
        <v>46</v>
      </c>
      <c r="I1618" t="s">
        <v>47</v>
      </c>
      <c r="J1618" t="s">
        <v>46</v>
      </c>
      <c r="K1618" t="s">
        <v>48</v>
      </c>
      <c r="L1618" t="s">
        <v>247</v>
      </c>
      <c r="M1618" t="s">
        <v>50</v>
      </c>
      <c r="R1618" t="s">
        <v>51</v>
      </c>
      <c r="Z1618" t="s">
        <v>67</v>
      </c>
      <c r="AG1618" t="s">
        <v>57</v>
      </c>
      <c r="AN1618" t="s">
        <v>58</v>
      </c>
      <c r="AQ1618" t="s">
        <v>73</v>
      </c>
      <c r="AS1618" t="s">
        <v>321</v>
      </c>
      <c r="AT1618" t="s">
        <v>4758</v>
      </c>
      <c r="AU1618" t="s">
        <v>4759</v>
      </c>
      <c r="AV1618" t="s">
        <v>3888</v>
      </c>
      <c r="AW1618" t="s">
        <v>4760</v>
      </c>
    </row>
    <row r="1619" spans="1:49" ht="409.6" x14ac:dyDescent="0.2">
      <c r="A1619" s="4" t="str">
        <f t="shared" si="25"/>
        <v>https://doi.org/10.1080/00207411.2022.2073755</v>
      </c>
      <c r="B1619" t="s">
        <v>4762</v>
      </c>
      <c r="C1619" t="s">
        <v>44</v>
      </c>
      <c r="D1619" t="s">
        <v>4763</v>
      </c>
      <c r="E1619">
        <v>2024</v>
      </c>
      <c r="F1619" t="s">
        <v>46</v>
      </c>
      <c r="G1619" t="s">
        <v>46</v>
      </c>
      <c r="H1619" t="s">
        <v>46</v>
      </c>
      <c r="I1619" t="s">
        <v>47</v>
      </c>
      <c r="J1619" t="s">
        <v>46</v>
      </c>
      <c r="K1619" t="s">
        <v>48</v>
      </c>
      <c r="L1619" t="s">
        <v>49</v>
      </c>
      <c r="M1619" t="s">
        <v>50</v>
      </c>
      <c r="R1619" t="s">
        <v>51</v>
      </c>
      <c r="Z1619" t="s">
        <v>87</v>
      </c>
      <c r="AA1619" s="1" t="s">
        <v>4764</v>
      </c>
      <c r="AB1619" t="s">
        <v>4765</v>
      </c>
      <c r="AC1619" t="s">
        <v>4766</v>
      </c>
      <c r="AE1619" t="s">
        <v>4767</v>
      </c>
      <c r="AG1619" t="s">
        <v>57</v>
      </c>
      <c r="AN1619" t="s">
        <v>58</v>
      </c>
      <c r="AQ1619" t="s">
        <v>73</v>
      </c>
      <c r="AS1619" t="s">
        <v>101</v>
      </c>
      <c r="AT1619" t="s">
        <v>4170</v>
      </c>
      <c r="AU1619" t="s">
        <v>4768</v>
      </c>
      <c r="AV1619" t="s">
        <v>1657</v>
      </c>
      <c r="AW1619" t="s">
        <v>4769</v>
      </c>
    </row>
    <row r="1620" spans="1:49" x14ac:dyDescent="0.2">
      <c r="A1620" s="4" t="str">
        <f t="shared" si="25"/>
        <v>https://doi.org/10.1080/00207411.2022.2073755</v>
      </c>
      <c r="B1620" t="s">
        <v>4770</v>
      </c>
      <c r="C1620" t="s">
        <v>66</v>
      </c>
      <c r="D1620" t="s">
        <v>4763</v>
      </c>
      <c r="E1620">
        <v>2024</v>
      </c>
      <c r="F1620" t="s">
        <v>46</v>
      </c>
      <c r="G1620" t="s">
        <v>46</v>
      </c>
      <c r="H1620" t="s">
        <v>46</v>
      </c>
      <c r="I1620" t="s">
        <v>47</v>
      </c>
      <c r="J1620" t="s">
        <v>46</v>
      </c>
      <c r="K1620" t="s">
        <v>48</v>
      </c>
      <c r="L1620" t="s">
        <v>49</v>
      </c>
      <c r="M1620" t="s">
        <v>50</v>
      </c>
      <c r="R1620" t="s">
        <v>51</v>
      </c>
      <c r="Z1620" t="s">
        <v>67</v>
      </c>
      <c r="AG1620" t="s">
        <v>57</v>
      </c>
      <c r="AN1620" t="s">
        <v>58</v>
      </c>
      <c r="AQ1620" t="s">
        <v>73</v>
      </c>
      <c r="AS1620" t="s">
        <v>101</v>
      </c>
      <c r="AT1620" t="s">
        <v>4175</v>
      </c>
      <c r="AU1620" t="s">
        <v>4768</v>
      </c>
      <c r="AV1620" t="s">
        <v>1657</v>
      </c>
      <c r="AW1620" t="s">
        <v>4769</v>
      </c>
    </row>
    <row r="1621" spans="1:49" x14ac:dyDescent="0.2">
      <c r="A1621" s="4" t="str">
        <f t="shared" si="25"/>
        <v>https://doi.org/10.1080/00207411.2022.2073755</v>
      </c>
      <c r="B1621" t="s">
        <v>69</v>
      </c>
      <c r="C1621" t="s">
        <v>70</v>
      </c>
      <c r="D1621" t="s">
        <v>4763</v>
      </c>
      <c r="E1621">
        <v>2024</v>
      </c>
      <c r="F1621" t="s">
        <v>46</v>
      </c>
      <c r="G1621" t="s">
        <v>46</v>
      </c>
      <c r="H1621" t="s">
        <v>46</v>
      </c>
      <c r="I1621" t="s">
        <v>47</v>
      </c>
      <c r="J1621" t="s">
        <v>46</v>
      </c>
      <c r="K1621" t="s">
        <v>48</v>
      </c>
      <c r="L1621" t="s">
        <v>49</v>
      </c>
      <c r="M1621" t="s">
        <v>50</v>
      </c>
      <c r="R1621" t="s">
        <v>51</v>
      </c>
      <c r="Z1621" t="s">
        <v>87</v>
      </c>
      <c r="AA1621" t="s">
        <v>6441</v>
      </c>
      <c r="AB1621" t="s">
        <v>268</v>
      </c>
      <c r="AC1621" t="s">
        <v>46</v>
      </c>
      <c r="AE1621" s="2"/>
      <c r="AG1621" t="s">
        <v>57</v>
      </c>
      <c r="AN1621" t="s">
        <v>58</v>
      </c>
      <c r="AQ1621" t="s">
        <v>73</v>
      </c>
      <c r="AS1621" t="s">
        <v>101</v>
      </c>
      <c r="AT1621" t="s">
        <v>4175</v>
      </c>
      <c r="AU1621" t="s">
        <v>4768</v>
      </c>
      <c r="AV1621" t="s">
        <v>1657</v>
      </c>
      <c r="AW1621" t="s">
        <v>4769</v>
      </c>
    </row>
    <row r="1622" spans="1:49" x14ac:dyDescent="0.2">
      <c r="A1622" s="4" t="str">
        <f t="shared" si="25"/>
        <v>https://doi.org/10.1037/tra0001290</v>
      </c>
      <c r="B1622" t="s">
        <v>4771</v>
      </c>
      <c r="C1622" t="s">
        <v>44</v>
      </c>
      <c r="D1622" t="s">
        <v>4772</v>
      </c>
      <c r="E1622">
        <v>2024</v>
      </c>
      <c r="F1622" t="s">
        <v>46</v>
      </c>
      <c r="G1622" t="s">
        <v>46</v>
      </c>
      <c r="H1622" t="s">
        <v>46</v>
      </c>
      <c r="I1622" t="s">
        <v>47</v>
      </c>
      <c r="J1622" t="s">
        <v>46</v>
      </c>
      <c r="K1622" t="s">
        <v>48</v>
      </c>
      <c r="L1622" t="s">
        <v>49</v>
      </c>
      <c r="M1622" t="s">
        <v>50</v>
      </c>
      <c r="R1622" t="s">
        <v>51</v>
      </c>
      <c r="Z1622" t="s">
        <v>67</v>
      </c>
      <c r="AA1622" t="s">
        <v>4773</v>
      </c>
      <c r="AB1622" t="s">
        <v>4774</v>
      </c>
      <c r="AC1622" t="s">
        <v>4775</v>
      </c>
      <c r="AE1622" t="s">
        <v>4776</v>
      </c>
      <c r="AG1622" t="s">
        <v>57</v>
      </c>
      <c r="AN1622" t="s">
        <v>58</v>
      </c>
      <c r="AQ1622" t="s">
        <v>73</v>
      </c>
      <c r="AS1622" t="s">
        <v>61</v>
      </c>
      <c r="AU1622" t="s">
        <v>4777</v>
      </c>
      <c r="AV1622" t="s">
        <v>487</v>
      </c>
      <c r="AW1622" t="s">
        <v>4778</v>
      </c>
    </row>
    <row r="1623" spans="1:49" x14ac:dyDescent="0.2">
      <c r="A1623" s="4" t="str">
        <f t="shared" si="25"/>
        <v>https://doi.org/10.1037/tra0001290</v>
      </c>
      <c r="B1623" t="s">
        <v>4779</v>
      </c>
      <c r="C1623" t="s">
        <v>66</v>
      </c>
      <c r="D1623" t="s">
        <v>4772</v>
      </c>
      <c r="E1623">
        <v>2024</v>
      </c>
      <c r="F1623" t="s">
        <v>46</v>
      </c>
      <c r="G1623" t="s">
        <v>46</v>
      </c>
      <c r="H1623" t="s">
        <v>242</v>
      </c>
      <c r="AU1623" t="s">
        <v>4777</v>
      </c>
      <c r="AV1623" t="s">
        <v>487</v>
      </c>
      <c r="AW1623" t="s">
        <v>4778</v>
      </c>
    </row>
    <row r="1624" spans="1:49" x14ac:dyDescent="0.2">
      <c r="A1624" s="4" t="str">
        <f t="shared" si="25"/>
        <v>https://doi.org/10.1037/tra0001290</v>
      </c>
      <c r="B1624" t="s">
        <v>69</v>
      </c>
      <c r="C1624" t="s">
        <v>70</v>
      </c>
      <c r="D1624" t="s">
        <v>4772</v>
      </c>
      <c r="E1624">
        <v>2024</v>
      </c>
      <c r="F1624" t="s">
        <v>46</v>
      </c>
      <c r="G1624" t="s">
        <v>46</v>
      </c>
      <c r="H1624" t="s">
        <v>46</v>
      </c>
      <c r="I1624" t="s">
        <v>47</v>
      </c>
      <c r="J1624" t="s">
        <v>46</v>
      </c>
      <c r="K1624" t="s">
        <v>48</v>
      </c>
      <c r="L1624" t="s">
        <v>49</v>
      </c>
      <c r="M1624" t="s">
        <v>50</v>
      </c>
      <c r="R1624" t="s">
        <v>51</v>
      </c>
      <c r="Z1624" t="s">
        <v>67</v>
      </c>
      <c r="AG1624" t="s">
        <v>57</v>
      </c>
      <c r="AN1624" t="s">
        <v>58</v>
      </c>
      <c r="AQ1624" t="s">
        <v>73</v>
      </c>
      <c r="AS1624" t="s">
        <v>61</v>
      </c>
      <c r="AU1624" t="s">
        <v>4777</v>
      </c>
      <c r="AV1624" t="s">
        <v>487</v>
      </c>
      <c r="AW1624" t="s">
        <v>4778</v>
      </c>
    </row>
    <row r="1625" spans="1:49" x14ac:dyDescent="0.2">
      <c r="A1625" s="4" t="str">
        <f t="shared" si="25"/>
        <v>https://doi.org/10.1080/23279095.2022.2041018</v>
      </c>
      <c r="B1625" t="s">
        <v>4780</v>
      </c>
      <c r="C1625" t="s">
        <v>44</v>
      </c>
      <c r="D1625" t="s">
        <v>4781</v>
      </c>
      <c r="E1625">
        <v>2024</v>
      </c>
      <c r="F1625" t="s">
        <v>46</v>
      </c>
      <c r="G1625" t="s">
        <v>46</v>
      </c>
      <c r="H1625" t="s">
        <v>46</v>
      </c>
      <c r="I1625" t="s">
        <v>47</v>
      </c>
      <c r="J1625" t="s">
        <v>46</v>
      </c>
      <c r="K1625" t="s">
        <v>48</v>
      </c>
      <c r="L1625" t="s">
        <v>49</v>
      </c>
      <c r="M1625" t="s">
        <v>50</v>
      </c>
      <c r="R1625" t="s">
        <v>51</v>
      </c>
      <c r="Z1625" t="s">
        <v>67</v>
      </c>
      <c r="AA1625" t="s">
        <v>4782</v>
      </c>
      <c r="AB1625" t="s">
        <v>4783</v>
      </c>
      <c r="AC1625" t="s">
        <v>52</v>
      </c>
      <c r="AE1625" t="s">
        <v>242</v>
      </c>
      <c r="AG1625" t="s">
        <v>57</v>
      </c>
      <c r="AN1625" t="s">
        <v>58</v>
      </c>
      <c r="AQ1625" t="s">
        <v>99</v>
      </c>
      <c r="AR1625" t="s">
        <v>4784</v>
      </c>
      <c r="AS1625" t="s">
        <v>101</v>
      </c>
      <c r="AT1625" t="s">
        <v>3886</v>
      </c>
      <c r="AU1625" t="s">
        <v>4785</v>
      </c>
      <c r="AV1625" t="s">
        <v>789</v>
      </c>
      <c r="AW1625" t="s">
        <v>4786</v>
      </c>
    </row>
    <row r="1626" spans="1:49" x14ac:dyDescent="0.2">
      <c r="A1626" s="4" t="str">
        <f t="shared" si="25"/>
        <v>https://doi.org/10.1080/23279095.2022.2041018</v>
      </c>
      <c r="B1626" t="s">
        <v>4787</v>
      </c>
      <c r="C1626" t="s">
        <v>66</v>
      </c>
      <c r="D1626" t="s">
        <v>4781</v>
      </c>
      <c r="E1626">
        <v>2024</v>
      </c>
      <c r="F1626" t="s">
        <v>46</v>
      </c>
      <c r="G1626" t="s">
        <v>46</v>
      </c>
      <c r="H1626" t="s">
        <v>46</v>
      </c>
      <c r="I1626" t="s">
        <v>47</v>
      </c>
      <c r="J1626" t="s">
        <v>46</v>
      </c>
      <c r="K1626" t="s">
        <v>48</v>
      </c>
      <c r="L1626" t="s">
        <v>49</v>
      </c>
      <c r="M1626" t="s">
        <v>50</v>
      </c>
      <c r="R1626" t="s">
        <v>51</v>
      </c>
      <c r="Z1626" t="s">
        <v>67</v>
      </c>
      <c r="AG1626" t="s">
        <v>57</v>
      </c>
      <c r="AN1626" t="s">
        <v>58</v>
      </c>
      <c r="AQ1626" t="s">
        <v>99</v>
      </c>
      <c r="AR1626" t="s">
        <v>4442</v>
      </c>
      <c r="AS1626" t="s">
        <v>101</v>
      </c>
      <c r="AT1626" t="s">
        <v>4414</v>
      </c>
      <c r="AU1626" t="s">
        <v>4785</v>
      </c>
      <c r="AV1626" t="s">
        <v>789</v>
      </c>
      <c r="AW1626" t="s">
        <v>4786</v>
      </c>
    </row>
    <row r="1627" spans="1:49" x14ac:dyDescent="0.2">
      <c r="A1627" s="4" t="str">
        <f t="shared" si="25"/>
        <v>https://doi.org/10.1080/23279095.2022.2041018</v>
      </c>
      <c r="B1627" t="s">
        <v>69</v>
      </c>
      <c r="C1627" t="s">
        <v>70</v>
      </c>
      <c r="D1627" t="s">
        <v>4781</v>
      </c>
      <c r="E1627">
        <v>2024</v>
      </c>
      <c r="F1627" t="s">
        <v>46</v>
      </c>
      <c r="G1627" t="s">
        <v>46</v>
      </c>
      <c r="H1627" t="s">
        <v>46</v>
      </c>
      <c r="I1627" t="s">
        <v>47</v>
      </c>
      <c r="J1627" t="s">
        <v>46</v>
      </c>
      <c r="K1627" t="s">
        <v>48</v>
      </c>
      <c r="L1627" t="s">
        <v>49</v>
      </c>
      <c r="M1627" t="s">
        <v>50</v>
      </c>
      <c r="R1627" t="s">
        <v>51</v>
      </c>
      <c r="Z1627" t="s">
        <v>67</v>
      </c>
      <c r="AG1627" t="s">
        <v>57</v>
      </c>
      <c r="AN1627" t="s">
        <v>58</v>
      </c>
      <c r="AQ1627" t="s">
        <v>99</v>
      </c>
      <c r="AR1627" t="s">
        <v>4442</v>
      </c>
      <c r="AS1627" t="s">
        <v>101</v>
      </c>
      <c r="AT1627" t="s">
        <v>4414</v>
      </c>
      <c r="AU1627" t="s">
        <v>4785</v>
      </c>
      <c r="AV1627" t="s">
        <v>789</v>
      </c>
      <c r="AW1627" t="s">
        <v>4786</v>
      </c>
    </row>
    <row r="1628" spans="1:49" x14ac:dyDescent="0.2">
      <c r="A1628" s="4" t="str">
        <f t="shared" si="25"/>
        <v>https://doi.org/10.1037/tra0001193</v>
      </c>
      <c r="B1628" t="s">
        <v>4788</v>
      </c>
      <c r="C1628" t="s">
        <v>44</v>
      </c>
      <c r="D1628" t="s">
        <v>4789</v>
      </c>
      <c r="E1628">
        <v>2024</v>
      </c>
      <c r="F1628" t="s">
        <v>46</v>
      </c>
      <c r="G1628" t="s">
        <v>46</v>
      </c>
      <c r="H1628" t="s">
        <v>46</v>
      </c>
      <c r="I1628" t="s">
        <v>47</v>
      </c>
      <c r="J1628" t="s">
        <v>46</v>
      </c>
      <c r="K1628" t="s">
        <v>107</v>
      </c>
      <c r="L1628" t="s">
        <v>49</v>
      </c>
      <c r="M1628" t="s">
        <v>50</v>
      </c>
      <c r="R1628" t="s">
        <v>51</v>
      </c>
      <c r="Z1628" t="s">
        <v>67</v>
      </c>
      <c r="AA1628" t="s">
        <v>4790</v>
      </c>
      <c r="AB1628" t="s">
        <v>4791</v>
      </c>
      <c r="AC1628" t="s">
        <v>4792</v>
      </c>
      <c r="AE1628" t="s">
        <v>4793</v>
      </c>
      <c r="AG1628" t="s">
        <v>57</v>
      </c>
      <c r="AN1628" t="s">
        <v>58</v>
      </c>
      <c r="AQ1628" t="s">
        <v>73</v>
      </c>
      <c r="AS1628" t="s">
        <v>61</v>
      </c>
      <c r="AU1628" t="s">
        <v>4794</v>
      </c>
      <c r="AV1628" t="s">
        <v>487</v>
      </c>
      <c r="AW1628" t="s">
        <v>4795</v>
      </c>
    </row>
    <row r="1629" spans="1:49" x14ac:dyDescent="0.2">
      <c r="A1629" s="4" t="str">
        <f t="shared" si="25"/>
        <v>https://doi.org/10.1037/tra0001193</v>
      </c>
      <c r="B1629" t="s">
        <v>4796</v>
      </c>
      <c r="C1629" t="s">
        <v>66</v>
      </c>
      <c r="D1629" t="s">
        <v>4789</v>
      </c>
      <c r="E1629">
        <v>2024</v>
      </c>
      <c r="F1629" t="s">
        <v>46</v>
      </c>
      <c r="G1629" t="s">
        <v>46</v>
      </c>
      <c r="H1629" t="s">
        <v>46</v>
      </c>
      <c r="I1629" t="s">
        <v>47</v>
      </c>
      <c r="J1629" t="s">
        <v>46</v>
      </c>
      <c r="K1629" t="s">
        <v>107</v>
      </c>
      <c r="L1629" t="s">
        <v>49</v>
      </c>
      <c r="M1629" t="s">
        <v>50</v>
      </c>
      <c r="R1629" t="s">
        <v>51</v>
      </c>
      <c r="Z1629" t="s">
        <v>67</v>
      </c>
      <c r="AG1629" t="s">
        <v>57</v>
      </c>
      <c r="AN1629" t="s">
        <v>58</v>
      </c>
      <c r="AQ1629" t="s">
        <v>73</v>
      </c>
      <c r="AS1629" t="s">
        <v>61</v>
      </c>
      <c r="AU1629" t="s">
        <v>4794</v>
      </c>
      <c r="AV1629" t="s">
        <v>487</v>
      </c>
      <c r="AW1629" t="s">
        <v>4795</v>
      </c>
    </row>
    <row r="1630" spans="1:49" x14ac:dyDescent="0.2">
      <c r="A1630" s="4" t="str">
        <f t="shared" si="25"/>
        <v>https://doi.org/10.1037/tra0001193</v>
      </c>
      <c r="B1630" t="s">
        <v>69</v>
      </c>
      <c r="C1630" t="s">
        <v>70</v>
      </c>
      <c r="D1630" t="s">
        <v>4789</v>
      </c>
      <c r="E1630">
        <v>2024</v>
      </c>
      <c r="F1630" t="s">
        <v>46</v>
      </c>
      <c r="G1630" t="s">
        <v>46</v>
      </c>
      <c r="H1630" t="s">
        <v>46</v>
      </c>
      <c r="I1630" t="s">
        <v>47</v>
      </c>
      <c r="J1630" t="s">
        <v>46</v>
      </c>
      <c r="K1630" t="s">
        <v>107</v>
      </c>
      <c r="L1630" t="s">
        <v>49</v>
      </c>
      <c r="M1630" t="s">
        <v>50</v>
      </c>
      <c r="R1630" t="s">
        <v>51</v>
      </c>
      <c r="Z1630" t="s">
        <v>67</v>
      </c>
      <c r="AG1630" t="s">
        <v>57</v>
      </c>
      <c r="AN1630" t="s">
        <v>58</v>
      </c>
      <c r="AQ1630" t="s">
        <v>73</v>
      </c>
      <c r="AS1630" t="s">
        <v>61</v>
      </c>
      <c r="AU1630" t="s">
        <v>4794</v>
      </c>
      <c r="AV1630" t="s">
        <v>487</v>
      </c>
      <c r="AW1630" t="s">
        <v>4795</v>
      </c>
    </row>
    <row r="1631" spans="1:49" x14ac:dyDescent="0.2">
      <c r="A1631" s="4" t="str">
        <f t="shared" si="25"/>
        <v>https://doi.org/10.1080/14681994.2021.1994137</v>
      </c>
      <c r="B1631" t="s">
        <v>4797</v>
      </c>
      <c r="C1631" t="s">
        <v>44</v>
      </c>
      <c r="D1631" t="s">
        <v>4798</v>
      </c>
      <c r="E1631">
        <v>2024</v>
      </c>
      <c r="F1631" t="s">
        <v>46</v>
      </c>
      <c r="G1631" t="s">
        <v>46</v>
      </c>
      <c r="H1631" t="s">
        <v>46</v>
      </c>
      <c r="I1631" t="s">
        <v>47</v>
      </c>
      <c r="J1631" t="s">
        <v>46</v>
      </c>
      <c r="K1631" t="s">
        <v>48</v>
      </c>
      <c r="L1631" t="s">
        <v>49</v>
      </c>
      <c r="M1631" t="s">
        <v>50</v>
      </c>
      <c r="R1631" t="s">
        <v>51</v>
      </c>
      <c r="Z1631" t="s">
        <v>67</v>
      </c>
      <c r="AG1631" t="s">
        <v>57</v>
      </c>
      <c r="AN1631" t="s">
        <v>58</v>
      </c>
      <c r="AQ1631" t="s">
        <v>73</v>
      </c>
      <c r="AS1631" t="s">
        <v>61</v>
      </c>
      <c r="AU1631" t="s">
        <v>4799</v>
      </c>
      <c r="AV1631" t="s">
        <v>3888</v>
      </c>
      <c r="AW1631" t="s">
        <v>4800</v>
      </c>
    </row>
    <row r="1632" spans="1:49" x14ac:dyDescent="0.2">
      <c r="A1632" s="4" t="str">
        <f t="shared" si="25"/>
        <v>https://doi.org/10.1080/14681994.2021.1994137</v>
      </c>
      <c r="B1632" t="s">
        <v>4801</v>
      </c>
      <c r="C1632" t="s">
        <v>66</v>
      </c>
      <c r="D1632" t="s">
        <v>4798</v>
      </c>
      <c r="E1632">
        <v>2024</v>
      </c>
      <c r="F1632" t="s">
        <v>46</v>
      </c>
      <c r="G1632" t="s">
        <v>46</v>
      </c>
      <c r="H1632" t="s">
        <v>46</v>
      </c>
      <c r="I1632" t="s">
        <v>47</v>
      </c>
      <c r="J1632" t="s">
        <v>46</v>
      </c>
      <c r="K1632" t="s">
        <v>48</v>
      </c>
      <c r="L1632" t="s">
        <v>49</v>
      </c>
      <c r="M1632" t="s">
        <v>50</v>
      </c>
      <c r="R1632" t="s">
        <v>51</v>
      </c>
      <c r="Z1632" t="s">
        <v>67</v>
      </c>
      <c r="AG1632" t="s">
        <v>57</v>
      </c>
      <c r="AN1632" t="s">
        <v>58</v>
      </c>
      <c r="AQ1632" t="s">
        <v>73</v>
      </c>
      <c r="AS1632" t="s">
        <v>61</v>
      </c>
      <c r="AU1632" t="s">
        <v>4799</v>
      </c>
      <c r="AV1632" t="s">
        <v>3888</v>
      </c>
      <c r="AW1632" t="s">
        <v>4800</v>
      </c>
    </row>
    <row r="1633" spans="1:49" x14ac:dyDescent="0.2">
      <c r="A1633" s="4" t="str">
        <f t="shared" si="25"/>
        <v>https://doi.org/10.1080/14681994.2021.1994137</v>
      </c>
      <c r="B1633" t="s">
        <v>69</v>
      </c>
      <c r="C1633" t="s">
        <v>70</v>
      </c>
      <c r="D1633" t="s">
        <v>4798</v>
      </c>
      <c r="E1633">
        <v>2024</v>
      </c>
      <c r="F1633" t="s">
        <v>46</v>
      </c>
      <c r="G1633" t="s">
        <v>46</v>
      </c>
      <c r="H1633" t="s">
        <v>46</v>
      </c>
      <c r="I1633" t="s">
        <v>47</v>
      </c>
      <c r="J1633" t="s">
        <v>46</v>
      </c>
      <c r="K1633" t="s">
        <v>48</v>
      </c>
      <c r="L1633" t="s">
        <v>49</v>
      </c>
      <c r="M1633" t="s">
        <v>50</v>
      </c>
      <c r="R1633" t="s">
        <v>51</v>
      </c>
      <c r="Z1633" t="s">
        <v>67</v>
      </c>
      <c r="AG1633" t="s">
        <v>57</v>
      </c>
      <c r="AN1633" t="s">
        <v>58</v>
      </c>
      <c r="AQ1633" t="s">
        <v>73</v>
      </c>
      <c r="AS1633" t="s">
        <v>61</v>
      </c>
      <c r="AU1633" t="s">
        <v>4799</v>
      </c>
      <c r="AV1633" t="s">
        <v>3888</v>
      </c>
      <c r="AW1633" t="s">
        <v>4800</v>
      </c>
    </row>
    <row r="1634" spans="1:49" x14ac:dyDescent="0.2">
      <c r="A1634" s="4" t="str">
        <f t="shared" si="25"/>
        <v>https://doi.org/10.1016/j.cbpra.2024.01.004</v>
      </c>
      <c r="B1634" t="s">
        <v>4802</v>
      </c>
      <c r="C1634" t="s">
        <v>44</v>
      </c>
      <c r="D1634" t="s">
        <v>4803</v>
      </c>
      <c r="E1634">
        <v>2024</v>
      </c>
      <c r="F1634" t="s">
        <v>46</v>
      </c>
      <c r="G1634" t="s">
        <v>46</v>
      </c>
      <c r="H1634" t="s">
        <v>46</v>
      </c>
      <c r="I1634" t="s">
        <v>47</v>
      </c>
      <c r="J1634" t="s">
        <v>242</v>
      </c>
      <c r="AU1634" t="s">
        <v>4804</v>
      </c>
      <c r="AV1634" t="s">
        <v>1378</v>
      </c>
      <c r="AW1634" t="s">
        <v>4805</v>
      </c>
    </row>
    <row r="1635" spans="1:49" x14ac:dyDescent="0.2">
      <c r="A1635" s="4" t="str">
        <f t="shared" si="25"/>
        <v>https://doi.org/10.1016/j.cbpra.2024.01.004</v>
      </c>
      <c r="B1635" t="s">
        <v>4806</v>
      </c>
      <c r="C1635" t="s">
        <v>66</v>
      </c>
      <c r="D1635" t="s">
        <v>4803</v>
      </c>
      <c r="E1635">
        <v>2024</v>
      </c>
      <c r="F1635" t="s">
        <v>46</v>
      </c>
      <c r="G1635" t="s">
        <v>46</v>
      </c>
      <c r="H1635" t="s">
        <v>46</v>
      </c>
      <c r="I1635" t="s">
        <v>47</v>
      </c>
      <c r="J1635" t="s">
        <v>242</v>
      </c>
      <c r="AU1635" t="s">
        <v>4804</v>
      </c>
      <c r="AV1635" t="s">
        <v>1378</v>
      </c>
      <c r="AW1635" t="s">
        <v>4805</v>
      </c>
    </row>
    <row r="1636" spans="1:49" x14ac:dyDescent="0.2">
      <c r="A1636" s="4" t="str">
        <f t="shared" si="25"/>
        <v>https://doi.org/10.1016/j.cbpra.2024.01.004</v>
      </c>
      <c r="B1636" t="s">
        <v>69</v>
      </c>
      <c r="C1636" t="s">
        <v>70</v>
      </c>
      <c r="D1636" t="s">
        <v>4803</v>
      </c>
      <c r="E1636">
        <v>2024</v>
      </c>
      <c r="F1636" t="s">
        <v>46</v>
      </c>
      <c r="G1636" t="s">
        <v>46</v>
      </c>
      <c r="H1636" t="s">
        <v>46</v>
      </c>
      <c r="I1636" t="s">
        <v>47</v>
      </c>
      <c r="J1636" t="s">
        <v>242</v>
      </c>
      <c r="AU1636" t="s">
        <v>4804</v>
      </c>
      <c r="AV1636" t="s">
        <v>1378</v>
      </c>
      <c r="AW1636" t="s">
        <v>4805</v>
      </c>
    </row>
    <row r="1637" spans="1:49" x14ac:dyDescent="0.2">
      <c r="A1637" s="4" t="str">
        <f t="shared" si="25"/>
        <v>https://doi.org/10.4081/ripppo.2024.826</v>
      </c>
      <c r="B1637" t="s">
        <v>4807</v>
      </c>
      <c r="C1637" t="s">
        <v>44</v>
      </c>
      <c r="D1637" t="s">
        <v>4808</v>
      </c>
      <c r="E1637">
        <v>2024</v>
      </c>
      <c r="F1637" t="s">
        <v>46</v>
      </c>
      <c r="G1637" t="s">
        <v>46</v>
      </c>
      <c r="H1637" t="s">
        <v>46</v>
      </c>
      <c r="I1637" t="s">
        <v>47</v>
      </c>
      <c r="J1637" t="s">
        <v>46</v>
      </c>
      <c r="K1637" t="s">
        <v>48</v>
      </c>
      <c r="L1637" t="s">
        <v>49</v>
      </c>
      <c r="M1637" t="s">
        <v>50</v>
      </c>
      <c r="R1637" t="s">
        <v>240</v>
      </c>
      <c r="S1637" t="s">
        <v>4809</v>
      </c>
      <c r="W1637" t="s">
        <v>46</v>
      </c>
      <c r="Z1637" t="s">
        <v>87</v>
      </c>
      <c r="AA1637" t="s">
        <v>4810</v>
      </c>
      <c r="AB1637" t="s">
        <v>4811</v>
      </c>
      <c r="AC1637" t="s">
        <v>4812</v>
      </c>
      <c r="AE1637" t="s">
        <v>4813</v>
      </c>
      <c r="AG1637" t="s">
        <v>57</v>
      </c>
      <c r="AN1637" t="s">
        <v>58</v>
      </c>
      <c r="AQ1637" t="s">
        <v>73</v>
      </c>
      <c r="AS1637" t="s">
        <v>101</v>
      </c>
      <c r="AT1637" t="s">
        <v>4814</v>
      </c>
      <c r="AU1637" t="s">
        <v>4815</v>
      </c>
      <c r="AV1637" t="s">
        <v>4816</v>
      </c>
      <c r="AW1637" t="s">
        <v>4817</v>
      </c>
    </row>
    <row r="1638" spans="1:49" x14ac:dyDescent="0.2">
      <c r="A1638" s="4" t="str">
        <f t="shared" si="25"/>
        <v>https://doi.org/10.4081/ripppo.2024.826</v>
      </c>
      <c r="B1638" t="s">
        <v>4818</v>
      </c>
      <c r="C1638" t="s">
        <v>66</v>
      </c>
      <c r="D1638" t="s">
        <v>4808</v>
      </c>
      <c r="E1638">
        <v>2024</v>
      </c>
      <c r="F1638" t="s">
        <v>46</v>
      </c>
      <c r="G1638" t="s">
        <v>46</v>
      </c>
      <c r="H1638" t="s">
        <v>46</v>
      </c>
      <c r="I1638" t="s">
        <v>47</v>
      </c>
      <c r="J1638" t="s">
        <v>46</v>
      </c>
      <c r="K1638" t="s">
        <v>48</v>
      </c>
      <c r="L1638" t="s">
        <v>49</v>
      </c>
      <c r="M1638" t="s">
        <v>50</v>
      </c>
      <c r="R1638" t="s">
        <v>1886</v>
      </c>
      <c r="S1638" t="s">
        <v>4819</v>
      </c>
      <c r="W1638" t="s">
        <v>46</v>
      </c>
      <c r="X1638" t="s">
        <v>4820</v>
      </c>
      <c r="Z1638" t="s">
        <v>121</v>
      </c>
      <c r="AA1638" t="s">
        <v>4819</v>
      </c>
      <c r="AE1638" t="s">
        <v>242</v>
      </c>
      <c r="AG1638" t="s">
        <v>57</v>
      </c>
      <c r="AN1638" t="s">
        <v>58</v>
      </c>
      <c r="AQ1638" t="s">
        <v>73</v>
      </c>
      <c r="AS1638" t="s">
        <v>101</v>
      </c>
      <c r="AT1638" t="s">
        <v>4814</v>
      </c>
      <c r="AU1638" t="s">
        <v>4815</v>
      </c>
      <c r="AV1638" t="s">
        <v>4816</v>
      </c>
      <c r="AW1638" t="s">
        <v>4817</v>
      </c>
    </row>
    <row r="1639" spans="1:49" x14ac:dyDescent="0.2">
      <c r="A1639" s="4" t="str">
        <f t="shared" si="25"/>
        <v>https://doi.org/10.4081/ripppo.2024.826</v>
      </c>
      <c r="B1639" t="s">
        <v>69</v>
      </c>
      <c r="C1639" t="s">
        <v>70</v>
      </c>
      <c r="D1639" t="s">
        <v>4808</v>
      </c>
      <c r="E1639">
        <v>2024</v>
      </c>
      <c r="F1639" t="s">
        <v>46</v>
      </c>
      <c r="G1639" t="s">
        <v>46</v>
      </c>
      <c r="H1639" t="s">
        <v>46</v>
      </c>
      <c r="I1639" t="s">
        <v>47</v>
      </c>
      <c r="J1639" t="s">
        <v>46</v>
      </c>
      <c r="K1639" t="s">
        <v>48</v>
      </c>
      <c r="L1639" t="s">
        <v>49</v>
      </c>
      <c r="M1639" t="s">
        <v>50</v>
      </c>
      <c r="R1639" t="s">
        <v>240</v>
      </c>
      <c r="S1639" t="s">
        <v>4819</v>
      </c>
      <c r="W1639" t="s">
        <v>46</v>
      </c>
      <c r="X1639" t="s">
        <v>4820</v>
      </c>
      <c r="Y1639" t="s">
        <v>6463</v>
      </c>
      <c r="Z1639" t="s">
        <v>121</v>
      </c>
      <c r="AA1639" t="s">
        <v>4819</v>
      </c>
      <c r="AE1639" t="s">
        <v>242</v>
      </c>
      <c r="AG1639" t="s">
        <v>57</v>
      </c>
      <c r="AN1639" t="s">
        <v>58</v>
      </c>
      <c r="AQ1639" t="s">
        <v>73</v>
      </c>
      <c r="AS1639" t="s">
        <v>101</v>
      </c>
      <c r="AT1639" t="s">
        <v>4814</v>
      </c>
      <c r="AU1639" t="s">
        <v>4815</v>
      </c>
      <c r="AV1639" t="s">
        <v>4816</v>
      </c>
      <c r="AW1639" t="s">
        <v>4817</v>
      </c>
    </row>
    <row r="1640" spans="1:49" x14ac:dyDescent="0.2">
      <c r="A1640" s="4" t="str">
        <f t="shared" si="25"/>
        <v>https://doi.org/NA</v>
      </c>
      <c r="B1640" t="s">
        <v>4821</v>
      </c>
      <c r="C1640" t="s">
        <v>44</v>
      </c>
      <c r="D1640" t="s">
        <v>4822</v>
      </c>
      <c r="E1640">
        <v>2024</v>
      </c>
      <c r="F1640" t="s">
        <v>46</v>
      </c>
      <c r="G1640" t="s">
        <v>46</v>
      </c>
      <c r="H1640" t="s">
        <v>46</v>
      </c>
      <c r="I1640" t="s">
        <v>47</v>
      </c>
      <c r="J1640" t="s">
        <v>46</v>
      </c>
      <c r="K1640" t="s">
        <v>48</v>
      </c>
      <c r="L1640" t="s">
        <v>247</v>
      </c>
      <c r="M1640" t="s">
        <v>50</v>
      </c>
      <c r="R1640" t="s">
        <v>51</v>
      </c>
      <c r="Z1640" t="s">
        <v>67</v>
      </c>
      <c r="AG1640" t="s">
        <v>57</v>
      </c>
      <c r="AN1640" t="s">
        <v>58</v>
      </c>
      <c r="AQ1640" t="s">
        <v>73</v>
      </c>
      <c r="AS1640" t="s">
        <v>61</v>
      </c>
      <c r="AU1640" t="s">
        <v>209</v>
      </c>
      <c r="AV1640" t="s">
        <v>4823</v>
      </c>
      <c r="AW1640" t="s">
        <v>4824</v>
      </c>
    </row>
    <row r="1641" spans="1:49" x14ac:dyDescent="0.2">
      <c r="A1641" s="4" t="str">
        <f t="shared" si="25"/>
        <v>https://doi.org/NA</v>
      </c>
      <c r="B1641" t="s">
        <v>4825</v>
      </c>
      <c r="C1641" t="s">
        <v>66</v>
      </c>
      <c r="D1641" t="s">
        <v>4822</v>
      </c>
      <c r="E1641">
        <v>2024</v>
      </c>
      <c r="F1641" t="s">
        <v>46</v>
      </c>
      <c r="G1641" t="s">
        <v>46</v>
      </c>
      <c r="H1641" t="s">
        <v>46</v>
      </c>
      <c r="I1641" t="s">
        <v>47</v>
      </c>
      <c r="J1641" t="s">
        <v>242</v>
      </c>
      <c r="AU1641" t="s">
        <v>209</v>
      </c>
      <c r="AV1641" t="s">
        <v>4823</v>
      </c>
      <c r="AW1641" t="s">
        <v>4824</v>
      </c>
    </row>
    <row r="1642" spans="1:49" x14ac:dyDescent="0.2">
      <c r="A1642" s="4" t="str">
        <f t="shared" si="25"/>
        <v>https://doi.org/NA</v>
      </c>
      <c r="B1642" t="s">
        <v>69</v>
      </c>
      <c r="C1642" t="s">
        <v>70</v>
      </c>
      <c r="D1642" t="s">
        <v>4822</v>
      </c>
      <c r="E1642">
        <v>2024</v>
      </c>
      <c r="F1642" t="s">
        <v>46</v>
      </c>
      <c r="G1642" t="s">
        <v>46</v>
      </c>
      <c r="H1642" t="s">
        <v>46</v>
      </c>
      <c r="I1642" t="s">
        <v>47</v>
      </c>
      <c r="J1642" t="s">
        <v>242</v>
      </c>
      <c r="AU1642" t="s">
        <v>209</v>
      </c>
      <c r="AV1642" t="s">
        <v>4823</v>
      </c>
      <c r="AW1642" t="s">
        <v>4824</v>
      </c>
    </row>
    <row r="1643" spans="1:49" x14ac:dyDescent="0.2">
      <c r="A1643" s="4" t="str">
        <f t="shared" si="25"/>
        <v>https://doi.org/10.1155/2024/6297567</v>
      </c>
      <c r="B1643" t="s">
        <v>4826</v>
      </c>
      <c r="C1643" t="s">
        <v>44</v>
      </c>
      <c r="D1643" t="s">
        <v>4827</v>
      </c>
      <c r="E1643">
        <v>2024</v>
      </c>
      <c r="F1643" t="s">
        <v>46</v>
      </c>
      <c r="G1643" t="s">
        <v>46</v>
      </c>
      <c r="H1643" t="s">
        <v>46</v>
      </c>
      <c r="I1643" t="s">
        <v>47</v>
      </c>
      <c r="J1643" t="s">
        <v>46</v>
      </c>
      <c r="K1643" t="s">
        <v>48</v>
      </c>
      <c r="L1643" t="s">
        <v>49</v>
      </c>
      <c r="M1643" t="s">
        <v>50</v>
      </c>
      <c r="R1643" t="s">
        <v>240</v>
      </c>
      <c r="S1643" t="s">
        <v>4828</v>
      </c>
      <c r="W1643" t="s">
        <v>242</v>
      </c>
      <c r="Z1643" t="s">
        <v>67</v>
      </c>
      <c r="AG1643" t="s">
        <v>57</v>
      </c>
      <c r="AN1643" t="s">
        <v>58</v>
      </c>
      <c r="AQ1643" t="s">
        <v>59</v>
      </c>
      <c r="AR1643" t="s">
        <v>4829</v>
      </c>
      <c r="AS1643" t="s">
        <v>101</v>
      </c>
      <c r="AT1643" t="s">
        <v>4830</v>
      </c>
      <c r="AU1643" t="s">
        <v>4831</v>
      </c>
      <c r="AV1643" t="s">
        <v>196</v>
      </c>
      <c r="AW1643" t="s">
        <v>4832</v>
      </c>
    </row>
    <row r="1644" spans="1:49" x14ac:dyDescent="0.2">
      <c r="A1644" s="4" t="str">
        <f t="shared" si="25"/>
        <v>https://doi.org/10.1155/2024/6297567</v>
      </c>
      <c r="B1644" t="s">
        <v>4833</v>
      </c>
      <c r="C1644" t="s">
        <v>66</v>
      </c>
      <c r="D1644" t="s">
        <v>4827</v>
      </c>
      <c r="E1644">
        <v>2024</v>
      </c>
      <c r="F1644" t="s">
        <v>46</v>
      </c>
      <c r="G1644" t="s">
        <v>46</v>
      </c>
      <c r="H1644" t="s">
        <v>46</v>
      </c>
      <c r="I1644" t="s">
        <v>47</v>
      </c>
      <c r="J1644" t="s">
        <v>46</v>
      </c>
      <c r="K1644" t="s">
        <v>48</v>
      </c>
      <c r="L1644" t="s">
        <v>49</v>
      </c>
      <c r="M1644" t="s">
        <v>50</v>
      </c>
      <c r="R1644" t="s">
        <v>240</v>
      </c>
      <c r="S1644" t="s">
        <v>4834</v>
      </c>
      <c r="Z1644" t="s">
        <v>67</v>
      </c>
      <c r="AG1644" t="s">
        <v>57</v>
      </c>
      <c r="AN1644" t="s">
        <v>108</v>
      </c>
      <c r="AO1644" t="s">
        <v>4835</v>
      </c>
      <c r="AP1644" t="s">
        <v>110</v>
      </c>
      <c r="AQ1644" t="s">
        <v>59</v>
      </c>
      <c r="AR1644" t="s">
        <v>4836</v>
      </c>
      <c r="AS1644" t="s">
        <v>101</v>
      </c>
      <c r="AT1644" t="s">
        <v>4837</v>
      </c>
      <c r="AU1644" t="s">
        <v>4831</v>
      </c>
      <c r="AV1644" t="s">
        <v>196</v>
      </c>
      <c r="AW1644" t="s">
        <v>4832</v>
      </c>
    </row>
    <row r="1645" spans="1:49" x14ac:dyDescent="0.2">
      <c r="A1645" s="4" t="str">
        <f t="shared" si="25"/>
        <v>https://doi.org/10.1155/2024/6297567</v>
      </c>
      <c r="B1645" t="s">
        <v>69</v>
      </c>
      <c r="C1645" t="s">
        <v>70</v>
      </c>
      <c r="D1645" t="s">
        <v>4827</v>
      </c>
      <c r="E1645">
        <v>2024</v>
      </c>
      <c r="F1645" t="s">
        <v>46</v>
      </c>
      <c r="G1645" t="s">
        <v>46</v>
      </c>
      <c r="H1645" t="s">
        <v>46</v>
      </c>
      <c r="I1645" t="s">
        <v>47</v>
      </c>
      <c r="J1645" t="s">
        <v>46</v>
      </c>
      <c r="K1645" t="s">
        <v>48</v>
      </c>
      <c r="L1645" t="s">
        <v>49</v>
      </c>
      <c r="M1645" t="s">
        <v>50</v>
      </c>
      <c r="R1645" t="s">
        <v>240</v>
      </c>
      <c r="S1645" t="s">
        <v>4834</v>
      </c>
      <c r="W1645" t="s">
        <v>242</v>
      </c>
      <c r="Z1645" t="s">
        <v>67</v>
      </c>
      <c r="AG1645" t="s">
        <v>57</v>
      </c>
      <c r="AN1645" t="s">
        <v>58</v>
      </c>
      <c r="AQ1645" t="s">
        <v>59</v>
      </c>
      <c r="AR1645" t="s">
        <v>4836</v>
      </c>
      <c r="AS1645" t="s">
        <v>101</v>
      </c>
      <c r="AT1645" t="s">
        <v>4837</v>
      </c>
      <c r="AU1645" t="s">
        <v>4831</v>
      </c>
      <c r="AV1645" t="s">
        <v>196</v>
      </c>
      <c r="AW1645" t="s">
        <v>4832</v>
      </c>
    </row>
    <row r="1646" spans="1:49" x14ac:dyDescent="0.2">
      <c r="A1646" s="4" t="str">
        <f t="shared" si="25"/>
        <v>https://doi.org/10.1016/j.cpr.2024.102507</v>
      </c>
      <c r="B1646" t="s">
        <v>4838</v>
      </c>
      <c r="C1646" t="s">
        <v>44</v>
      </c>
      <c r="D1646" t="s">
        <v>4839</v>
      </c>
      <c r="E1646">
        <v>2024</v>
      </c>
      <c r="F1646" t="s">
        <v>46</v>
      </c>
      <c r="G1646" t="s">
        <v>46</v>
      </c>
      <c r="H1646" t="s">
        <v>46</v>
      </c>
      <c r="I1646" t="s">
        <v>47</v>
      </c>
      <c r="J1646" t="s">
        <v>242</v>
      </c>
      <c r="AU1646" t="s">
        <v>4840</v>
      </c>
      <c r="AV1646" t="s">
        <v>4841</v>
      </c>
      <c r="AW1646" t="s">
        <v>4842</v>
      </c>
    </row>
    <row r="1647" spans="1:49" x14ac:dyDescent="0.2">
      <c r="A1647" s="4" t="str">
        <f t="shared" si="25"/>
        <v>https://doi.org/10.1016/j.cpr.2024.102507</v>
      </c>
      <c r="B1647" t="s">
        <v>4843</v>
      </c>
      <c r="C1647" t="s">
        <v>66</v>
      </c>
      <c r="D1647" t="s">
        <v>4839</v>
      </c>
      <c r="E1647">
        <v>2024</v>
      </c>
      <c r="F1647" t="s">
        <v>46</v>
      </c>
      <c r="G1647" t="s">
        <v>46</v>
      </c>
      <c r="H1647" t="s">
        <v>46</v>
      </c>
      <c r="I1647" t="s">
        <v>47</v>
      </c>
      <c r="J1647" t="s">
        <v>242</v>
      </c>
      <c r="AU1647" t="s">
        <v>4840</v>
      </c>
      <c r="AV1647" t="s">
        <v>4841</v>
      </c>
      <c r="AW1647" t="s">
        <v>4842</v>
      </c>
    </row>
    <row r="1648" spans="1:49" x14ac:dyDescent="0.2">
      <c r="A1648" s="4" t="str">
        <f t="shared" si="25"/>
        <v>https://doi.org/10.1016/j.cpr.2024.102507</v>
      </c>
      <c r="B1648" t="s">
        <v>69</v>
      </c>
      <c r="C1648" t="s">
        <v>70</v>
      </c>
      <c r="D1648" t="s">
        <v>4839</v>
      </c>
      <c r="E1648">
        <v>2024</v>
      </c>
      <c r="F1648" t="s">
        <v>46</v>
      </c>
      <c r="G1648" t="s">
        <v>46</v>
      </c>
      <c r="H1648" t="s">
        <v>46</v>
      </c>
      <c r="I1648" t="s">
        <v>47</v>
      </c>
      <c r="J1648" t="s">
        <v>242</v>
      </c>
      <c r="AU1648" t="s">
        <v>4840</v>
      </c>
      <c r="AV1648" t="s">
        <v>4841</v>
      </c>
      <c r="AW1648" t="s">
        <v>4842</v>
      </c>
    </row>
    <row r="1649" spans="1:49" x14ac:dyDescent="0.2">
      <c r="A1649" s="4" t="str">
        <f t="shared" si="25"/>
        <v>https://doi.org/10.1093/arclin/acae096</v>
      </c>
      <c r="B1649" t="s">
        <v>4844</v>
      </c>
      <c r="C1649" t="s">
        <v>44</v>
      </c>
      <c r="D1649" t="s">
        <v>4845</v>
      </c>
      <c r="E1649">
        <v>2024</v>
      </c>
      <c r="F1649" t="s">
        <v>46</v>
      </c>
      <c r="G1649" t="s">
        <v>46</v>
      </c>
      <c r="H1649" t="s">
        <v>46</v>
      </c>
      <c r="I1649" t="s">
        <v>47</v>
      </c>
      <c r="J1649" t="s">
        <v>46</v>
      </c>
      <c r="K1649" t="s">
        <v>48</v>
      </c>
      <c r="L1649" t="s">
        <v>49</v>
      </c>
      <c r="M1649" t="s">
        <v>50</v>
      </c>
      <c r="R1649" t="s">
        <v>240</v>
      </c>
      <c r="S1649" t="s">
        <v>4846</v>
      </c>
      <c r="W1649" t="s">
        <v>242</v>
      </c>
      <c r="Z1649" t="s">
        <v>87</v>
      </c>
      <c r="AA1649" t="s">
        <v>4847</v>
      </c>
      <c r="AB1649" t="s">
        <v>4848</v>
      </c>
      <c r="AC1649" t="s">
        <v>4849</v>
      </c>
      <c r="AE1649" t="s">
        <v>4850</v>
      </c>
      <c r="AG1649" t="s">
        <v>57</v>
      </c>
      <c r="AN1649" t="s">
        <v>58</v>
      </c>
      <c r="AQ1649" t="s">
        <v>59</v>
      </c>
      <c r="AR1649" t="s">
        <v>4851</v>
      </c>
      <c r="AS1649" t="s">
        <v>321</v>
      </c>
      <c r="AT1649" t="s">
        <v>4852</v>
      </c>
      <c r="AU1649" t="s">
        <v>4853</v>
      </c>
      <c r="AV1649" t="s">
        <v>541</v>
      </c>
      <c r="AW1649" t="s">
        <v>4854</v>
      </c>
    </row>
    <row r="1650" spans="1:49" x14ac:dyDescent="0.2">
      <c r="A1650" s="4" t="str">
        <f t="shared" si="25"/>
        <v>https://doi.org/10.1093/arclin/acae096</v>
      </c>
      <c r="B1650" t="s">
        <v>4855</v>
      </c>
      <c r="C1650" t="s">
        <v>66</v>
      </c>
      <c r="D1650" t="s">
        <v>4845</v>
      </c>
      <c r="E1650">
        <v>2024</v>
      </c>
      <c r="F1650" t="s">
        <v>46</v>
      </c>
      <c r="G1650" t="s">
        <v>46</v>
      </c>
      <c r="H1650" t="s">
        <v>46</v>
      </c>
      <c r="I1650" t="s">
        <v>47</v>
      </c>
      <c r="J1650" t="s">
        <v>46</v>
      </c>
      <c r="K1650" t="s">
        <v>48</v>
      </c>
      <c r="L1650" t="s">
        <v>49</v>
      </c>
      <c r="M1650" t="s">
        <v>567</v>
      </c>
      <c r="N1650" t="s">
        <v>4856</v>
      </c>
      <c r="O1650" t="s">
        <v>751</v>
      </c>
      <c r="P1650" t="s">
        <v>46</v>
      </c>
      <c r="R1650" t="s">
        <v>240</v>
      </c>
      <c r="S1650" t="s">
        <v>4857</v>
      </c>
      <c r="W1650" t="s">
        <v>242</v>
      </c>
      <c r="Z1650" t="s">
        <v>67</v>
      </c>
      <c r="AG1650" t="s">
        <v>57</v>
      </c>
      <c r="AN1650" t="s">
        <v>1933</v>
      </c>
      <c r="AO1650" t="s">
        <v>4858</v>
      </c>
      <c r="AP1650" t="s">
        <v>562</v>
      </c>
      <c r="AQ1650" t="s">
        <v>59</v>
      </c>
      <c r="AR1650" t="s">
        <v>4859</v>
      </c>
      <c r="AS1650" t="s">
        <v>321</v>
      </c>
      <c r="AT1650" t="s">
        <v>4860</v>
      </c>
      <c r="AU1650" t="s">
        <v>4853</v>
      </c>
      <c r="AV1650" t="s">
        <v>541</v>
      </c>
      <c r="AW1650" t="s">
        <v>4854</v>
      </c>
    </row>
    <row r="1651" spans="1:49" x14ac:dyDescent="0.2">
      <c r="A1651" s="4" t="str">
        <f t="shared" si="25"/>
        <v>https://doi.org/10.1093/arclin/acae096</v>
      </c>
      <c r="B1651" t="s">
        <v>69</v>
      </c>
      <c r="C1651" t="s">
        <v>70</v>
      </c>
      <c r="D1651" t="s">
        <v>4845</v>
      </c>
      <c r="E1651">
        <v>2024</v>
      </c>
      <c r="F1651" t="s">
        <v>46</v>
      </c>
      <c r="G1651" t="s">
        <v>46</v>
      </c>
      <c r="H1651" t="s">
        <v>46</v>
      </c>
      <c r="I1651" t="s">
        <v>47</v>
      </c>
      <c r="J1651" t="s">
        <v>46</v>
      </c>
      <c r="K1651" t="s">
        <v>48</v>
      </c>
      <c r="L1651" t="s">
        <v>49</v>
      </c>
      <c r="M1651" t="s">
        <v>567</v>
      </c>
      <c r="N1651" t="s">
        <v>4856</v>
      </c>
      <c r="O1651" t="s">
        <v>751</v>
      </c>
      <c r="P1651" t="s">
        <v>46</v>
      </c>
      <c r="R1651" t="s">
        <v>240</v>
      </c>
      <c r="S1651" t="s">
        <v>4857</v>
      </c>
      <c r="W1651" t="s">
        <v>242</v>
      </c>
      <c r="Z1651" t="s">
        <v>67</v>
      </c>
      <c r="AG1651" t="s">
        <v>57</v>
      </c>
      <c r="AN1651" t="s">
        <v>1933</v>
      </c>
      <c r="AO1651" t="s">
        <v>4858</v>
      </c>
      <c r="AP1651" t="s">
        <v>562</v>
      </c>
      <c r="AQ1651" t="s">
        <v>59</v>
      </c>
      <c r="AR1651" t="s">
        <v>4859</v>
      </c>
      <c r="AS1651" t="s">
        <v>321</v>
      </c>
      <c r="AT1651" t="s">
        <v>4860</v>
      </c>
      <c r="AU1651" t="s">
        <v>4853</v>
      </c>
      <c r="AV1651" t="s">
        <v>541</v>
      </c>
      <c r="AW1651" t="s">
        <v>4854</v>
      </c>
    </row>
    <row r="1652" spans="1:49" x14ac:dyDescent="0.2">
      <c r="A1652" s="4" t="str">
        <f t="shared" si="25"/>
        <v>https://doi.org/10.1080/0886571X.2024.2424836</v>
      </c>
      <c r="B1652" t="s">
        <v>4861</v>
      </c>
      <c r="C1652" t="s">
        <v>44</v>
      </c>
      <c r="D1652" t="s">
        <v>4862</v>
      </c>
      <c r="E1652">
        <v>2024</v>
      </c>
      <c r="F1652" t="s">
        <v>46</v>
      </c>
      <c r="G1652" t="s">
        <v>46</v>
      </c>
      <c r="H1652" t="s">
        <v>46</v>
      </c>
      <c r="I1652" t="s">
        <v>47</v>
      </c>
      <c r="J1652" t="s">
        <v>242</v>
      </c>
      <c r="AU1652" t="s">
        <v>4863</v>
      </c>
      <c r="AV1652" t="s">
        <v>1694</v>
      </c>
      <c r="AW1652" t="s">
        <v>4864</v>
      </c>
    </row>
    <row r="1653" spans="1:49" x14ac:dyDescent="0.2">
      <c r="A1653" s="4" t="str">
        <f t="shared" si="25"/>
        <v>https://doi.org/10.1080/0886571X.2024.2424836</v>
      </c>
      <c r="B1653" t="s">
        <v>4865</v>
      </c>
      <c r="C1653" t="s">
        <v>66</v>
      </c>
      <c r="D1653" t="s">
        <v>4862</v>
      </c>
      <c r="E1653">
        <v>2024</v>
      </c>
      <c r="F1653" t="s">
        <v>46</v>
      </c>
      <c r="G1653" t="s">
        <v>46</v>
      </c>
      <c r="H1653" t="s">
        <v>46</v>
      </c>
      <c r="I1653" t="s">
        <v>47</v>
      </c>
      <c r="J1653" t="s">
        <v>242</v>
      </c>
      <c r="AU1653" t="s">
        <v>4863</v>
      </c>
      <c r="AV1653" t="s">
        <v>1694</v>
      </c>
      <c r="AW1653" t="s">
        <v>4864</v>
      </c>
    </row>
    <row r="1654" spans="1:49" x14ac:dyDescent="0.2">
      <c r="A1654" s="4" t="str">
        <f t="shared" si="25"/>
        <v>https://doi.org/10.1080/0886571X.2024.2424836</v>
      </c>
      <c r="B1654" t="s">
        <v>69</v>
      </c>
      <c r="C1654" t="s">
        <v>70</v>
      </c>
      <c r="D1654" t="s">
        <v>4862</v>
      </c>
      <c r="E1654">
        <v>2024</v>
      </c>
      <c r="F1654" t="s">
        <v>46</v>
      </c>
      <c r="G1654" t="s">
        <v>46</v>
      </c>
      <c r="H1654" t="s">
        <v>46</v>
      </c>
      <c r="I1654" t="s">
        <v>47</v>
      </c>
      <c r="J1654" t="s">
        <v>242</v>
      </c>
      <c r="AU1654" t="s">
        <v>4863</v>
      </c>
      <c r="AV1654" t="s">
        <v>1694</v>
      </c>
      <c r="AW1654" t="s">
        <v>4864</v>
      </c>
    </row>
    <row r="1655" spans="1:49" x14ac:dyDescent="0.2">
      <c r="A1655" s="4" t="str">
        <f t="shared" si="25"/>
        <v>https://doi.org/10.1089/trgh.2022.0215</v>
      </c>
      <c r="B1655" t="s">
        <v>4866</v>
      </c>
      <c r="C1655" t="s">
        <v>44</v>
      </c>
      <c r="D1655" t="s">
        <v>4867</v>
      </c>
      <c r="E1655">
        <v>2024</v>
      </c>
      <c r="F1655" t="s">
        <v>46</v>
      </c>
      <c r="G1655" t="s">
        <v>46</v>
      </c>
      <c r="H1655" t="s">
        <v>46</v>
      </c>
      <c r="I1655" t="s">
        <v>47</v>
      </c>
      <c r="J1655" t="s">
        <v>46</v>
      </c>
      <c r="K1655" t="s">
        <v>107</v>
      </c>
      <c r="L1655" t="s">
        <v>49</v>
      </c>
      <c r="M1655" t="s">
        <v>50</v>
      </c>
      <c r="R1655" t="s">
        <v>51</v>
      </c>
      <c r="Z1655" t="s">
        <v>67</v>
      </c>
      <c r="AG1655" t="s">
        <v>57</v>
      </c>
      <c r="AN1655" t="s">
        <v>58</v>
      </c>
      <c r="AQ1655" t="s">
        <v>59</v>
      </c>
      <c r="AR1655" t="s">
        <v>4868</v>
      </c>
      <c r="AS1655" t="s">
        <v>101</v>
      </c>
      <c r="AT1655" t="s">
        <v>4869</v>
      </c>
      <c r="AU1655" t="s">
        <v>4870</v>
      </c>
      <c r="AV1655" t="s">
        <v>4871</v>
      </c>
      <c r="AW1655" t="s">
        <v>4872</v>
      </c>
    </row>
    <row r="1656" spans="1:49" x14ac:dyDescent="0.2">
      <c r="A1656" s="4" t="str">
        <f t="shared" si="25"/>
        <v>https://doi.org/10.1089/trgh.2022.0215</v>
      </c>
      <c r="B1656" t="s">
        <v>4873</v>
      </c>
      <c r="C1656" t="s">
        <v>66</v>
      </c>
      <c r="D1656" t="s">
        <v>4867</v>
      </c>
      <c r="E1656">
        <v>2024</v>
      </c>
      <c r="F1656" t="s">
        <v>46</v>
      </c>
      <c r="G1656" t="s">
        <v>46</v>
      </c>
      <c r="H1656" t="s">
        <v>46</v>
      </c>
      <c r="I1656" t="s">
        <v>47</v>
      </c>
      <c r="J1656" t="s">
        <v>46</v>
      </c>
      <c r="K1656" t="s">
        <v>48</v>
      </c>
      <c r="L1656" t="s">
        <v>49</v>
      </c>
      <c r="M1656" t="s">
        <v>50</v>
      </c>
      <c r="R1656" t="s">
        <v>51</v>
      </c>
      <c r="Z1656" t="s">
        <v>67</v>
      </c>
      <c r="AG1656" t="s">
        <v>57</v>
      </c>
      <c r="AN1656" t="s">
        <v>58</v>
      </c>
      <c r="AQ1656" t="s">
        <v>59</v>
      </c>
      <c r="AR1656" t="s">
        <v>4874</v>
      </c>
      <c r="AS1656" t="s">
        <v>101</v>
      </c>
      <c r="AT1656" t="s">
        <v>4875</v>
      </c>
      <c r="AU1656" t="s">
        <v>4870</v>
      </c>
      <c r="AV1656" t="s">
        <v>4871</v>
      </c>
      <c r="AW1656" t="s">
        <v>4872</v>
      </c>
    </row>
    <row r="1657" spans="1:49" x14ac:dyDescent="0.2">
      <c r="A1657" s="4" t="str">
        <f t="shared" si="25"/>
        <v>https://doi.org/10.1089/trgh.2022.0215</v>
      </c>
      <c r="B1657" t="s">
        <v>69</v>
      </c>
      <c r="C1657" t="s">
        <v>70</v>
      </c>
      <c r="D1657" t="s">
        <v>4867</v>
      </c>
      <c r="E1657">
        <v>2024</v>
      </c>
      <c r="F1657" t="s">
        <v>46</v>
      </c>
      <c r="G1657" t="s">
        <v>46</v>
      </c>
      <c r="H1657" t="s">
        <v>46</v>
      </c>
      <c r="I1657" t="s">
        <v>47</v>
      </c>
      <c r="J1657" t="s">
        <v>46</v>
      </c>
      <c r="K1657" t="s">
        <v>48</v>
      </c>
      <c r="L1657" t="s">
        <v>49</v>
      </c>
      <c r="M1657" t="s">
        <v>50</v>
      </c>
      <c r="R1657" t="s">
        <v>51</v>
      </c>
      <c r="Z1657" t="s">
        <v>67</v>
      </c>
      <c r="AG1657" t="s">
        <v>57</v>
      </c>
      <c r="AN1657" t="s">
        <v>58</v>
      </c>
      <c r="AQ1657" t="s">
        <v>59</v>
      </c>
      <c r="AR1657" t="s">
        <v>4874</v>
      </c>
      <c r="AS1657" t="s">
        <v>101</v>
      </c>
      <c r="AT1657" t="s">
        <v>4875</v>
      </c>
      <c r="AU1657" t="s">
        <v>4870</v>
      </c>
      <c r="AV1657" t="s">
        <v>4871</v>
      </c>
      <c r="AW1657" t="s">
        <v>4872</v>
      </c>
    </row>
    <row r="1658" spans="1:49" x14ac:dyDescent="0.2">
      <c r="A1658" s="4" t="str">
        <f t="shared" si="25"/>
        <v>https://doi.org/10.1016/j.ejtd.2024.100472</v>
      </c>
      <c r="B1658" t="s">
        <v>284</v>
      </c>
      <c r="C1658" t="s">
        <v>44</v>
      </c>
      <c r="D1658" t="s">
        <v>4876</v>
      </c>
      <c r="E1658">
        <v>2024</v>
      </c>
      <c r="F1658" t="s">
        <v>242</v>
      </c>
      <c r="AU1658" t="s">
        <v>4877</v>
      </c>
      <c r="AV1658" t="s">
        <v>4878</v>
      </c>
      <c r="AW1658" t="s">
        <v>4879</v>
      </c>
    </row>
    <row r="1659" spans="1:49" x14ac:dyDescent="0.2">
      <c r="A1659" s="4" t="str">
        <f t="shared" si="25"/>
        <v>https://doi.org/10.1016/j.ejtd.2024.100472</v>
      </c>
      <c r="B1659" t="s">
        <v>4880</v>
      </c>
      <c r="C1659" t="s">
        <v>66</v>
      </c>
      <c r="D1659" t="s">
        <v>4876</v>
      </c>
      <c r="E1659">
        <v>2024</v>
      </c>
      <c r="F1659" t="s">
        <v>242</v>
      </c>
      <c r="G1659" t="s">
        <v>46</v>
      </c>
      <c r="H1659" t="s">
        <v>242</v>
      </c>
      <c r="AU1659" t="s">
        <v>4877</v>
      </c>
      <c r="AV1659" t="s">
        <v>4878</v>
      </c>
      <c r="AW1659" t="s">
        <v>4879</v>
      </c>
    </row>
    <row r="1660" spans="1:49" x14ac:dyDescent="0.2">
      <c r="A1660" s="4" t="str">
        <f t="shared" si="25"/>
        <v>https://doi.org/10.1016/j.ejtd.2024.100472</v>
      </c>
      <c r="B1660" t="s">
        <v>69</v>
      </c>
      <c r="C1660" t="s">
        <v>70</v>
      </c>
      <c r="D1660" t="s">
        <v>4876</v>
      </c>
      <c r="E1660">
        <v>2024</v>
      </c>
      <c r="F1660" t="s">
        <v>242</v>
      </c>
      <c r="AU1660" t="s">
        <v>4877</v>
      </c>
      <c r="AV1660" t="s">
        <v>4878</v>
      </c>
      <c r="AW1660" t="s">
        <v>4879</v>
      </c>
    </row>
    <row r="1661" spans="1:49" x14ac:dyDescent="0.2">
      <c r="A1661" s="4" t="str">
        <f t="shared" si="25"/>
        <v>https://doi.org/10.1007/s10865-024-00526-x</v>
      </c>
      <c r="B1661" t="s">
        <v>4881</v>
      </c>
      <c r="C1661" t="s">
        <v>44</v>
      </c>
      <c r="D1661" t="s">
        <v>4882</v>
      </c>
      <c r="E1661">
        <v>2024</v>
      </c>
      <c r="F1661" t="s">
        <v>46</v>
      </c>
      <c r="G1661" t="s">
        <v>46</v>
      </c>
      <c r="H1661" t="s">
        <v>46</v>
      </c>
      <c r="I1661" t="s">
        <v>47</v>
      </c>
      <c r="J1661" t="s">
        <v>242</v>
      </c>
      <c r="AU1661" t="s">
        <v>4883</v>
      </c>
      <c r="AV1661" t="s">
        <v>1406</v>
      </c>
      <c r="AW1661" t="s">
        <v>4884</v>
      </c>
    </row>
    <row r="1662" spans="1:49" x14ac:dyDescent="0.2">
      <c r="A1662" s="4" t="str">
        <f t="shared" si="25"/>
        <v>https://doi.org/10.1007/s10865-024-00526-x</v>
      </c>
      <c r="B1662" t="s">
        <v>4885</v>
      </c>
      <c r="C1662" t="s">
        <v>66</v>
      </c>
      <c r="D1662" t="s">
        <v>4882</v>
      </c>
      <c r="E1662">
        <v>2024</v>
      </c>
      <c r="F1662" t="s">
        <v>46</v>
      </c>
      <c r="G1662" t="s">
        <v>46</v>
      </c>
      <c r="H1662" t="s">
        <v>46</v>
      </c>
      <c r="I1662" t="s">
        <v>47</v>
      </c>
      <c r="J1662" t="s">
        <v>242</v>
      </c>
      <c r="AU1662" t="s">
        <v>4883</v>
      </c>
      <c r="AV1662" t="s">
        <v>1406</v>
      </c>
      <c r="AW1662" t="s">
        <v>4884</v>
      </c>
    </row>
    <row r="1663" spans="1:49" x14ac:dyDescent="0.2">
      <c r="A1663" s="4" t="str">
        <f t="shared" si="25"/>
        <v>https://doi.org/10.1007/s10865-024-00526-x</v>
      </c>
      <c r="B1663" t="s">
        <v>69</v>
      </c>
      <c r="C1663" t="s">
        <v>70</v>
      </c>
      <c r="D1663" t="s">
        <v>4882</v>
      </c>
      <c r="E1663">
        <v>2024</v>
      </c>
      <c r="F1663" t="s">
        <v>46</v>
      </c>
      <c r="G1663" t="s">
        <v>46</v>
      </c>
      <c r="H1663" t="s">
        <v>46</v>
      </c>
      <c r="I1663" t="s">
        <v>47</v>
      </c>
      <c r="J1663" t="s">
        <v>242</v>
      </c>
      <c r="AU1663" t="s">
        <v>4883</v>
      </c>
      <c r="AV1663" t="s">
        <v>1406</v>
      </c>
      <c r="AW1663" t="s">
        <v>4884</v>
      </c>
    </row>
    <row r="1664" spans="1:49" x14ac:dyDescent="0.2">
      <c r="A1664" s="4" t="str">
        <f t="shared" si="25"/>
        <v>https://doi.org/10.1016/j.invent.2024.100780</v>
      </c>
      <c r="B1664" t="s">
        <v>4886</v>
      </c>
      <c r="C1664" t="s">
        <v>44</v>
      </c>
      <c r="D1664" t="s">
        <v>4887</v>
      </c>
      <c r="E1664">
        <v>2024</v>
      </c>
      <c r="F1664" t="s">
        <v>46</v>
      </c>
      <c r="G1664" t="s">
        <v>46</v>
      </c>
      <c r="H1664" t="s">
        <v>46</v>
      </c>
      <c r="I1664" t="s">
        <v>47</v>
      </c>
      <c r="J1664" t="s">
        <v>46</v>
      </c>
      <c r="K1664" t="s">
        <v>48</v>
      </c>
      <c r="L1664" t="s">
        <v>49</v>
      </c>
      <c r="M1664" t="s">
        <v>567</v>
      </c>
      <c r="N1664" t="s">
        <v>4888</v>
      </c>
      <c r="O1664" t="s">
        <v>751</v>
      </c>
      <c r="P1664" t="s">
        <v>46</v>
      </c>
      <c r="R1664" t="s">
        <v>51</v>
      </c>
      <c r="Z1664" t="s">
        <v>67</v>
      </c>
      <c r="AA1664" t="s">
        <v>4889</v>
      </c>
      <c r="AB1664" t="s">
        <v>4890</v>
      </c>
      <c r="AC1664" t="s">
        <v>4891</v>
      </c>
      <c r="AE1664" t="s">
        <v>4892</v>
      </c>
      <c r="AG1664" t="s">
        <v>57</v>
      </c>
      <c r="AN1664" t="s">
        <v>1933</v>
      </c>
      <c r="AO1664" t="s">
        <v>4888</v>
      </c>
      <c r="AP1664" t="s">
        <v>3123</v>
      </c>
      <c r="AQ1664" t="s">
        <v>59</v>
      </c>
      <c r="AR1664" t="s">
        <v>4893</v>
      </c>
      <c r="AS1664" t="s">
        <v>321</v>
      </c>
      <c r="AT1664" t="s">
        <v>4894</v>
      </c>
      <c r="AU1664" t="s">
        <v>4895</v>
      </c>
      <c r="AV1664" t="s">
        <v>2530</v>
      </c>
      <c r="AW1664" t="s">
        <v>4896</v>
      </c>
    </row>
    <row r="1665" spans="1:49" x14ac:dyDescent="0.2">
      <c r="A1665" s="4" t="str">
        <f t="shared" si="25"/>
        <v>https://doi.org/10.1016/j.invent.2024.100780</v>
      </c>
      <c r="B1665" t="s">
        <v>4897</v>
      </c>
      <c r="C1665" t="s">
        <v>66</v>
      </c>
      <c r="D1665" t="s">
        <v>4887</v>
      </c>
      <c r="E1665">
        <v>2024</v>
      </c>
      <c r="F1665" t="s">
        <v>46</v>
      </c>
      <c r="G1665" t="s">
        <v>46</v>
      </c>
      <c r="H1665" t="s">
        <v>46</v>
      </c>
      <c r="I1665" t="s">
        <v>47</v>
      </c>
      <c r="J1665" t="s">
        <v>46</v>
      </c>
      <c r="K1665" t="s">
        <v>48</v>
      </c>
      <c r="L1665" t="s">
        <v>49</v>
      </c>
      <c r="M1665" t="s">
        <v>567</v>
      </c>
      <c r="N1665" t="s">
        <v>4898</v>
      </c>
      <c r="O1665" t="s">
        <v>751</v>
      </c>
      <c r="P1665" t="s">
        <v>46</v>
      </c>
      <c r="R1665" t="s">
        <v>51</v>
      </c>
      <c r="Z1665" t="s">
        <v>67</v>
      </c>
      <c r="AG1665" t="s">
        <v>57</v>
      </c>
      <c r="AN1665" t="s">
        <v>1933</v>
      </c>
      <c r="AO1665" t="s">
        <v>4899</v>
      </c>
      <c r="AP1665" t="s">
        <v>3123</v>
      </c>
      <c r="AQ1665" t="s">
        <v>59</v>
      </c>
      <c r="AR1665" t="s">
        <v>4900</v>
      </c>
      <c r="AS1665" t="s">
        <v>321</v>
      </c>
      <c r="AT1665" t="s">
        <v>4901</v>
      </c>
      <c r="AU1665" t="s">
        <v>4895</v>
      </c>
      <c r="AV1665" t="s">
        <v>2530</v>
      </c>
      <c r="AW1665" t="s">
        <v>4896</v>
      </c>
    </row>
    <row r="1666" spans="1:49" x14ac:dyDescent="0.2">
      <c r="A1666" s="4" t="str">
        <f t="shared" si="25"/>
        <v>https://doi.org/10.1016/j.invent.2024.100780</v>
      </c>
      <c r="B1666" t="s">
        <v>69</v>
      </c>
      <c r="C1666" t="s">
        <v>70</v>
      </c>
      <c r="D1666" t="s">
        <v>4887</v>
      </c>
      <c r="E1666">
        <v>2024</v>
      </c>
      <c r="F1666" t="s">
        <v>46</v>
      </c>
      <c r="G1666" t="s">
        <v>46</v>
      </c>
      <c r="H1666" t="s">
        <v>46</v>
      </c>
      <c r="I1666" t="s">
        <v>47</v>
      </c>
      <c r="J1666" t="s">
        <v>46</v>
      </c>
      <c r="K1666" t="s">
        <v>48</v>
      </c>
      <c r="L1666" t="s">
        <v>49</v>
      </c>
      <c r="M1666" t="s">
        <v>567</v>
      </c>
      <c r="N1666" t="s">
        <v>4898</v>
      </c>
      <c r="O1666" t="s">
        <v>751</v>
      </c>
      <c r="P1666" t="s">
        <v>46</v>
      </c>
      <c r="R1666" t="s">
        <v>51</v>
      </c>
      <c r="Z1666" t="s">
        <v>67</v>
      </c>
      <c r="AG1666" t="s">
        <v>57</v>
      </c>
      <c r="AN1666" t="s">
        <v>1933</v>
      </c>
      <c r="AO1666" t="s">
        <v>4899</v>
      </c>
      <c r="AP1666" t="s">
        <v>3123</v>
      </c>
      <c r="AQ1666" t="s">
        <v>59</v>
      </c>
      <c r="AR1666" t="s">
        <v>4900</v>
      </c>
      <c r="AS1666" t="s">
        <v>321</v>
      </c>
      <c r="AT1666" t="s">
        <v>4901</v>
      </c>
      <c r="AU1666" t="s">
        <v>4895</v>
      </c>
      <c r="AV1666" t="s">
        <v>2530</v>
      </c>
      <c r="AW1666" t="s">
        <v>4896</v>
      </c>
    </row>
    <row r="1667" spans="1:49" x14ac:dyDescent="0.2">
      <c r="A1667" s="4" t="str">
        <f t="shared" ref="A1667:A1730" si="26">HYPERLINK(AU1667)</f>
        <v>https://doi.org/10.1080/21622965.2024.2417810</v>
      </c>
      <c r="B1667" t="s">
        <v>4902</v>
      </c>
      <c r="C1667" t="s">
        <v>44</v>
      </c>
      <c r="D1667" t="s">
        <v>4903</v>
      </c>
      <c r="E1667">
        <v>2024</v>
      </c>
      <c r="F1667" t="s">
        <v>46</v>
      </c>
      <c r="G1667" t="s">
        <v>46</v>
      </c>
      <c r="H1667" t="s">
        <v>46</v>
      </c>
      <c r="I1667" t="s">
        <v>47</v>
      </c>
      <c r="J1667" t="s">
        <v>46</v>
      </c>
      <c r="K1667" t="s">
        <v>48</v>
      </c>
      <c r="L1667" t="s">
        <v>49</v>
      </c>
      <c r="M1667" t="s">
        <v>50</v>
      </c>
      <c r="R1667" t="s">
        <v>51</v>
      </c>
      <c r="Z1667" t="s">
        <v>67</v>
      </c>
      <c r="AA1667" t="s">
        <v>4904</v>
      </c>
      <c r="AB1667" t="s">
        <v>4905</v>
      </c>
      <c r="AC1667" t="s">
        <v>4906</v>
      </c>
      <c r="AE1667" t="s">
        <v>4907</v>
      </c>
      <c r="AG1667" t="s">
        <v>57</v>
      </c>
      <c r="AN1667" t="s">
        <v>58</v>
      </c>
      <c r="AQ1667" t="s">
        <v>73</v>
      </c>
      <c r="AS1667" t="s">
        <v>101</v>
      </c>
      <c r="AT1667" t="s">
        <v>4170</v>
      </c>
      <c r="AU1667" t="s">
        <v>4908</v>
      </c>
      <c r="AV1667" t="s">
        <v>4654</v>
      </c>
      <c r="AW1667" t="s">
        <v>4909</v>
      </c>
    </row>
    <row r="1668" spans="1:49" x14ac:dyDescent="0.2">
      <c r="A1668" s="4" t="str">
        <f t="shared" si="26"/>
        <v>https://doi.org/10.1080/21622965.2024.2417810</v>
      </c>
      <c r="B1668" t="s">
        <v>4910</v>
      </c>
      <c r="C1668" t="s">
        <v>66</v>
      </c>
      <c r="D1668" t="s">
        <v>4903</v>
      </c>
      <c r="E1668">
        <v>2024</v>
      </c>
      <c r="F1668" t="s">
        <v>46</v>
      </c>
      <c r="G1668" t="s">
        <v>46</v>
      </c>
      <c r="H1668" t="s">
        <v>46</v>
      </c>
      <c r="I1668" t="s">
        <v>47</v>
      </c>
      <c r="J1668" t="s">
        <v>46</v>
      </c>
      <c r="K1668" t="s">
        <v>48</v>
      </c>
      <c r="L1668" t="s">
        <v>49</v>
      </c>
      <c r="M1668" t="s">
        <v>50</v>
      </c>
      <c r="R1668" t="s">
        <v>51</v>
      </c>
      <c r="Z1668" t="s">
        <v>67</v>
      </c>
      <c r="AG1668" t="s">
        <v>57</v>
      </c>
      <c r="AN1668" t="s">
        <v>58</v>
      </c>
      <c r="AQ1668" t="s">
        <v>73</v>
      </c>
      <c r="AS1668" t="s">
        <v>101</v>
      </c>
      <c r="AT1668" t="s">
        <v>4175</v>
      </c>
      <c r="AU1668" t="s">
        <v>4908</v>
      </c>
      <c r="AV1668" t="s">
        <v>4654</v>
      </c>
      <c r="AW1668" t="s">
        <v>4909</v>
      </c>
    </row>
    <row r="1669" spans="1:49" x14ac:dyDescent="0.2">
      <c r="A1669" s="4" t="str">
        <f t="shared" si="26"/>
        <v>https://doi.org/10.1080/21622965.2024.2417810</v>
      </c>
      <c r="B1669" t="s">
        <v>69</v>
      </c>
      <c r="C1669" t="s">
        <v>70</v>
      </c>
      <c r="D1669" t="s">
        <v>4903</v>
      </c>
      <c r="E1669">
        <v>2024</v>
      </c>
      <c r="F1669" t="s">
        <v>46</v>
      </c>
      <c r="G1669" t="s">
        <v>46</v>
      </c>
      <c r="H1669" t="s">
        <v>46</v>
      </c>
      <c r="I1669" t="s">
        <v>47</v>
      </c>
      <c r="J1669" t="s">
        <v>46</v>
      </c>
      <c r="K1669" t="s">
        <v>48</v>
      </c>
      <c r="L1669" t="s">
        <v>49</v>
      </c>
      <c r="M1669" t="s">
        <v>50</v>
      </c>
      <c r="R1669" t="s">
        <v>51</v>
      </c>
      <c r="Z1669" t="s">
        <v>67</v>
      </c>
      <c r="AG1669" t="s">
        <v>57</v>
      </c>
      <c r="AN1669" t="s">
        <v>58</v>
      </c>
      <c r="AQ1669" t="s">
        <v>73</v>
      </c>
      <c r="AS1669" t="s">
        <v>101</v>
      </c>
      <c r="AT1669" t="s">
        <v>4175</v>
      </c>
      <c r="AU1669" t="s">
        <v>4908</v>
      </c>
      <c r="AV1669" t="s">
        <v>4654</v>
      </c>
      <c r="AW1669" t="s">
        <v>4909</v>
      </c>
    </row>
    <row r="1670" spans="1:49" x14ac:dyDescent="0.2">
      <c r="A1670" s="4" t="str">
        <f t="shared" si="26"/>
        <v>https://doi.org/10.2147/PRBM.S479975</v>
      </c>
      <c r="B1670" t="s">
        <v>4911</v>
      </c>
      <c r="C1670" t="s">
        <v>44</v>
      </c>
      <c r="D1670" t="s">
        <v>4912</v>
      </c>
      <c r="E1670">
        <v>2024</v>
      </c>
      <c r="F1670" t="s">
        <v>46</v>
      </c>
      <c r="G1670" t="s">
        <v>46</v>
      </c>
      <c r="H1670" t="s">
        <v>46</v>
      </c>
      <c r="I1670" t="s">
        <v>47</v>
      </c>
      <c r="J1670" t="s">
        <v>46</v>
      </c>
      <c r="K1670" t="s">
        <v>48</v>
      </c>
      <c r="L1670" t="s">
        <v>49</v>
      </c>
      <c r="M1670" t="s">
        <v>50</v>
      </c>
      <c r="R1670" t="s">
        <v>240</v>
      </c>
      <c r="S1670" t="s">
        <v>4913</v>
      </c>
      <c r="W1670" t="s">
        <v>242</v>
      </c>
      <c r="Z1670" t="s">
        <v>67</v>
      </c>
      <c r="AA1670" t="s">
        <v>4158</v>
      </c>
      <c r="AB1670" t="s">
        <v>4914</v>
      </c>
      <c r="AC1670" t="s">
        <v>4915</v>
      </c>
      <c r="AE1670" t="s">
        <v>4916</v>
      </c>
      <c r="AG1670" t="s">
        <v>57</v>
      </c>
      <c r="AN1670" t="s">
        <v>58</v>
      </c>
      <c r="AQ1670" t="s">
        <v>59</v>
      </c>
      <c r="AR1670" t="s">
        <v>4917</v>
      </c>
      <c r="AS1670" t="s">
        <v>101</v>
      </c>
      <c r="AT1670" t="s">
        <v>4918</v>
      </c>
      <c r="AU1670" t="s">
        <v>4919</v>
      </c>
      <c r="AV1670" t="s">
        <v>1721</v>
      </c>
      <c r="AW1670" t="s">
        <v>4920</v>
      </c>
    </row>
    <row r="1671" spans="1:49" x14ac:dyDescent="0.2">
      <c r="A1671" s="4" t="str">
        <f t="shared" si="26"/>
        <v>https://doi.org/10.2147/PRBM.S479975</v>
      </c>
      <c r="B1671" t="s">
        <v>4921</v>
      </c>
      <c r="C1671" t="s">
        <v>66</v>
      </c>
      <c r="D1671" t="s">
        <v>4912</v>
      </c>
      <c r="E1671">
        <v>2024</v>
      </c>
      <c r="F1671" t="s">
        <v>46</v>
      </c>
      <c r="G1671" t="s">
        <v>46</v>
      </c>
      <c r="H1671" t="s">
        <v>46</v>
      </c>
      <c r="I1671" t="s">
        <v>47</v>
      </c>
      <c r="J1671" t="s">
        <v>46</v>
      </c>
      <c r="K1671" t="s">
        <v>48</v>
      </c>
      <c r="L1671" t="s">
        <v>49</v>
      </c>
      <c r="M1671" t="s">
        <v>50</v>
      </c>
      <c r="R1671" t="s">
        <v>240</v>
      </c>
      <c r="S1671" t="s">
        <v>4922</v>
      </c>
      <c r="W1671" t="s">
        <v>242</v>
      </c>
      <c r="Z1671" t="s">
        <v>67</v>
      </c>
      <c r="AG1671" t="s">
        <v>1525</v>
      </c>
      <c r="AH1671" t="s">
        <v>4922</v>
      </c>
      <c r="AL1671" t="s">
        <v>242</v>
      </c>
      <c r="AN1671" t="s">
        <v>58</v>
      </c>
      <c r="AQ1671" t="s">
        <v>59</v>
      </c>
      <c r="AR1671" t="s">
        <v>4923</v>
      </c>
      <c r="AS1671" t="s">
        <v>101</v>
      </c>
      <c r="AT1671" t="s">
        <v>4924</v>
      </c>
      <c r="AU1671" t="s">
        <v>4919</v>
      </c>
      <c r="AV1671" t="s">
        <v>1721</v>
      </c>
      <c r="AW1671" t="s">
        <v>4920</v>
      </c>
    </row>
    <row r="1672" spans="1:49" x14ac:dyDescent="0.2">
      <c r="A1672" s="4" t="str">
        <f t="shared" si="26"/>
        <v>https://doi.org/10.2147/PRBM.S479975</v>
      </c>
      <c r="B1672" t="s">
        <v>69</v>
      </c>
      <c r="C1672" t="s">
        <v>70</v>
      </c>
      <c r="D1672" t="s">
        <v>4912</v>
      </c>
      <c r="E1672">
        <v>2024</v>
      </c>
      <c r="F1672" t="s">
        <v>46</v>
      </c>
      <c r="G1672" t="s">
        <v>46</v>
      </c>
      <c r="H1672" t="s">
        <v>46</v>
      </c>
      <c r="I1672" t="s">
        <v>47</v>
      </c>
      <c r="J1672" t="s">
        <v>46</v>
      </c>
      <c r="K1672" t="s">
        <v>48</v>
      </c>
      <c r="L1672" t="s">
        <v>49</v>
      </c>
      <c r="M1672" t="s">
        <v>50</v>
      </c>
      <c r="R1672" t="s">
        <v>240</v>
      </c>
      <c r="S1672" t="s">
        <v>4922</v>
      </c>
      <c r="W1672" t="s">
        <v>242</v>
      </c>
      <c r="Z1672" t="s">
        <v>67</v>
      </c>
      <c r="AG1672" t="s">
        <v>1525</v>
      </c>
      <c r="AH1672" t="s">
        <v>4922</v>
      </c>
      <c r="AL1672" t="s">
        <v>242</v>
      </c>
      <c r="AN1672" t="s">
        <v>58</v>
      </c>
      <c r="AQ1672" t="s">
        <v>59</v>
      </c>
      <c r="AR1672" t="s">
        <v>4923</v>
      </c>
      <c r="AS1672" t="s">
        <v>101</v>
      </c>
      <c r="AT1672" t="s">
        <v>4924</v>
      </c>
      <c r="AU1672" t="s">
        <v>4919</v>
      </c>
      <c r="AV1672" t="s">
        <v>1721</v>
      </c>
      <c r="AW1672" t="s">
        <v>4920</v>
      </c>
    </row>
    <row r="1673" spans="1:49" x14ac:dyDescent="0.2">
      <c r="A1673" s="4" t="str">
        <f t="shared" si="26"/>
        <v>https://doi.org/10.1080/0092623X.2024.2418541</v>
      </c>
      <c r="B1673" t="s">
        <v>4925</v>
      </c>
      <c r="C1673" t="s">
        <v>44</v>
      </c>
      <c r="D1673" t="s">
        <v>4926</v>
      </c>
      <c r="E1673">
        <v>2024</v>
      </c>
      <c r="F1673" t="s">
        <v>46</v>
      </c>
      <c r="G1673" t="s">
        <v>46</v>
      </c>
      <c r="H1673" t="s">
        <v>46</v>
      </c>
      <c r="I1673" t="s">
        <v>47</v>
      </c>
      <c r="J1673" t="s">
        <v>242</v>
      </c>
      <c r="AU1673" t="s">
        <v>4927</v>
      </c>
      <c r="AV1673" t="s">
        <v>1175</v>
      </c>
      <c r="AW1673" t="s">
        <v>4928</v>
      </c>
    </row>
    <row r="1674" spans="1:49" x14ac:dyDescent="0.2">
      <c r="A1674" s="4" t="str">
        <f t="shared" si="26"/>
        <v>https://doi.org/10.1080/0092623X.2024.2418541</v>
      </c>
      <c r="B1674" t="s">
        <v>4929</v>
      </c>
      <c r="C1674" t="s">
        <v>66</v>
      </c>
      <c r="D1674" t="s">
        <v>4926</v>
      </c>
      <c r="E1674">
        <v>2024</v>
      </c>
      <c r="F1674" t="s">
        <v>46</v>
      </c>
      <c r="G1674" t="s">
        <v>46</v>
      </c>
      <c r="H1674" t="s">
        <v>46</v>
      </c>
      <c r="I1674" t="s">
        <v>47</v>
      </c>
      <c r="J1674" t="s">
        <v>242</v>
      </c>
      <c r="AU1674" t="s">
        <v>4927</v>
      </c>
      <c r="AV1674" t="s">
        <v>1175</v>
      </c>
      <c r="AW1674" t="s">
        <v>4928</v>
      </c>
    </row>
    <row r="1675" spans="1:49" x14ac:dyDescent="0.2">
      <c r="A1675" s="4" t="str">
        <f t="shared" si="26"/>
        <v>https://doi.org/10.1080/0092623X.2024.2418541</v>
      </c>
      <c r="B1675" t="s">
        <v>69</v>
      </c>
      <c r="C1675" t="s">
        <v>70</v>
      </c>
      <c r="D1675" t="s">
        <v>4926</v>
      </c>
      <c r="E1675">
        <v>2024</v>
      </c>
      <c r="F1675" t="s">
        <v>46</v>
      </c>
      <c r="G1675" t="s">
        <v>46</v>
      </c>
      <c r="H1675" t="s">
        <v>46</v>
      </c>
      <c r="I1675" t="s">
        <v>47</v>
      </c>
      <c r="J1675" t="s">
        <v>242</v>
      </c>
      <c r="AU1675" t="s">
        <v>4927</v>
      </c>
      <c r="AV1675" t="s">
        <v>1175</v>
      </c>
      <c r="AW1675" t="s">
        <v>4928</v>
      </c>
    </row>
    <row r="1676" spans="1:49" x14ac:dyDescent="0.2">
      <c r="A1676" s="4" t="str">
        <f t="shared" si="26"/>
        <v>https://doi.org/10.1037/abn0000934</v>
      </c>
      <c r="B1676" t="s">
        <v>4930</v>
      </c>
      <c r="C1676" t="s">
        <v>44</v>
      </c>
      <c r="D1676" t="s">
        <v>4931</v>
      </c>
      <c r="E1676">
        <v>2024</v>
      </c>
      <c r="F1676" t="s">
        <v>46</v>
      </c>
      <c r="G1676" t="s">
        <v>46</v>
      </c>
      <c r="H1676" t="s">
        <v>46</v>
      </c>
      <c r="I1676" t="s">
        <v>47</v>
      </c>
      <c r="J1676" t="s">
        <v>46</v>
      </c>
      <c r="K1676" t="s">
        <v>107</v>
      </c>
      <c r="L1676" t="s">
        <v>49</v>
      </c>
      <c r="M1676" t="s">
        <v>3850</v>
      </c>
      <c r="N1676" t="s">
        <v>4002</v>
      </c>
      <c r="R1676" t="s">
        <v>202</v>
      </c>
      <c r="S1676" t="s">
        <v>4932</v>
      </c>
      <c r="T1676" t="s">
        <v>204</v>
      </c>
      <c r="U1676" t="s">
        <v>46</v>
      </c>
      <c r="Z1676" t="s">
        <v>52</v>
      </c>
      <c r="AA1676" t="s">
        <v>52</v>
      </c>
      <c r="AB1676" t="s">
        <v>204</v>
      </c>
      <c r="AC1676" t="s">
        <v>52</v>
      </c>
      <c r="AE1676" t="s">
        <v>242</v>
      </c>
      <c r="AG1676" t="s">
        <v>4933</v>
      </c>
      <c r="AH1676" t="s">
        <v>4934</v>
      </c>
      <c r="AL1676" t="s">
        <v>242</v>
      </c>
      <c r="AN1676" t="s">
        <v>58</v>
      </c>
      <c r="AQ1676" t="s">
        <v>59</v>
      </c>
      <c r="AR1676" t="s">
        <v>4935</v>
      </c>
      <c r="AS1676" t="s">
        <v>101</v>
      </c>
      <c r="AT1676" t="s">
        <v>4936</v>
      </c>
      <c r="AU1676" t="s">
        <v>4937</v>
      </c>
      <c r="AV1676" t="s">
        <v>4938</v>
      </c>
      <c r="AW1676" t="s">
        <v>4939</v>
      </c>
    </row>
    <row r="1677" spans="1:49" x14ac:dyDescent="0.2">
      <c r="A1677" s="4" t="str">
        <f t="shared" si="26"/>
        <v>https://doi.org/10.1037/abn0000934</v>
      </c>
      <c r="B1677" t="s">
        <v>4940</v>
      </c>
      <c r="C1677" t="s">
        <v>66</v>
      </c>
      <c r="D1677" t="s">
        <v>4931</v>
      </c>
      <c r="E1677">
        <v>2024</v>
      </c>
      <c r="F1677" t="s">
        <v>46</v>
      </c>
      <c r="G1677" t="s">
        <v>46</v>
      </c>
      <c r="H1677" t="s">
        <v>46</v>
      </c>
      <c r="I1677" t="s">
        <v>47</v>
      </c>
      <c r="J1677" t="s">
        <v>46</v>
      </c>
      <c r="K1677" t="s">
        <v>107</v>
      </c>
      <c r="L1677" t="s">
        <v>49</v>
      </c>
      <c r="M1677" t="s">
        <v>3850</v>
      </c>
      <c r="N1677" t="s">
        <v>4002</v>
      </c>
      <c r="R1677" t="s">
        <v>202</v>
      </c>
      <c r="S1677" t="s">
        <v>4941</v>
      </c>
      <c r="T1677" t="s">
        <v>204</v>
      </c>
      <c r="U1677" t="s">
        <v>4942</v>
      </c>
      <c r="Z1677" t="s">
        <v>67</v>
      </c>
      <c r="AG1677" t="s">
        <v>4933</v>
      </c>
      <c r="AH1677" t="s">
        <v>4943</v>
      </c>
      <c r="AL1677" t="s">
        <v>242</v>
      </c>
      <c r="AN1677" t="s">
        <v>58</v>
      </c>
      <c r="AQ1677" t="s">
        <v>59</v>
      </c>
      <c r="AR1677" t="s">
        <v>4944</v>
      </c>
      <c r="AS1677" t="s">
        <v>61</v>
      </c>
      <c r="AU1677" t="s">
        <v>4937</v>
      </c>
      <c r="AV1677" t="s">
        <v>4938</v>
      </c>
      <c r="AW1677" t="s">
        <v>4939</v>
      </c>
    </row>
    <row r="1678" spans="1:49" x14ac:dyDescent="0.2">
      <c r="A1678" s="4" t="str">
        <f t="shared" si="26"/>
        <v>https://doi.org/10.1037/abn0000934</v>
      </c>
      <c r="B1678" t="s">
        <v>69</v>
      </c>
      <c r="C1678" t="s">
        <v>70</v>
      </c>
      <c r="D1678" t="s">
        <v>4931</v>
      </c>
      <c r="E1678">
        <v>2024</v>
      </c>
      <c r="F1678" t="s">
        <v>46</v>
      </c>
      <c r="G1678" t="s">
        <v>46</v>
      </c>
      <c r="H1678" t="s">
        <v>46</v>
      </c>
      <c r="I1678" t="s">
        <v>47</v>
      </c>
      <c r="J1678" t="s">
        <v>46</v>
      </c>
      <c r="K1678" t="s">
        <v>107</v>
      </c>
      <c r="L1678" t="s">
        <v>49</v>
      </c>
      <c r="M1678" t="s">
        <v>3850</v>
      </c>
      <c r="N1678" t="s">
        <v>4002</v>
      </c>
      <c r="R1678" t="s">
        <v>202</v>
      </c>
      <c r="S1678" t="s">
        <v>4941</v>
      </c>
      <c r="T1678" t="s">
        <v>204</v>
      </c>
      <c r="U1678" t="s">
        <v>46</v>
      </c>
      <c r="Z1678" t="s">
        <v>67</v>
      </c>
      <c r="AG1678" t="s">
        <v>4933</v>
      </c>
      <c r="AH1678" t="s">
        <v>4943</v>
      </c>
      <c r="AL1678" t="s">
        <v>242</v>
      </c>
      <c r="AN1678" t="s">
        <v>58</v>
      </c>
      <c r="AQ1678" t="s">
        <v>59</v>
      </c>
      <c r="AR1678" t="s">
        <v>4944</v>
      </c>
      <c r="AS1678" t="s">
        <v>61</v>
      </c>
      <c r="AU1678" t="s">
        <v>4937</v>
      </c>
      <c r="AV1678" t="s">
        <v>4938</v>
      </c>
      <c r="AW1678" t="s">
        <v>4939</v>
      </c>
    </row>
    <row r="1679" spans="1:49" x14ac:dyDescent="0.2">
      <c r="A1679" s="4" t="str">
        <f t="shared" si="26"/>
        <v>https://doi.org/10.1016/j.jcbs.2024.100845</v>
      </c>
      <c r="B1679" t="s">
        <v>4945</v>
      </c>
      <c r="C1679" t="s">
        <v>44</v>
      </c>
      <c r="D1679" t="s">
        <v>4946</v>
      </c>
      <c r="E1679">
        <v>2024</v>
      </c>
      <c r="F1679" t="s">
        <v>46</v>
      </c>
      <c r="G1679" t="s">
        <v>46</v>
      </c>
      <c r="H1679" t="s">
        <v>46</v>
      </c>
      <c r="I1679" t="s">
        <v>47</v>
      </c>
      <c r="J1679" t="s">
        <v>46</v>
      </c>
      <c r="K1679" t="s">
        <v>48</v>
      </c>
      <c r="L1679" t="s">
        <v>239</v>
      </c>
      <c r="M1679" t="s">
        <v>50</v>
      </c>
      <c r="R1679" t="s">
        <v>240</v>
      </c>
      <c r="S1679" t="s">
        <v>4947</v>
      </c>
      <c r="W1679" t="s">
        <v>242</v>
      </c>
      <c r="Z1679" t="s">
        <v>87</v>
      </c>
      <c r="AA1679" t="s">
        <v>4948</v>
      </c>
      <c r="AB1679" t="s">
        <v>4949</v>
      </c>
      <c r="AC1679" t="s">
        <v>4950</v>
      </c>
      <c r="AE1679" t="s">
        <v>4951</v>
      </c>
      <c r="AG1679" t="s">
        <v>57</v>
      </c>
      <c r="AN1679" t="s">
        <v>1933</v>
      </c>
      <c r="AO1679" t="s">
        <v>4952</v>
      </c>
      <c r="AP1679" t="s">
        <v>4953</v>
      </c>
      <c r="AQ1679" t="s">
        <v>73</v>
      </c>
      <c r="AS1679" t="s">
        <v>101</v>
      </c>
      <c r="AT1679" t="s">
        <v>4954</v>
      </c>
      <c r="AU1679" t="s">
        <v>4955</v>
      </c>
      <c r="AV1679" t="s">
        <v>2664</v>
      </c>
      <c r="AW1679" t="s">
        <v>4956</v>
      </c>
    </row>
    <row r="1680" spans="1:49" x14ac:dyDescent="0.2">
      <c r="A1680" s="4" t="str">
        <f t="shared" si="26"/>
        <v>https://doi.org/10.1016/j.jcbs.2024.100845</v>
      </c>
      <c r="B1680" t="s">
        <v>4957</v>
      </c>
      <c r="C1680" t="s">
        <v>66</v>
      </c>
      <c r="D1680" t="s">
        <v>4946</v>
      </c>
      <c r="E1680">
        <v>2024</v>
      </c>
      <c r="F1680" t="s">
        <v>46</v>
      </c>
      <c r="G1680" t="s">
        <v>46</v>
      </c>
      <c r="H1680" t="s">
        <v>46</v>
      </c>
      <c r="I1680" t="s">
        <v>47</v>
      </c>
      <c r="J1680" t="s">
        <v>46</v>
      </c>
      <c r="K1680" t="s">
        <v>48</v>
      </c>
      <c r="L1680" t="s">
        <v>239</v>
      </c>
      <c r="M1680" t="s">
        <v>50</v>
      </c>
      <c r="R1680" t="s">
        <v>240</v>
      </c>
      <c r="S1680" t="s">
        <v>4958</v>
      </c>
      <c r="W1680" t="s">
        <v>242</v>
      </c>
      <c r="Z1680" t="s">
        <v>87</v>
      </c>
      <c r="AA1680" t="s">
        <v>4959</v>
      </c>
      <c r="AB1680" t="s">
        <v>258</v>
      </c>
      <c r="AC1680" t="s">
        <v>46</v>
      </c>
      <c r="AG1680" t="s">
        <v>57</v>
      </c>
      <c r="AN1680" t="s">
        <v>58</v>
      </c>
      <c r="AQ1680" t="s">
        <v>73</v>
      </c>
      <c r="AS1680" t="s">
        <v>101</v>
      </c>
      <c r="AT1680" t="s">
        <v>4126</v>
      </c>
      <c r="AU1680" t="s">
        <v>4955</v>
      </c>
      <c r="AV1680" t="s">
        <v>2664</v>
      </c>
      <c r="AW1680" t="s">
        <v>4956</v>
      </c>
    </row>
    <row r="1681" spans="1:49" x14ac:dyDescent="0.2">
      <c r="A1681" s="4" t="str">
        <f t="shared" si="26"/>
        <v>https://doi.org/10.1016/j.jcbs.2024.100845</v>
      </c>
      <c r="B1681" t="s">
        <v>69</v>
      </c>
      <c r="C1681" t="s">
        <v>70</v>
      </c>
      <c r="D1681" t="s">
        <v>4946</v>
      </c>
      <c r="E1681">
        <v>2024</v>
      </c>
      <c r="F1681" t="s">
        <v>46</v>
      </c>
      <c r="G1681" t="s">
        <v>46</v>
      </c>
      <c r="H1681" t="s">
        <v>46</v>
      </c>
      <c r="I1681" t="s">
        <v>47</v>
      </c>
      <c r="J1681" t="s">
        <v>46</v>
      </c>
      <c r="K1681" t="s">
        <v>48</v>
      </c>
      <c r="L1681" t="s">
        <v>239</v>
      </c>
      <c r="M1681" t="s">
        <v>50</v>
      </c>
      <c r="R1681" t="s">
        <v>240</v>
      </c>
      <c r="S1681" t="s">
        <v>4958</v>
      </c>
      <c r="W1681" t="s">
        <v>242</v>
      </c>
      <c r="Z1681" t="s">
        <v>87</v>
      </c>
      <c r="AA1681" t="s">
        <v>4959</v>
      </c>
      <c r="AB1681" t="s">
        <v>258</v>
      </c>
      <c r="AC1681" t="s">
        <v>46</v>
      </c>
      <c r="AG1681" t="s">
        <v>57</v>
      </c>
      <c r="AN1681" t="s">
        <v>1933</v>
      </c>
      <c r="AO1681" t="s">
        <v>4952</v>
      </c>
      <c r="AP1681" t="s">
        <v>4953</v>
      </c>
      <c r="AQ1681" t="s">
        <v>73</v>
      </c>
      <c r="AS1681" t="s">
        <v>101</v>
      </c>
      <c r="AT1681" t="s">
        <v>4126</v>
      </c>
      <c r="AU1681" t="s">
        <v>4955</v>
      </c>
      <c r="AV1681" t="s">
        <v>2664</v>
      </c>
      <c r="AW1681" t="s">
        <v>4956</v>
      </c>
    </row>
    <row r="1682" spans="1:49" x14ac:dyDescent="0.2">
      <c r="A1682" s="4" t="str">
        <f t="shared" si="26"/>
        <v>https://doi.org/10.1080/21642850.2024.2416505</v>
      </c>
      <c r="B1682" t="s">
        <v>4960</v>
      </c>
      <c r="C1682" t="s">
        <v>44</v>
      </c>
      <c r="D1682" t="s">
        <v>4961</v>
      </c>
      <c r="E1682">
        <v>2024</v>
      </c>
      <c r="F1682" t="s">
        <v>46</v>
      </c>
      <c r="G1682" t="s">
        <v>46</v>
      </c>
      <c r="H1682" t="s">
        <v>46</v>
      </c>
      <c r="I1682" t="s">
        <v>47</v>
      </c>
      <c r="J1682" t="s">
        <v>46</v>
      </c>
      <c r="K1682" t="s">
        <v>48</v>
      </c>
      <c r="L1682" t="s">
        <v>247</v>
      </c>
      <c r="M1682" t="s">
        <v>50</v>
      </c>
      <c r="R1682" t="s">
        <v>240</v>
      </c>
      <c r="S1682" t="s">
        <v>4285</v>
      </c>
      <c r="W1682" t="s">
        <v>242</v>
      </c>
      <c r="Z1682" t="s">
        <v>87</v>
      </c>
      <c r="AA1682" t="s">
        <v>4962</v>
      </c>
      <c r="AB1682" t="s">
        <v>258</v>
      </c>
      <c r="AC1682" t="s">
        <v>46</v>
      </c>
      <c r="AE1682" t="s">
        <v>242</v>
      </c>
      <c r="AG1682" t="s">
        <v>57</v>
      </c>
      <c r="AN1682" t="s">
        <v>58</v>
      </c>
      <c r="AQ1682" t="s">
        <v>99</v>
      </c>
      <c r="AR1682" t="s">
        <v>4510</v>
      </c>
      <c r="AS1682" t="s">
        <v>101</v>
      </c>
      <c r="AT1682" t="s">
        <v>4170</v>
      </c>
      <c r="AU1682" t="s">
        <v>4963</v>
      </c>
      <c r="AV1682" t="s">
        <v>2943</v>
      </c>
      <c r="AW1682" t="s">
        <v>4964</v>
      </c>
    </row>
    <row r="1683" spans="1:49" x14ac:dyDescent="0.2">
      <c r="A1683" s="4" t="str">
        <f t="shared" si="26"/>
        <v>https://doi.org/10.1080/21642850.2024.2416505</v>
      </c>
      <c r="B1683" t="s">
        <v>4965</v>
      </c>
      <c r="C1683" t="s">
        <v>66</v>
      </c>
      <c r="D1683" t="s">
        <v>4961</v>
      </c>
      <c r="E1683">
        <v>2024</v>
      </c>
      <c r="F1683" t="s">
        <v>46</v>
      </c>
      <c r="G1683" t="s">
        <v>46</v>
      </c>
      <c r="H1683" t="s">
        <v>46</v>
      </c>
      <c r="I1683" t="s">
        <v>47</v>
      </c>
      <c r="J1683" t="s">
        <v>46</v>
      </c>
      <c r="K1683" t="s">
        <v>48</v>
      </c>
      <c r="L1683" t="s">
        <v>247</v>
      </c>
      <c r="M1683" t="s">
        <v>50</v>
      </c>
      <c r="R1683" t="s">
        <v>240</v>
      </c>
      <c r="S1683" t="s">
        <v>4966</v>
      </c>
      <c r="W1683" t="s">
        <v>242</v>
      </c>
      <c r="Z1683" t="s">
        <v>87</v>
      </c>
      <c r="AA1683" t="s">
        <v>4967</v>
      </c>
      <c r="AB1683" t="s">
        <v>258</v>
      </c>
      <c r="AC1683" t="s">
        <v>46</v>
      </c>
      <c r="AG1683" t="s">
        <v>57</v>
      </c>
      <c r="AN1683" t="s">
        <v>58</v>
      </c>
      <c r="AQ1683" t="s">
        <v>99</v>
      </c>
      <c r="AR1683" t="s">
        <v>4442</v>
      </c>
      <c r="AS1683" t="s">
        <v>101</v>
      </c>
      <c r="AT1683" t="s">
        <v>4175</v>
      </c>
      <c r="AU1683" t="s">
        <v>4963</v>
      </c>
      <c r="AV1683" t="s">
        <v>2943</v>
      </c>
      <c r="AW1683" t="s">
        <v>4964</v>
      </c>
    </row>
    <row r="1684" spans="1:49" x14ac:dyDescent="0.2">
      <c r="A1684" s="4" t="str">
        <f t="shared" si="26"/>
        <v>https://doi.org/10.1080/21642850.2024.2416505</v>
      </c>
      <c r="B1684" t="s">
        <v>69</v>
      </c>
      <c r="C1684" t="s">
        <v>70</v>
      </c>
      <c r="D1684" t="s">
        <v>4961</v>
      </c>
      <c r="E1684">
        <v>2024</v>
      </c>
      <c r="F1684" t="s">
        <v>46</v>
      </c>
      <c r="G1684" t="s">
        <v>46</v>
      </c>
      <c r="H1684" t="s">
        <v>46</v>
      </c>
      <c r="I1684" t="s">
        <v>47</v>
      </c>
      <c r="J1684" t="s">
        <v>46</v>
      </c>
      <c r="K1684" t="s">
        <v>48</v>
      </c>
      <c r="L1684" t="s">
        <v>247</v>
      </c>
      <c r="M1684" t="s">
        <v>50</v>
      </c>
      <c r="R1684" t="s">
        <v>240</v>
      </c>
      <c r="S1684" t="s">
        <v>4966</v>
      </c>
      <c r="W1684" t="s">
        <v>242</v>
      </c>
      <c r="Z1684" t="s">
        <v>87</v>
      </c>
      <c r="AA1684" t="s">
        <v>4967</v>
      </c>
      <c r="AB1684" t="s">
        <v>258</v>
      </c>
      <c r="AC1684" t="s">
        <v>46</v>
      </c>
      <c r="AG1684" t="s">
        <v>57</v>
      </c>
      <c r="AN1684" t="s">
        <v>58</v>
      </c>
      <c r="AQ1684" t="s">
        <v>99</v>
      </c>
      <c r="AR1684" t="s">
        <v>4442</v>
      </c>
      <c r="AS1684" t="s">
        <v>101</v>
      </c>
      <c r="AT1684" t="s">
        <v>4175</v>
      </c>
      <c r="AU1684" t="s">
        <v>4963</v>
      </c>
      <c r="AV1684" t="s">
        <v>2943</v>
      </c>
      <c r="AW1684" t="s">
        <v>4964</v>
      </c>
    </row>
    <row r="1685" spans="1:49" x14ac:dyDescent="0.2">
      <c r="A1685" s="4" t="str">
        <f t="shared" si="26"/>
        <v>https://doi.org/10.1016/j.ejtd.2024.100469</v>
      </c>
      <c r="B1685" t="s">
        <v>4968</v>
      </c>
      <c r="C1685" t="s">
        <v>44</v>
      </c>
      <c r="D1685" t="s">
        <v>4969</v>
      </c>
      <c r="E1685">
        <v>2024</v>
      </c>
      <c r="F1685" t="s">
        <v>46</v>
      </c>
      <c r="G1685" t="s">
        <v>46</v>
      </c>
      <c r="H1685" t="s">
        <v>46</v>
      </c>
      <c r="I1685" t="s">
        <v>47</v>
      </c>
      <c r="J1685" t="s">
        <v>46</v>
      </c>
      <c r="K1685" t="s">
        <v>48</v>
      </c>
      <c r="L1685" t="s">
        <v>239</v>
      </c>
      <c r="M1685" t="s">
        <v>50</v>
      </c>
      <c r="R1685" t="s">
        <v>240</v>
      </c>
      <c r="S1685" t="s">
        <v>4970</v>
      </c>
      <c r="W1685" t="s">
        <v>242</v>
      </c>
      <c r="Z1685" t="s">
        <v>87</v>
      </c>
      <c r="AA1685" t="s">
        <v>4971</v>
      </c>
      <c r="AB1685" t="s">
        <v>4972</v>
      </c>
      <c r="AC1685" t="s">
        <v>4973</v>
      </c>
      <c r="AE1685" t="s">
        <v>4974</v>
      </c>
      <c r="AG1685" t="s">
        <v>57</v>
      </c>
      <c r="AN1685" t="s">
        <v>58</v>
      </c>
      <c r="AQ1685" t="s">
        <v>99</v>
      </c>
      <c r="AR1685" t="s">
        <v>4975</v>
      </c>
      <c r="AS1685" t="s">
        <v>101</v>
      </c>
      <c r="AT1685" t="s">
        <v>4976</v>
      </c>
      <c r="AU1685" t="s">
        <v>4977</v>
      </c>
      <c r="AV1685" t="s">
        <v>4878</v>
      </c>
      <c r="AW1685" t="s">
        <v>4978</v>
      </c>
    </row>
    <row r="1686" spans="1:49" x14ac:dyDescent="0.2">
      <c r="A1686" s="4" t="str">
        <f t="shared" si="26"/>
        <v>https://doi.org/10.1016/j.ejtd.2024.100469</v>
      </c>
      <c r="B1686" t="s">
        <v>4979</v>
      </c>
      <c r="C1686" t="s">
        <v>66</v>
      </c>
      <c r="D1686" t="s">
        <v>4969</v>
      </c>
      <c r="E1686">
        <v>2024</v>
      </c>
      <c r="F1686" t="s">
        <v>46</v>
      </c>
      <c r="G1686" t="s">
        <v>46</v>
      </c>
      <c r="H1686" t="s">
        <v>46</v>
      </c>
      <c r="I1686" t="s">
        <v>47</v>
      </c>
      <c r="J1686" t="s">
        <v>46</v>
      </c>
      <c r="K1686" t="s">
        <v>48</v>
      </c>
      <c r="L1686" t="s">
        <v>239</v>
      </c>
      <c r="M1686" t="s">
        <v>50</v>
      </c>
      <c r="R1686" t="s">
        <v>240</v>
      </c>
      <c r="S1686" t="s">
        <v>4980</v>
      </c>
      <c r="W1686" t="s">
        <v>242</v>
      </c>
      <c r="Z1686" t="s">
        <v>67</v>
      </c>
      <c r="AG1686" t="s">
        <v>57</v>
      </c>
      <c r="AN1686" t="s">
        <v>58</v>
      </c>
      <c r="AQ1686" t="s">
        <v>99</v>
      </c>
      <c r="AR1686" t="s">
        <v>4981</v>
      </c>
      <c r="AS1686" t="s">
        <v>101</v>
      </c>
      <c r="AT1686" t="s">
        <v>4982</v>
      </c>
      <c r="AU1686" t="s">
        <v>4977</v>
      </c>
      <c r="AV1686" t="s">
        <v>4878</v>
      </c>
      <c r="AW1686" t="s">
        <v>4978</v>
      </c>
    </row>
    <row r="1687" spans="1:49" x14ac:dyDescent="0.2">
      <c r="A1687" s="4" t="str">
        <f t="shared" si="26"/>
        <v>https://doi.org/10.1016/j.ejtd.2024.100469</v>
      </c>
      <c r="B1687" t="s">
        <v>69</v>
      </c>
      <c r="C1687" t="s">
        <v>70</v>
      </c>
      <c r="D1687" t="s">
        <v>4969</v>
      </c>
      <c r="E1687">
        <v>2024</v>
      </c>
      <c r="F1687" t="s">
        <v>46</v>
      </c>
      <c r="G1687" t="s">
        <v>46</v>
      </c>
      <c r="H1687" t="s">
        <v>46</v>
      </c>
      <c r="I1687" t="s">
        <v>47</v>
      </c>
      <c r="J1687" t="s">
        <v>46</v>
      </c>
      <c r="K1687" t="s">
        <v>48</v>
      </c>
      <c r="L1687" t="s">
        <v>239</v>
      </c>
      <c r="M1687" t="s">
        <v>50</v>
      </c>
      <c r="R1687" t="s">
        <v>240</v>
      </c>
      <c r="S1687" t="s">
        <v>4980</v>
      </c>
      <c r="W1687" t="s">
        <v>242</v>
      </c>
      <c r="Z1687" t="s">
        <v>67</v>
      </c>
      <c r="AG1687" t="s">
        <v>57</v>
      </c>
      <c r="AN1687" t="s">
        <v>58</v>
      </c>
      <c r="AQ1687" t="s">
        <v>99</v>
      </c>
      <c r="AR1687" t="s">
        <v>4981</v>
      </c>
      <c r="AS1687" t="s">
        <v>101</v>
      </c>
      <c r="AT1687" t="s">
        <v>4982</v>
      </c>
      <c r="AU1687" t="s">
        <v>4977</v>
      </c>
      <c r="AV1687" t="s">
        <v>4878</v>
      </c>
      <c r="AW1687" t="s">
        <v>4978</v>
      </c>
    </row>
    <row r="1688" spans="1:49" x14ac:dyDescent="0.2">
      <c r="A1688" s="4" t="str">
        <f t="shared" si="26"/>
        <v>https://doi.org/10.1080/0075417X.2024.2412859</v>
      </c>
      <c r="B1688" t="s">
        <v>4983</v>
      </c>
      <c r="C1688" t="s">
        <v>44</v>
      </c>
      <c r="D1688" t="s">
        <v>4984</v>
      </c>
      <c r="E1688">
        <v>2024</v>
      </c>
      <c r="F1688" t="s">
        <v>46</v>
      </c>
      <c r="G1688" t="s">
        <v>46</v>
      </c>
      <c r="H1688" t="s">
        <v>46</v>
      </c>
      <c r="I1688" t="s">
        <v>47</v>
      </c>
      <c r="J1688" t="s">
        <v>242</v>
      </c>
      <c r="AU1688" t="s">
        <v>4985</v>
      </c>
      <c r="AV1688" t="s">
        <v>1633</v>
      </c>
      <c r="AW1688" t="s">
        <v>4986</v>
      </c>
    </row>
    <row r="1689" spans="1:49" x14ac:dyDescent="0.2">
      <c r="A1689" s="4" t="str">
        <f t="shared" si="26"/>
        <v>https://doi.org/10.1080/0075417X.2024.2412859</v>
      </c>
      <c r="B1689" t="s">
        <v>4987</v>
      </c>
      <c r="C1689" t="s">
        <v>66</v>
      </c>
      <c r="D1689" t="s">
        <v>4984</v>
      </c>
      <c r="E1689">
        <v>2024</v>
      </c>
      <c r="F1689" t="s">
        <v>46</v>
      </c>
      <c r="G1689" t="s">
        <v>46</v>
      </c>
      <c r="H1689" t="s">
        <v>46</v>
      </c>
      <c r="I1689" t="s">
        <v>47</v>
      </c>
      <c r="J1689" t="s">
        <v>242</v>
      </c>
      <c r="AU1689" t="s">
        <v>4985</v>
      </c>
      <c r="AV1689" t="s">
        <v>1633</v>
      </c>
      <c r="AW1689" t="s">
        <v>4986</v>
      </c>
    </row>
    <row r="1690" spans="1:49" x14ac:dyDescent="0.2">
      <c r="A1690" s="4" t="str">
        <f t="shared" si="26"/>
        <v>https://doi.org/10.1080/0075417X.2024.2412859</v>
      </c>
      <c r="B1690" t="s">
        <v>69</v>
      </c>
      <c r="C1690" t="s">
        <v>70</v>
      </c>
      <c r="D1690" t="s">
        <v>4984</v>
      </c>
      <c r="E1690">
        <v>2024</v>
      </c>
      <c r="F1690" t="s">
        <v>46</v>
      </c>
      <c r="G1690" t="s">
        <v>46</v>
      </c>
      <c r="H1690" t="s">
        <v>46</v>
      </c>
      <c r="I1690" t="s">
        <v>47</v>
      </c>
      <c r="J1690" t="s">
        <v>242</v>
      </c>
      <c r="AU1690" t="s">
        <v>4985</v>
      </c>
      <c r="AV1690" t="s">
        <v>1633</v>
      </c>
      <c r="AW1690" t="s">
        <v>4986</v>
      </c>
    </row>
    <row r="1691" spans="1:49" x14ac:dyDescent="0.2">
      <c r="A1691" s="4" t="str">
        <f t="shared" si="26"/>
        <v>https://doi.org/10.1016/j.mhpa.2024.100663</v>
      </c>
      <c r="B1691" t="s">
        <v>4988</v>
      </c>
      <c r="C1691" t="s">
        <v>44</v>
      </c>
      <c r="D1691" t="s">
        <v>4989</v>
      </c>
      <c r="E1691">
        <v>2024</v>
      </c>
      <c r="F1691" t="s">
        <v>46</v>
      </c>
      <c r="G1691" t="s">
        <v>46</v>
      </c>
      <c r="H1691" t="s">
        <v>46</v>
      </c>
      <c r="I1691" t="s">
        <v>47</v>
      </c>
      <c r="J1691" t="s">
        <v>46</v>
      </c>
      <c r="K1691" t="s">
        <v>48</v>
      </c>
      <c r="L1691" t="s">
        <v>247</v>
      </c>
      <c r="M1691" t="s">
        <v>50</v>
      </c>
      <c r="R1691" t="s">
        <v>1193</v>
      </c>
      <c r="S1691" t="s">
        <v>4990</v>
      </c>
      <c r="W1691" t="s">
        <v>242</v>
      </c>
      <c r="Z1691" t="s">
        <v>87</v>
      </c>
      <c r="AA1691" t="s">
        <v>4991</v>
      </c>
      <c r="AB1691" t="s">
        <v>258</v>
      </c>
      <c r="AC1691" t="s">
        <v>46</v>
      </c>
      <c r="AE1691" t="s">
        <v>242</v>
      </c>
      <c r="AG1691" t="s">
        <v>57</v>
      </c>
      <c r="AN1691" t="s">
        <v>58</v>
      </c>
      <c r="AQ1691" t="s">
        <v>59</v>
      </c>
      <c r="AR1691" t="s">
        <v>4992</v>
      </c>
      <c r="AS1691" t="s">
        <v>101</v>
      </c>
      <c r="AT1691" t="s">
        <v>4993</v>
      </c>
      <c r="AU1691" t="s">
        <v>4994</v>
      </c>
      <c r="AV1691" t="s">
        <v>4995</v>
      </c>
      <c r="AW1691" t="s">
        <v>4996</v>
      </c>
    </row>
    <row r="1692" spans="1:49" x14ac:dyDescent="0.2">
      <c r="A1692" s="4" t="str">
        <f t="shared" si="26"/>
        <v>https://doi.org/10.1016/j.mhpa.2024.100663</v>
      </c>
      <c r="B1692" t="s">
        <v>4997</v>
      </c>
      <c r="C1692" t="s">
        <v>66</v>
      </c>
      <c r="D1692" t="s">
        <v>4989</v>
      </c>
      <c r="E1692">
        <v>2024</v>
      </c>
      <c r="F1692" t="s">
        <v>46</v>
      </c>
      <c r="G1692" t="s">
        <v>46</v>
      </c>
      <c r="H1692" t="s">
        <v>46</v>
      </c>
      <c r="I1692" t="s">
        <v>47</v>
      </c>
      <c r="J1692" t="s">
        <v>46</v>
      </c>
      <c r="K1692" t="s">
        <v>48</v>
      </c>
      <c r="L1692" t="s">
        <v>247</v>
      </c>
      <c r="M1692" t="s">
        <v>50</v>
      </c>
      <c r="R1692" t="s">
        <v>1193</v>
      </c>
      <c r="S1692" t="s">
        <v>4998</v>
      </c>
      <c r="W1692" t="s">
        <v>46</v>
      </c>
      <c r="X1692" t="s">
        <v>5001</v>
      </c>
      <c r="Z1692" t="s">
        <v>87</v>
      </c>
      <c r="AA1692" t="s">
        <v>4999</v>
      </c>
      <c r="AB1692" t="s">
        <v>258</v>
      </c>
      <c r="AC1692" t="s">
        <v>46</v>
      </c>
      <c r="AG1692" t="s">
        <v>57</v>
      </c>
      <c r="AN1692" t="s">
        <v>58</v>
      </c>
      <c r="AQ1692" t="s">
        <v>52</v>
      </c>
      <c r="AR1692" t="s">
        <v>5000</v>
      </c>
      <c r="AS1692" t="s">
        <v>321</v>
      </c>
      <c r="AT1692" t="s">
        <v>5000</v>
      </c>
      <c r="AU1692" t="s">
        <v>4994</v>
      </c>
      <c r="AV1692" t="s">
        <v>4995</v>
      </c>
      <c r="AW1692" t="s">
        <v>4996</v>
      </c>
    </row>
    <row r="1693" spans="1:49" x14ac:dyDescent="0.2">
      <c r="A1693" s="4" t="str">
        <f t="shared" si="26"/>
        <v>https://doi.org/10.1016/j.mhpa.2024.100663</v>
      </c>
      <c r="B1693" t="s">
        <v>69</v>
      </c>
      <c r="C1693" t="s">
        <v>70</v>
      </c>
      <c r="D1693" t="s">
        <v>4989</v>
      </c>
      <c r="E1693">
        <v>2024</v>
      </c>
      <c r="F1693" t="s">
        <v>46</v>
      </c>
      <c r="G1693" t="s">
        <v>46</v>
      </c>
      <c r="H1693" t="s">
        <v>46</v>
      </c>
      <c r="I1693" t="s">
        <v>47</v>
      </c>
      <c r="J1693" t="s">
        <v>46</v>
      </c>
      <c r="K1693" t="s">
        <v>48</v>
      </c>
      <c r="L1693" t="s">
        <v>247</v>
      </c>
      <c r="M1693" t="s">
        <v>50</v>
      </c>
      <c r="R1693" t="s">
        <v>1193</v>
      </c>
      <c r="S1693" t="s">
        <v>4998</v>
      </c>
      <c r="W1693" t="s">
        <v>46</v>
      </c>
      <c r="X1693" t="s">
        <v>5001</v>
      </c>
      <c r="Y1693" t="s">
        <v>6463</v>
      </c>
      <c r="Z1693" t="s">
        <v>87</v>
      </c>
      <c r="AA1693" t="s">
        <v>4999</v>
      </c>
      <c r="AB1693" t="s">
        <v>258</v>
      </c>
      <c r="AC1693" t="s">
        <v>46</v>
      </c>
      <c r="AG1693" t="s">
        <v>57</v>
      </c>
      <c r="AN1693" t="s">
        <v>58</v>
      </c>
      <c r="AQ1693" t="s">
        <v>59</v>
      </c>
      <c r="AR1693" t="s">
        <v>5000</v>
      </c>
      <c r="AS1693" t="s">
        <v>321</v>
      </c>
      <c r="AT1693" t="s">
        <v>5000</v>
      </c>
      <c r="AU1693" t="s">
        <v>4994</v>
      </c>
      <c r="AV1693" t="s">
        <v>4995</v>
      </c>
      <c r="AW1693" t="s">
        <v>4996</v>
      </c>
    </row>
    <row r="1694" spans="1:49" x14ac:dyDescent="0.2">
      <c r="A1694" s="4" t="str">
        <f t="shared" si="26"/>
        <v>https://doi.org/10.1016/j.abrep.2024.100533</v>
      </c>
      <c r="B1694" t="s">
        <v>5002</v>
      </c>
      <c r="C1694" t="s">
        <v>44</v>
      </c>
      <c r="D1694" t="s">
        <v>5003</v>
      </c>
      <c r="E1694">
        <v>2024</v>
      </c>
      <c r="F1694" t="s">
        <v>46</v>
      </c>
      <c r="G1694" t="s">
        <v>46</v>
      </c>
      <c r="H1694" t="s">
        <v>46</v>
      </c>
      <c r="I1694" t="s">
        <v>47</v>
      </c>
      <c r="J1694" t="s">
        <v>46</v>
      </c>
      <c r="K1694" t="s">
        <v>48</v>
      </c>
      <c r="L1694" t="s">
        <v>49</v>
      </c>
      <c r="M1694" t="s">
        <v>50</v>
      </c>
      <c r="R1694" t="s">
        <v>1193</v>
      </c>
      <c r="S1694" t="s">
        <v>4990</v>
      </c>
      <c r="W1694" t="s">
        <v>242</v>
      </c>
      <c r="Z1694" t="s">
        <v>87</v>
      </c>
      <c r="AA1694" t="s">
        <v>5004</v>
      </c>
      <c r="AB1694" t="s">
        <v>5005</v>
      </c>
      <c r="AC1694" t="s">
        <v>5006</v>
      </c>
      <c r="AE1694" t="s">
        <v>5007</v>
      </c>
      <c r="AG1694" t="s">
        <v>57</v>
      </c>
      <c r="AN1694" t="s">
        <v>58</v>
      </c>
      <c r="AQ1694" t="s">
        <v>99</v>
      </c>
      <c r="AR1694" t="s">
        <v>4376</v>
      </c>
      <c r="AS1694" t="s">
        <v>321</v>
      </c>
      <c r="AT1694" t="s">
        <v>5008</v>
      </c>
      <c r="AU1694" t="s">
        <v>5009</v>
      </c>
      <c r="AV1694" t="s">
        <v>5010</v>
      </c>
      <c r="AW1694" t="s">
        <v>5011</v>
      </c>
    </row>
    <row r="1695" spans="1:49" x14ac:dyDescent="0.2">
      <c r="A1695" s="4" t="str">
        <f t="shared" si="26"/>
        <v>https://doi.org/10.1016/j.abrep.2024.100533</v>
      </c>
      <c r="B1695" t="s">
        <v>5012</v>
      </c>
      <c r="C1695" t="s">
        <v>66</v>
      </c>
      <c r="D1695" t="s">
        <v>5003</v>
      </c>
      <c r="E1695">
        <v>2024</v>
      </c>
      <c r="F1695" t="s">
        <v>46</v>
      </c>
      <c r="G1695" t="s">
        <v>46</v>
      </c>
      <c r="H1695" t="s">
        <v>46</v>
      </c>
      <c r="I1695" t="s">
        <v>47</v>
      </c>
      <c r="J1695" t="s">
        <v>46</v>
      </c>
      <c r="K1695" t="s">
        <v>48</v>
      </c>
      <c r="L1695" t="s">
        <v>49</v>
      </c>
      <c r="M1695" t="s">
        <v>50</v>
      </c>
      <c r="R1695" t="s">
        <v>1193</v>
      </c>
      <c r="S1695" t="s">
        <v>4998</v>
      </c>
      <c r="W1695" t="s">
        <v>46</v>
      </c>
      <c r="X1695" t="s">
        <v>5001</v>
      </c>
      <c r="Z1695" t="s">
        <v>87</v>
      </c>
      <c r="AA1695" t="s">
        <v>5013</v>
      </c>
      <c r="AB1695" t="s">
        <v>268</v>
      </c>
      <c r="AC1695" t="s">
        <v>46</v>
      </c>
      <c r="AG1695" t="s">
        <v>57</v>
      </c>
      <c r="AN1695" t="s">
        <v>58</v>
      </c>
      <c r="AQ1695" t="s">
        <v>99</v>
      </c>
      <c r="AR1695" t="s">
        <v>5014</v>
      </c>
      <c r="AS1695" t="s">
        <v>101</v>
      </c>
      <c r="AT1695" t="s">
        <v>5015</v>
      </c>
      <c r="AU1695" t="s">
        <v>5009</v>
      </c>
      <c r="AV1695" t="s">
        <v>5010</v>
      </c>
      <c r="AW1695" t="s">
        <v>5011</v>
      </c>
    </row>
    <row r="1696" spans="1:49" x14ac:dyDescent="0.2">
      <c r="A1696" s="4" t="str">
        <f t="shared" si="26"/>
        <v>https://doi.org/10.1016/j.abrep.2024.100533</v>
      </c>
      <c r="B1696" t="s">
        <v>69</v>
      </c>
      <c r="C1696" t="s">
        <v>70</v>
      </c>
      <c r="D1696" t="s">
        <v>5003</v>
      </c>
      <c r="E1696">
        <v>2024</v>
      </c>
      <c r="F1696" t="s">
        <v>46</v>
      </c>
      <c r="G1696" t="s">
        <v>46</v>
      </c>
      <c r="H1696" t="s">
        <v>46</v>
      </c>
      <c r="I1696" t="s">
        <v>47</v>
      </c>
      <c r="J1696" t="s">
        <v>46</v>
      </c>
      <c r="K1696" t="s">
        <v>48</v>
      </c>
      <c r="L1696" t="s">
        <v>49</v>
      </c>
      <c r="M1696" t="s">
        <v>50</v>
      </c>
      <c r="R1696" t="s">
        <v>1193</v>
      </c>
      <c r="S1696" t="s">
        <v>4998</v>
      </c>
      <c r="W1696" t="s">
        <v>46</v>
      </c>
      <c r="X1696" t="s">
        <v>5001</v>
      </c>
      <c r="Y1696" t="s">
        <v>6463</v>
      </c>
      <c r="Z1696" t="s">
        <v>87</v>
      </c>
      <c r="AA1696" t="s">
        <v>5013</v>
      </c>
      <c r="AB1696" t="s">
        <v>268</v>
      </c>
      <c r="AC1696" t="s">
        <v>46</v>
      </c>
      <c r="AG1696" t="s">
        <v>57</v>
      </c>
      <c r="AN1696" t="s">
        <v>58</v>
      </c>
      <c r="AQ1696" t="s">
        <v>99</v>
      </c>
      <c r="AR1696" t="s">
        <v>5014</v>
      </c>
      <c r="AS1696" t="s">
        <v>321</v>
      </c>
      <c r="AT1696" t="s">
        <v>5015</v>
      </c>
      <c r="AU1696" t="s">
        <v>5009</v>
      </c>
      <c r="AV1696" t="s">
        <v>5010</v>
      </c>
      <c r="AW1696" t="s">
        <v>5011</v>
      </c>
    </row>
    <row r="1697" spans="1:49" x14ac:dyDescent="0.2">
      <c r="A1697" s="4" t="str">
        <f t="shared" si="26"/>
        <v>https://doi.org/10.1080/21622965.2024.2406921</v>
      </c>
      <c r="B1697" t="s">
        <v>5016</v>
      </c>
      <c r="C1697" t="s">
        <v>44</v>
      </c>
      <c r="D1697" t="s">
        <v>5017</v>
      </c>
      <c r="E1697">
        <v>2024</v>
      </c>
      <c r="F1697" t="s">
        <v>46</v>
      </c>
      <c r="G1697" t="s">
        <v>46</v>
      </c>
      <c r="H1697" t="s">
        <v>46</v>
      </c>
      <c r="I1697" t="s">
        <v>47</v>
      </c>
      <c r="J1697" t="s">
        <v>46</v>
      </c>
      <c r="K1697" t="s">
        <v>48</v>
      </c>
      <c r="L1697" t="s">
        <v>49</v>
      </c>
      <c r="M1697" t="s">
        <v>50</v>
      </c>
      <c r="R1697" t="s">
        <v>51</v>
      </c>
      <c r="Z1697" t="s">
        <v>67</v>
      </c>
      <c r="AG1697" t="s">
        <v>57</v>
      </c>
      <c r="AN1697" t="s">
        <v>58</v>
      </c>
      <c r="AQ1697" t="s">
        <v>59</v>
      </c>
      <c r="AR1697" t="s">
        <v>5018</v>
      </c>
      <c r="AS1697" t="s">
        <v>101</v>
      </c>
      <c r="AT1697" t="s">
        <v>4170</v>
      </c>
      <c r="AU1697" t="s">
        <v>5019</v>
      </c>
      <c r="AV1697" t="s">
        <v>4654</v>
      </c>
      <c r="AW1697" t="s">
        <v>5020</v>
      </c>
    </row>
    <row r="1698" spans="1:49" x14ac:dyDescent="0.2">
      <c r="A1698" s="4" t="str">
        <f t="shared" si="26"/>
        <v>https://doi.org/10.1080/21622965.2024.2406921</v>
      </c>
      <c r="B1698" t="s">
        <v>5021</v>
      </c>
      <c r="C1698" t="s">
        <v>66</v>
      </c>
      <c r="D1698" t="s">
        <v>5017</v>
      </c>
      <c r="E1698">
        <v>2024</v>
      </c>
      <c r="F1698" t="s">
        <v>46</v>
      </c>
      <c r="G1698" t="s">
        <v>46</v>
      </c>
      <c r="H1698" t="s">
        <v>46</v>
      </c>
      <c r="I1698" t="s">
        <v>47</v>
      </c>
      <c r="J1698" t="s">
        <v>46</v>
      </c>
      <c r="K1698" t="s">
        <v>48</v>
      </c>
      <c r="L1698" t="s">
        <v>49</v>
      </c>
      <c r="M1698" t="s">
        <v>50</v>
      </c>
      <c r="R1698" t="s">
        <v>51</v>
      </c>
      <c r="Z1698" t="s">
        <v>67</v>
      </c>
      <c r="AG1698" t="s">
        <v>57</v>
      </c>
      <c r="AN1698" t="s">
        <v>58</v>
      </c>
      <c r="AQ1698" t="s">
        <v>59</v>
      </c>
      <c r="AR1698" t="s">
        <v>5022</v>
      </c>
      <c r="AS1698" t="s">
        <v>101</v>
      </c>
      <c r="AT1698" t="s">
        <v>4175</v>
      </c>
      <c r="AU1698" t="s">
        <v>5019</v>
      </c>
      <c r="AV1698" t="s">
        <v>4654</v>
      </c>
      <c r="AW1698" t="s">
        <v>5020</v>
      </c>
    </row>
    <row r="1699" spans="1:49" x14ac:dyDescent="0.2">
      <c r="A1699" s="4" t="str">
        <f t="shared" si="26"/>
        <v>https://doi.org/10.1080/21622965.2024.2406921</v>
      </c>
      <c r="B1699" t="s">
        <v>69</v>
      </c>
      <c r="C1699" t="s">
        <v>70</v>
      </c>
      <c r="D1699" t="s">
        <v>5017</v>
      </c>
      <c r="E1699">
        <v>2024</v>
      </c>
      <c r="F1699" t="s">
        <v>46</v>
      </c>
      <c r="G1699" t="s">
        <v>46</v>
      </c>
      <c r="H1699" t="s">
        <v>46</v>
      </c>
      <c r="I1699" t="s">
        <v>47</v>
      </c>
      <c r="J1699" t="s">
        <v>46</v>
      </c>
      <c r="K1699" t="s">
        <v>48</v>
      </c>
      <c r="L1699" t="s">
        <v>49</v>
      </c>
      <c r="M1699" t="s">
        <v>50</v>
      </c>
      <c r="R1699" t="s">
        <v>51</v>
      </c>
      <c r="Z1699" t="s">
        <v>67</v>
      </c>
      <c r="AG1699" t="s">
        <v>57</v>
      </c>
      <c r="AN1699" t="s">
        <v>58</v>
      </c>
      <c r="AQ1699" t="s">
        <v>59</v>
      </c>
      <c r="AR1699" t="s">
        <v>5022</v>
      </c>
      <c r="AS1699" t="s">
        <v>101</v>
      </c>
      <c r="AT1699" t="s">
        <v>4175</v>
      </c>
      <c r="AU1699" t="s">
        <v>5019</v>
      </c>
      <c r="AV1699" t="s">
        <v>4654</v>
      </c>
      <c r="AW1699" t="s">
        <v>5020</v>
      </c>
    </row>
    <row r="1700" spans="1:49" x14ac:dyDescent="0.2">
      <c r="A1700" s="4" t="str">
        <f t="shared" si="26"/>
        <v>https://doi.org/10.1007/s12671-024-02453-z</v>
      </c>
      <c r="B1700" t="s">
        <v>5023</v>
      </c>
      <c r="C1700" t="s">
        <v>44</v>
      </c>
      <c r="D1700" t="s">
        <v>5024</v>
      </c>
      <c r="E1700">
        <v>2024</v>
      </c>
      <c r="F1700" t="s">
        <v>46</v>
      </c>
      <c r="G1700" t="s">
        <v>46</v>
      </c>
      <c r="H1700" t="s">
        <v>46</v>
      </c>
      <c r="I1700" t="s">
        <v>47</v>
      </c>
      <c r="J1700" t="s">
        <v>46</v>
      </c>
      <c r="K1700" t="s">
        <v>48</v>
      </c>
      <c r="L1700" t="s">
        <v>49</v>
      </c>
      <c r="M1700" t="s">
        <v>3850</v>
      </c>
      <c r="N1700" t="s">
        <v>5025</v>
      </c>
      <c r="R1700" t="s">
        <v>240</v>
      </c>
      <c r="S1700" t="s">
        <v>5026</v>
      </c>
      <c r="W1700" t="s">
        <v>242</v>
      </c>
      <c r="Z1700" t="s">
        <v>87</v>
      </c>
      <c r="AA1700" t="s">
        <v>5027</v>
      </c>
      <c r="AB1700" t="s">
        <v>5028</v>
      </c>
      <c r="AC1700" t="s">
        <v>5029</v>
      </c>
      <c r="AE1700" t="s">
        <v>5030</v>
      </c>
      <c r="AG1700" t="s">
        <v>57</v>
      </c>
      <c r="AN1700" t="s">
        <v>58</v>
      </c>
      <c r="AQ1700" t="s">
        <v>59</v>
      </c>
      <c r="AR1700" t="s">
        <v>5031</v>
      </c>
      <c r="AS1700" t="s">
        <v>101</v>
      </c>
      <c r="AT1700" t="s">
        <v>5032</v>
      </c>
      <c r="AU1700" t="s">
        <v>5033</v>
      </c>
      <c r="AV1700" t="s">
        <v>480</v>
      </c>
      <c r="AW1700" t="s">
        <v>5034</v>
      </c>
    </row>
    <row r="1701" spans="1:49" x14ac:dyDescent="0.2">
      <c r="A1701" s="4" t="str">
        <f t="shared" si="26"/>
        <v>https://doi.org/10.1007/s12671-024-02453-z</v>
      </c>
      <c r="B1701" t="s">
        <v>5035</v>
      </c>
      <c r="C1701" t="s">
        <v>66</v>
      </c>
      <c r="D1701" t="s">
        <v>5024</v>
      </c>
      <c r="E1701">
        <v>2024</v>
      </c>
      <c r="F1701" t="s">
        <v>46</v>
      </c>
      <c r="G1701" t="s">
        <v>46</v>
      </c>
      <c r="H1701" t="s">
        <v>46</v>
      </c>
      <c r="I1701" t="s">
        <v>47</v>
      </c>
      <c r="J1701" t="s">
        <v>46</v>
      </c>
      <c r="K1701" t="s">
        <v>48</v>
      </c>
      <c r="L1701" t="s">
        <v>49</v>
      </c>
      <c r="M1701" t="s">
        <v>3850</v>
      </c>
      <c r="N1701" t="s">
        <v>5036</v>
      </c>
      <c r="R1701" t="s">
        <v>240</v>
      </c>
      <c r="S1701" t="s">
        <v>5037</v>
      </c>
      <c r="W1701" t="s">
        <v>46</v>
      </c>
      <c r="Z1701" t="s">
        <v>87</v>
      </c>
      <c r="AA1701" t="s">
        <v>5038</v>
      </c>
      <c r="AB1701" t="s">
        <v>258</v>
      </c>
      <c r="AC1701" t="s">
        <v>46</v>
      </c>
      <c r="AG1701" t="s">
        <v>57</v>
      </c>
      <c r="AN1701" t="s">
        <v>58</v>
      </c>
      <c r="AQ1701" t="s">
        <v>59</v>
      </c>
      <c r="AR1701" t="s">
        <v>5039</v>
      </c>
      <c r="AS1701" t="s">
        <v>101</v>
      </c>
      <c r="AT1701" t="s">
        <v>5040</v>
      </c>
      <c r="AU1701" t="s">
        <v>5033</v>
      </c>
      <c r="AV1701" t="s">
        <v>480</v>
      </c>
      <c r="AW1701" t="s">
        <v>5034</v>
      </c>
    </row>
    <row r="1702" spans="1:49" x14ac:dyDescent="0.2">
      <c r="A1702" s="4" t="str">
        <f t="shared" si="26"/>
        <v>https://doi.org/10.1007/s12671-024-02453-z</v>
      </c>
      <c r="B1702" t="s">
        <v>69</v>
      </c>
      <c r="C1702" t="s">
        <v>70</v>
      </c>
      <c r="D1702" t="s">
        <v>5024</v>
      </c>
      <c r="E1702">
        <v>2024</v>
      </c>
      <c r="F1702" t="s">
        <v>46</v>
      </c>
      <c r="G1702" t="s">
        <v>46</v>
      </c>
      <c r="H1702" t="s">
        <v>46</v>
      </c>
      <c r="I1702" t="s">
        <v>47</v>
      </c>
      <c r="J1702" t="s">
        <v>46</v>
      </c>
      <c r="K1702" t="s">
        <v>48</v>
      </c>
      <c r="L1702" t="s">
        <v>49</v>
      </c>
      <c r="M1702" t="s">
        <v>3850</v>
      </c>
      <c r="N1702" t="s">
        <v>5036</v>
      </c>
      <c r="R1702" t="s">
        <v>240</v>
      </c>
      <c r="S1702" t="s">
        <v>5037</v>
      </c>
      <c r="W1702" t="s">
        <v>242</v>
      </c>
      <c r="Z1702" t="s">
        <v>87</v>
      </c>
      <c r="AA1702" t="s">
        <v>5038</v>
      </c>
      <c r="AB1702" t="s">
        <v>258</v>
      </c>
      <c r="AC1702" t="s">
        <v>46</v>
      </c>
      <c r="AG1702" t="s">
        <v>57</v>
      </c>
      <c r="AN1702" t="s">
        <v>58</v>
      </c>
      <c r="AQ1702" t="s">
        <v>59</v>
      </c>
      <c r="AR1702" t="s">
        <v>5039</v>
      </c>
      <c r="AS1702" t="s">
        <v>101</v>
      </c>
      <c r="AT1702" t="s">
        <v>5040</v>
      </c>
      <c r="AU1702" t="s">
        <v>5033</v>
      </c>
      <c r="AV1702" t="s">
        <v>480</v>
      </c>
      <c r="AW1702" t="s">
        <v>5034</v>
      </c>
    </row>
    <row r="1703" spans="1:49" x14ac:dyDescent="0.2">
      <c r="A1703" s="4" t="str">
        <f t="shared" si="26"/>
        <v>https://doi.org/10.1155/2024/5409747</v>
      </c>
      <c r="B1703" t="s">
        <v>5041</v>
      </c>
      <c r="C1703" t="s">
        <v>44</v>
      </c>
      <c r="D1703" t="s">
        <v>5042</v>
      </c>
      <c r="E1703">
        <v>2024</v>
      </c>
      <c r="F1703" t="s">
        <v>46</v>
      </c>
      <c r="G1703" t="s">
        <v>46</v>
      </c>
      <c r="H1703" t="s">
        <v>46</v>
      </c>
      <c r="I1703" t="s">
        <v>47</v>
      </c>
      <c r="J1703" t="s">
        <v>46</v>
      </c>
      <c r="K1703" t="s">
        <v>48</v>
      </c>
      <c r="L1703" t="s">
        <v>49</v>
      </c>
      <c r="M1703" t="s">
        <v>567</v>
      </c>
      <c r="N1703" t="s">
        <v>5043</v>
      </c>
      <c r="O1703" t="s">
        <v>751</v>
      </c>
      <c r="P1703" t="s">
        <v>46</v>
      </c>
      <c r="R1703" t="s">
        <v>202</v>
      </c>
      <c r="S1703" t="s">
        <v>5044</v>
      </c>
      <c r="T1703" t="s">
        <v>2193</v>
      </c>
      <c r="U1703" t="s">
        <v>46</v>
      </c>
      <c r="Z1703" t="s">
        <v>87</v>
      </c>
      <c r="AA1703" t="s">
        <v>5045</v>
      </c>
      <c r="AB1703" t="s">
        <v>5046</v>
      </c>
      <c r="AC1703" t="s">
        <v>5047</v>
      </c>
      <c r="AE1703" t="s">
        <v>5048</v>
      </c>
      <c r="AG1703" t="s">
        <v>57</v>
      </c>
      <c r="AN1703" t="s">
        <v>1933</v>
      </c>
      <c r="AO1703" t="s">
        <v>5049</v>
      </c>
      <c r="AP1703" t="s">
        <v>4427</v>
      </c>
      <c r="AQ1703" t="s">
        <v>59</v>
      </c>
      <c r="AR1703" t="s">
        <v>5050</v>
      </c>
      <c r="AS1703" t="s">
        <v>101</v>
      </c>
      <c r="AT1703" t="s">
        <v>5051</v>
      </c>
      <c r="AU1703" t="s">
        <v>5052</v>
      </c>
      <c r="AV1703" t="s">
        <v>196</v>
      </c>
      <c r="AW1703" t="s">
        <v>5053</v>
      </c>
    </row>
    <row r="1704" spans="1:49" x14ac:dyDescent="0.2">
      <c r="A1704" s="4" t="str">
        <f t="shared" si="26"/>
        <v>https://doi.org/10.1155/2024/5409747</v>
      </c>
      <c r="B1704" t="s">
        <v>5054</v>
      </c>
      <c r="C1704" t="s">
        <v>66</v>
      </c>
      <c r="D1704" t="s">
        <v>5042</v>
      </c>
      <c r="E1704">
        <v>2024</v>
      </c>
      <c r="F1704" t="s">
        <v>46</v>
      </c>
      <c r="G1704" t="s">
        <v>46</v>
      </c>
      <c r="H1704" t="s">
        <v>46</v>
      </c>
      <c r="I1704" t="s">
        <v>47</v>
      </c>
      <c r="J1704" t="s">
        <v>46</v>
      </c>
      <c r="K1704" t="s">
        <v>48</v>
      </c>
      <c r="L1704" t="s">
        <v>49</v>
      </c>
      <c r="M1704" t="s">
        <v>567</v>
      </c>
      <c r="N1704" t="s">
        <v>5043</v>
      </c>
      <c r="O1704" t="s">
        <v>751</v>
      </c>
      <c r="P1704" t="s">
        <v>52</v>
      </c>
      <c r="R1704" t="s">
        <v>202</v>
      </c>
      <c r="S1704" t="s">
        <v>5055</v>
      </c>
      <c r="T1704" t="s">
        <v>2193</v>
      </c>
      <c r="U1704" t="s">
        <v>46</v>
      </c>
      <c r="Z1704" t="s">
        <v>67</v>
      </c>
      <c r="AG1704" t="s">
        <v>57</v>
      </c>
      <c r="AN1704" t="s">
        <v>1933</v>
      </c>
      <c r="AO1704" t="s">
        <v>5056</v>
      </c>
      <c r="AP1704" t="s">
        <v>4427</v>
      </c>
      <c r="AQ1704" t="s">
        <v>59</v>
      </c>
      <c r="AR1704" t="s">
        <v>5057</v>
      </c>
      <c r="AS1704" t="s">
        <v>101</v>
      </c>
      <c r="AT1704" t="s">
        <v>5058</v>
      </c>
      <c r="AU1704" t="s">
        <v>5052</v>
      </c>
      <c r="AV1704" t="s">
        <v>196</v>
      </c>
      <c r="AW1704" t="s">
        <v>5053</v>
      </c>
    </row>
    <row r="1705" spans="1:49" x14ac:dyDescent="0.2">
      <c r="A1705" s="4" t="str">
        <f t="shared" si="26"/>
        <v>https://doi.org/10.1155/2024/5409747</v>
      </c>
      <c r="B1705" t="s">
        <v>69</v>
      </c>
      <c r="C1705" t="s">
        <v>70</v>
      </c>
      <c r="D1705" t="s">
        <v>5042</v>
      </c>
      <c r="E1705">
        <v>2024</v>
      </c>
      <c r="F1705" t="s">
        <v>46</v>
      </c>
      <c r="G1705" t="s">
        <v>46</v>
      </c>
      <c r="H1705" t="s">
        <v>46</v>
      </c>
      <c r="I1705" t="s">
        <v>47</v>
      </c>
      <c r="J1705" t="s">
        <v>46</v>
      </c>
      <c r="K1705" t="s">
        <v>48</v>
      </c>
      <c r="L1705" t="s">
        <v>49</v>
      </c>
      <c r="M1705" t="s">
        <v>567</v>
      </c>
      <c r="N1705" t="s">
        <v>5043</v>
      </c>
      <c r="O1705" t="s">
        <v>751</v>
      </c>
      <c r="P1705" t="s">
        <v>46</v>
      </c>
      <c r="R1705" t="s">
        <v>202</v>
      </c>
      <c r="S1705" t="s">
        <v>5055</v>
      </c>
      <c r="T1705" t="s">
        <v>2193</v>
      </c>
      <c r="U1705" t="s">
        <v>46</v>
      </c>
      <c r="Z1705" t="s">
        <v>87</v>
      </c>
      <c r="AA1705" t="s">
        <v>5045</v>
      </c>
      <c r="AB1705" t="s">
        <v>258</v>
      </c>
      <c r="AC1705" t="s">
        <v>46</v>
      </c>
      <c r="AG1705" t="s">
        <v>57</v>
      </c>
      <c r="AN1705" t="s">
        <v>1933</v>
      </c>
      <c r="AO1705" t="s">
        <v>5056</v>
      </c>
      <c r="AP1705" t="s">
        <v>4427</v>
      </c>
      <c r="AQ1705" t="s">
        <v>59</v>
      </c>
      <c r="AR1705" t="s">
        <v>5057</v>
      </c>
      <c r="AS1705" t="s">
        <v>101</v>
      </c>
      <c r="AT1705" t="s">
        <v>5058</v>
      </c>
      <c r="AU1705" t="s">
        <v>5052</v>
      </c>
      <c r="AV1705" t="s">
        <v>196</v>
      </c>
      <c r="AW1705" t="s">
        <v>5053</v>
      </c>
    </row>
    <row r="1706" spans="1:49" x14ac:dyDescent="0.2">
      <c r="A1706" s="4" t="str">
        <f t="shared" si="26"/>
        <v>https://doi.org/10.1007/s40817-024-00175-7</v>
      </c>
      <c r="B1706" t="s">
        <v>5059</v>
      </c>
      <c r="C1706" t="s">
        <v>44</v>
      </c>
      <c r="D1706" t="s">
        <v>5060</v>
      </c>
      <c r="E1706">
        <v>2024</v>
      </c>
      <c r="F1706" t="s">
        <v>46</v>
      </c>
      <c r="G1706" t="s">
        <v>46</v>
      </c>
      <c r="H1706" t="s">
        <v>46</v>
      </c>
      <c r="I1706" t="s">
        <v>47</v>
      </c>
      <c r="J1706" t="s">
        <v>46</v>
      </c>
      <c r="K1706" t="s">
        <v>48</v>
      </c>
      <c r="L1706" t="s">
        <v>239</v>
      </c>
      <c r="M1706" t="s">
        <v>50</v>
      </c>
      <c r="R1706" t="s">
        <v>202</v>
      </c>
      <c r="S1706" t="s">
        <v>5061</v>
      </c>
      <c r="T1706" t="s">
        <v>268</v>
      </c>
      <c r="U1706" t="s">
        <v>46</v>
      </c>
      <c r="Z1706" t="s">
        <v>52</v>
      </c>
      <c r="AA1706" t="s">
        <v>5062</v>
      </c>
      <c r="AB1706" t="s">
        <v>5062</v>
      </c>
      <c r="AC1706" t="s">
        <v>5062</v>
      </c>
      <c r="AE1706" t="s">
        <v>5063</v>
      </c>
      <c r="AG1706" t="s">
        <v>57</v>
      </c>
      <c r="AN1706" t="s">
        <v>58</v>
      </c>
      <c r="AQ1706" t="s">
        <v>73</v>
      </c>
      <c r="AS1706" t="s">
        <v>101</v>
      </c>
      <c r="AT1706" t="s">
        <v>5064</v>
      </c>
      <c r="AU1706" t="s">
        <v>5065</v>
      </c>
      <c r="AV1706" t="s">
        <v>5066</v>
      </c>
      <c r="AW1706" t="s">
        <v>5067</v>
      </c>
    </row>
    <row r="1707" spans="1:49" x14ac:dyDescent="0.2">
      <c r="A1707" s="4" t="str">
        <f t="shared" si="26"/>
        <v>https://doi.org/10.1007/s40817-024-00175-7</v>
      </c>
      <c r="B1707" t="s">
        <v>5068</v>
      </c>
      <c r="C1707" t="s">
        <v>66</v>
      </c>
      <c r="D1707" t="s">
        <v>5060</v>
      </c>
      <c r="E1707">
        <v>2024</v>
      </c>
      <c r="F1707" t="s">
        <v>46</v>
      </c>
      <c r="G1707" t="s">
        <v>46</v>
      </c>
      <c r="H1707" t="s">
        <v>46</v>
      </c>
      <c r="I1707" t="s">
        <v>47</v>
      </c>
      <c r="J1707" t="s">
        <v>46</v>
      </c>
      <c r="K1707" t="s">
        <v>48</v>
      </c>
      <c r="L1707" t="s">
        <v>239</v>
      </c>
      <c r="M1707" t="s">
        <v>50</v>
      </c>
      <c r="R1707" t="s">
        <v>202</v>
      </c>
      <c r="S1707" t="s">
        <v>5069</v>
      </c>
      <c r="T1707" t="s">
        <v>268</v>
      </c>
      <c r="U1707" t="s">
        <v>242</v>
      </c>
      <c r="Z1707" t="s">
        <v>67</v>
      </c>
      <c r="AG1707" t="s">
        <v>57</v>
      </c>
      <c r="AN1707" t="s">
        <v>58</v>
      </c>
      <c r="AQ1707" t="s">
        <v>73</v>
      </c>
      <c r="AS1707" t="s">
        <v>101</v>
      </c>
      <c r="AT1707" t="s">
        <v>5070</v>
      </c>
      <c r="AU1707" t="s">
        <v>5065</v>
      </c>
      <c r="AV1707" t="s">
        <v>5066</v>
      </c>
      <c r="AW1707" t="s">
        <v>5067</v>
      </c>
    </row>
    <row r="1708" spans="1:49" x14ac:dyDescent="0.2">
      <c r="A1708" s="4" t="str">
        <f t="shared" si="26"/>
        <v>https://doi.org/10.1007/s40817-024-00175-7</v>
      </c>
      <c r="B1708" t="s">
        <v>69</v>
      </c>
      <c r="C1708" t="s">
        <v>70</v>
      </c>
      <c r="D1708" t="s">
        <v>5060</v>
      </c>
      <c r="E1708">
        <v>2024</v>
      </c>
      <c r="F1708" t="s">
        <v>46</v>
      </c>
      <c r="G1708" t="s">
        <v>46</v>
      </c>
      <c r="H1708" t="s">
        <v>46</v>
      </c>
      <c r="I1708" t="s">
        <v>47</v>
      </c>
      <c r="J1708" t="s">
        <v>46</v>
      </c>
      <c r="K1708" t="s">
        <v>48</v>
      </c>
      <c r="L1708" t="s">
        <v>239</v>
      </c>
      <c r="M1708" t="s">
        <v>50</v>
      </c>
      <c r="R1708" t="s">
        <v>202</v>
      </c>
      <c r="S1708" t="s">
        <v>5069</v>
      </c>
      <c r="T1708" t="s">
        <v>268</v>
      </c>
      <c r="U1708" t="s">
        <v>242</v>
      </c>
      <c r="V1708" t="s">
        <v>6455</v>
      </c>
      <c r="Z1708" t="s">
        <v>67</v>
      </c>
      <c r="AG1708" t="s">
        <v>57</v>
      </c>
      <c r="AN1708" t="s">
        <v>58</v>
      </c>
      <c r="AQ1708" t="s">
        <v>73</v>
      </c>
      <c r="AS1708" t="s">
        <v>101</v>
      </c>
      <c r="AT1708" t="s">
        <v>5070</v>
      </c>
      <c r="AU1708" t="s">
        <v>5065</v>
      </c>
      <c r="AV1708" t="s">
        <v>5066</v>
      </c>
      <c r="AW1708" t="s">
        <v>5067</v>
      </c>
    </row>
    <row r="1709" spans="1:49" x14ac:dyDescent="0.2">
      <c r="A1709" s="4" t="str">
        <f t="shared" si="26"/>
        <v>https://doi.org/10.1016/j.ejtd.2024.100466</v>
      </c>
      <c r="B1709" t="s">
        <v>5071</v>
      </c>
      <c r="C1709" t="s">
        <v>44</v>
      </c>
      <c r="D1709" t="s">
        <v>5072</v>
      </c>
      <c r="E1709">
        <v>2024</v>
      </c>
      <c r="F1709" t="s">
        <v>46</v>
      </c>
      <c r="G1709" t="s">
        <v>46</v>
      </c>
      <c r="H1709" t="s">
        <v>46</v>
      </c>
      <c r="I1709" t="s">
        <v>47</v>
      </c>
      <c r="J1709" t="s">
        <v>46</v>
      </c>
      <c r="K1709" t="s">
        <v>48</v>
      </c>
      <c r="L1709" t="s">
        <v>49</v>
      </c>
      <c r="M1709" t="s">
        <v>50</v>
      </c>
      <c r="R1709" t="s">
        <v>240</v>
      </c>
      <c r="S1709" t="s">
        <v>5073</v>
      </c>
      <c r="W1709" t="s">
        <v>242</v>
      </c>
      <c r="Z1709" t="s">
        <v>67</v>
      </c>
      <c r="AA1709" t="s">
        <v>4158</v>
      </c>
      <c r="AB1709" t="s">
        <v>5074</v>
      </c>
      <c r="AC1709" t="s">
        <v>5075</v>
      </c>
      <c r="AE1709" t="s">
        <v>5076</v>
      </c>
      <c r="AG1709" t="s">
        <v>57</v>
      </c>
      <c r="AN1709" t="s">
        <v>58</v>
      </c>
      <c r="AQ1709" t="s">
        <v>73</v>
      </c>
      <c r="AS1709" t="s">
        <v>101</v>
      </c>
      <c r="AT1709" t="s">
        <v>4218</v>
      </c>
      <c r="AU1709" t="s">
        <v>5077</v>
      </c>
      <c r="AV1709" t="s">
        <v>4878</v>
      </c>
      <c r="AW1709" t="s">
        <v>5078</v>
      </c>
    </row>
    <row r="1710" spans="1:49" x14ac:dyDescent="0.2">
      <c r="A1710" s="4" t="str">
        <f t="shared" si="26"/>
        <v>https://doi.org/10.1016/j.ejtd.2024.100466</v>
      </c>
      <c r="B1710" t="s">
        <v>5079</v>
      </c>
      <c r="C1710" t="s">
        <v>66</v>
      </c>
      <c r="D1710" t="s">
        <v>5072</v>
      </c>
      <c r="E1710">
        <v>2024</v>
      </c>
      <c r="F1710" t="s">
        <v>46</v>
      </c>
      <c r="G1710" t="s">
        <v>46</v>
      </c>
      <c r="H1710" t="s">
        <v>46</v>
      </c>
      <c r="I1710" t="s">
        <v>47</v>
      </c>
      <c r="J1710" t="s">
        <v>46</v>
      </c>
      <c r="K1710" t="s">
        <v>48</v>
      </c>
      <c r="L1710" t="s">
        <v>49</v>
      </c>
      <c r="M1710" t="s">
        <v>50</v>
      </c>
      <c r="R1710" t="s">
        <v>240</v>
      </c>
      <c r="S1710" t="s">
        <v>5080</v>
      </c>
      <c r="W1710" t="s">
        <v>242</v>
      </c>
      <c r="Z1710" t="s">
        <v>67</v>
      </c>
      <c r="AG1710" t="s">
        <v>57</v>
      </c>
      <c r="AN1710" t="s">
        <v>58</v>
      </c>
      <c r="AQ1710" t="s">
        <v>73</v>
      </c>
      <c r="AS1710" t="s">
        <v>101</v>
      </c>
      <c r="AT1710" t="s">
        <v>4126</v>
      </c>
      <c r="AU1710" t="s">
        <v>5077</v>
      </c>
      <c r="AV1710" t="s">
        <v>4878</v>
      </c>
      <c r="AW1710" t="s">
        <v>5078</v>
      </c>
    </row>
    <row r="1711" spans="1:49" x14ac:dyDescent="0.2">
      <c r="A1711" s="4" t="str">
        <f t="shared" si="26"/>
        <v>https://doi.org/10.1016/j.ejtd.2024.100466</v>
      </c>
      <c r="B1711" t="s">
        <v>69</v>
      </c>
      <c r="C1711" t="s">
        <v>70</v>
      </c>
      <c r="D1711" t="s">
        <v>5072</v>
      </c>
      <c r="E1711">
        <v>2024</v>
      </c>
      <c r="F1711" t="s">
        <v>46</v>
      </c>
      <c r="G1711" t="s">
        <v>46</v>
      </c>
      <c r="H1711" t="s">
        <v>46</v>
      </c>
      <c r="I1711" t="s">
        <v>47</v>
      </c>
      <c r="J1711" t="s">
        <v>46</v>
      </c>
      <c r="K1711" t="s">
        <v>48</v>
      </c>
      <c r="L1711" t="s">
        <v>49</v>
      </c>
      <c r="M1711" t="s">
        <v>50</v>
      </c>
      <c r="R1711" t="s">
        <v>240</v>
      </c>
      <c r="S1711" t="s">
        <v>5080</v>
      </c>
      <c r="W1711" t="s">
        <v>242</v>
      </c>
      <c r="Z1711" t="s">
        <v>67</v>
      </c>
      <c r="AG1711" t="s">
        <v>57</v>
      </c>
      <c r="AN1711" t="s">
        <v>58</v>
      </c>
      <c r="AQ1711" t="s">
        <v>73</v>
      </c>
      <c r="AS1711" t="s">
        <v>101</v>
      </c>
      <c r="AT1711" t="s">
        <v>4126</v>
      </c>
      <c r="AU1711" t="s">
        <v>5077</v>
      </c>
      <c r="AV1711" t="s">
        <v>4878</v>
      </c>
      <c r="AW1711" t="s">
        <v>5078</v>
      </c>
    </row>
    <row r="1712" spans="1:49" x14ac:dyDescent="0.2">
      <c r="A1712" s="4" t="str">
        <f t="shared" si="26"/>
        <v>https://doi.org/10.1002/capr.12833</v>
      </c>
      <c r="B1712" t="s">
        <v>5081</v>
      </c>
      <c r="C1712" t="s">
        <v>44</v>
      </c>
      <c r="D1712" t="s">
        <v>5082</v>
      </c>
      <c r="E1712">
        <v>2024</v>
      </c>
      <c r="F1712" t="s">
        <v>46</v>
      </c>
      <c r="G1712" t="s">
        <v>46</v>
      </c>
      <c r="H1712" t="s">
        <v>46</v>
      </c>
      <c r="I1712" t="s">
        <v>47</v>
      </c>
      <c r="J1712" t="s">
        <v>46</v>
      </c>
      <c r="K1712" t="s">
        <v>48</v>
      </c>
      <c r="L1712" t="s">
        <v>239</v>
      </c>
      <c r="M1712" t="s">
        <v>50</v>
      </c>
      <c r="R1712" t="s">
        <v>52</v>
      </c>
      <c r="S1712" t="s">
        <v>5083</v>
      </c>
      <c r="T1712" t="s">
        <v>2193</v>
      </c>
      <c r="U1712" t="s">
        <v>242</v>
      </c>
      <c r="W1712" t="s">
        <v>242</v>
      </c>
      <c r="Z1712" t="s">
        <v>67</v>
      </c>
      <c r="AG1712" t="s">
        <v>57</v>
      </c>
      <c r="AN1712" t="s">
        <v>58</v>
      </c>
      <c r="AQ1712" t="s">
        <v>99</v>
      </c>
      <c r="AR1712" t="s">
        <v>5084</v>
      </c>
      <c r="AS1712" t="s">
        <v>101</v>
      </c>
      <c r="AT1712" t="s">
        <v>1359</v>
      </c>
      <c r="AU1712" t="s">
        <v>5085</v>
      </c>
      <c r="AV1712" t="s">
        <v>458</v>
      </c>
      <c r="AW1712" t="s">
        <v>5086</v>
      </c>
    </row>
    <row r="1713" spans="1:49" x14ac:dyDescent="0.2">
      <c r="A1713" s="4" t="str">
        <f t="shared" si="26"/>
        <v>https://doi.org/10.1002/capr.12833</v>
      </c>
      <c r="B1713" t="s">
        <v>5087</v>
      </c>
      <c r="C1713" t="s">
        <v>66</v>
      </c>
      <c r="D1713" t="s">
        <v>5082</v>
      </c>
      <c r="E1713">
        <v>2024</v>
      </c>
      <c r="F1713" t="s">
        <v>46</v>
      </c>
      <c r="G1713" t="s">
        <v>46</v>
      </c>
      <c r="H1713" t="s">
        <v>46</v>
      </c>
      <c r="I1713" t="s">
        <v>47</v>
      </c>
      <c r="J1713" t="s">
        <v>46</v>
      </c>
      <c r="K1713" t="s">
        <v>48</v>
      </c>
      <c r="M1713" t="s">
        <v>50</v>
      </c>
      <c r="R1713" t="s">
        <v>52</v>
      </c>
      <c r="S1713" t="s">
        <v>5088</v>
      </c>
      <c r="Z1713" t="s">
        <v>67</v>
      </c>
      <c r="AG1713" t="s">
        <v>57</v>
      </c>
      <c r="AN1713" t="s">
        <v>58</v>
      </c>
      <c r="AQ1713" t="s">
        <v>99</v>
      </c>
      <c r="AR1713" t="s">
        <v>5089</v>
      </c>
      <c r="AS1713" t="s">
        <v>101</v>
      </c>
      <c r="AT1713" t="s">
        <v>5090</v>
      </c>
      <c r="AU1713" t="s">
        <v>5085</v>
      </c>
      <c r="AV1713" t="s">
        <v>458</v>
      </c>
      <c r="AW1713" t="s">
        <v>5086</v>
      </c>
    </row>
    <row r="1714" spans="1:49" x14ac:dyDescent="0.2">
      <c r="A1714" s="4" t="str">
        <f t="shared" si="26"/>
        <v>https://doi.org/10.1002/capr.12833</v>
      </c>
      <c r="B1714" t="s">
        <v>69</v>
      </c>
      <c r="C1714" t="s">
        <v>70</v>
      </c>
      <c r="D1714" t="s">
        <v>5082</v>
      </c>
      <c r="E1714">
        <v>2024</v>
      </c>
      <c r="F1714" t="s">
        <v>46</v>
      </c>
      <c r="G1714" t="s">
        <v>46</v>
      </c>
      <c r="H1714" t="s">
        <v>46</v>
      </c>
      <c r="I1714" t="s">
        <v>47</v>
      </c>
      <c r="J1714" t="s">
        <v>46</v>
      </c>
      <c r="K1714" t="s">
        <v>48</v>
      </c>
      <c r="L1714" t="s">
        <v>239</v>
      </c>
      <c r="M1714" t="s">
        <v>50</v>
      </c>
      <c r="R1714" t="s">
        <v>202</v>
      </c>
      <c r="S1714" t="s">
        <v>5088</v>
      </c>
      <c r="T1714" t="s">
        <v>52</v>
      </c>
      <c r="U1714" t="s">
        <v>242</v>
      </c>
      <c r="V1714" t="s">
        <v>6455</v>
      </c>
      <c r="W1714" t="s">
        <v>242</v>
      </c>
      <c r="Z1714" t="s">
        <v>67</v>
      </c>
      <c r="AG1714" t="s">
        <v>57</v>
      </c>
      <c r="AN1714" t="s">
        <v>58</v>
      </c>
      <c r="AQ1714" t="s">
        <v>99</v>
      </c>
      <c r="AR1714" t="s">
        <v>5089</v>
      </c>
      <c r="AS1714" t="s">
        <v>101</v>
      </c>
      <c r="AT1714" t="s">
        <v>5090</v>
      </c>
      <c r="AU1714" t="s">
        <v>5085</v>
      </c>
      <c r="AV1714" t="s">
        <v>458</v>
      </c>
      <c r="AW1714" t="s">
        <v>5086</v>
      </c>
    </row>
    <row r="1715" spans="1:49" x14ac:dyDescent="0.2">
      <c r="A1715" s="4" t="str">
        <f t="shared" si="26"/>
        <v>https://doi.org/10.1017/S1352465824000377</v>
      </c>
      <c r="B1715" t="s">
        <v>5091</v>
      </c>
      <c r="C1715" t="s">
        <v>44</v>
      </c>
      <c r="D1715" t="s">
        <v>5092</v>
      </c>
      <c r="E1715">
        <v>2024</v>
      </c>
      <c r="F1715" t="s">
        <v>46</v>
      </c>
      <c r="G1715" t="s">
        <v>46</v>
      </c>
      <c r="H1715" t="s">
        <v>46</v>
      </c>
      <c r="I1715" t="s">
        <v>47</v>
      </c>
      <c r="J1715" t="s">
        <v>46</v>
      </c>
      <c r="K1715" t="s">
        <v>48</v>
      </c>
      <c r="L1715" t="s">
        <v>49</v>
      </c>
      <c r="M1715" t="s">
        <v>567</v>
      </c>
      <c r="N1715" t="s">
        <v>5093</v>
      </c>
      <c r="O1715" t="s">
        <v>2898</v>
      </c>
      <c r="P1715" t="s">
        <v>46</v>
      </c>
      <c r="R1715" t="s">
        <v>240</v>
      </c>
      <c r="S1715" t="s">
        <v>5094</v>
      </c>
      <c r="W1715" t="s">
        <v>242</v>
      </c>
      <c r="Z1715" t="s">
        <v>87</v>
      </c>
      <c r="AA1715" t="s">
        <v>5095</v>
      </c>
      <c r="AB1715" t="s">
        <v>5096</v>
      </c>
      <c r="AC1715" t="s">
        <v>5097</v>
      </c>
      <c r="AE1715" t="s">
        <v>5098</v>
      </c>
      <c r="AG1715" t="s">
        <v>57</v>
      </c>
      <c r="AN1715" t="s">
        <v>58</v>
      </c>
      <c r="AQ1715" t="s">
        <v>59</v>
      </c>
      <c r="AR1715" t="s">
        <v>5099</v>
      </c>
      <c r="AS1715" t="s">
        <v>321</v>
      </c>
      <c r="AT1715" t="s">
        <v>5100</v>
      </c>
      <c r="AU1715" t="s">
        <v>5101</v>
      </c>
      <c r="AV1715" t="s">
        <v>1349</v>
      </c>
      <c r="AW1715" t="s">
        <v>5102</v>
      </c>
    </row>
    <row r="1716" spans="1:49" x14ac:dyDescent="0.2">
      <c r="A1716" s="4" t="str">
        <f t="shared" si="26"/>
        <v>https://doi.org/10.1017/S1352465824000377</v>
      </c>
      <c r="B1716" t="s">
        <v>5103</v>
      </c>
      <c r="C1716" t="s">
        <v>66</v>
      </c>
      <c r="D1716" t="s">
        <v>5092</v>
      </c>
      <c r="E1716">
        <v>2024</v>
      </c>
      <c r="F1716" t="s">
        <v>46</v>
      </c>
      <c r="G1716" t="s">
        <v>46</v>
      </c>
      <c r="H1716" t="s">
        <v>46</v>
      </c>
      <c r="I1716" t="s">
        <v>47</v>
      </c>
      <c r="J1716" t="s">
        <v>46</v>
      </c>
      <c r="K1716" t="s">
        <v>48</v>
      </c>
      <c r="L1716" t="s">
        <v>49</v>
      </c>
      <c r="M1716" t="s">
        <v>567</v>
      </c>
      <c r="N1716" t="s">
        <v>5104</v>
      </c>
      <c r="O1716" t="s">
        <v>2898</v>
      </c>
      <c r="P1716" t="s">
        <v>46</v>
      </c>
      <c r="R1716" t="s">
        <v>1886</v>
      </c>
      <c r="S1716" t="s">
        <v>5105</v>
      </c>
      <c r="W1716" t="s">
        <v>46</v>
      </c>
      <c r="X1716" t="s">
        <v>5109</v>
      </c>
      <c r="Z1716" t="s">
        <v>87</v>
      </c>
      <c r="AA1716" t="s">
        <v>5106</v>
      </c>
      <c r="AB1716" t="s">
        <v>258</v>
      </c>
      <c r="AC1716" t="s">
        <v>46</v>
      </c>
      <c r="AG1716" t="s">
        <v>57</v>
      </c>
      <c r="AN1716" t="s">
        <v>58</v>
      </c>
      <c r="AQ1716" t="s">
        <v>59</v>
      </c>
      <c r="AR1716" t="s">
        <v>5107</v>
      </c>
      <c r="AS1716" t="s">
        <v>321</v>
      </c>
      <c r="AT1716" t="s">
        <v>5108</v>
      </c>
      <c r="AU1716" t="s">
        <v>5101</v>
      </c>
      <c r="AV1716" t="s">
        <v>1349</v>
      </c>
      <c r="AW1716" t="s">
        <v>5102</v>
      </c>
    </row>
    <row r="1717" spans="1:49" x14ac:dyDescent="0.2">
      <c r="A1717" s="4" t="str">
        <f t="shared" si="26"/>
        <v>https://doi.org/10.1017/S1352465824000377</v>
      </c>
      <c r="B1717" t="s">
        <v>69</v>
      </c>
      <c r="C1717" t="s">
        <v>70</v>
      </c>
      <c r="D1717" t="s">
        <v>5092</v>
      </c>
      <c r="E1717">
        <v>2024</v>
      </c>
      <c r="F1717" t="s">
        <v>46</v>
      </c>
      <c r="G1717" t="s">
        <v>46</v>
      </c>
      <c r="H1717" t="s">
        <v>46</v>
      </c>
      <c r="I1717" t="s">
        <v>47</v>
      </c>
      <c r="J1717" t="s">
        <v>46</v>
      </c>
      <c r="K1717" t="s">
        <v>48</v>
      </c>
      <c r="L1717" t="s">
        <v>49</v>
      </c>
      <c r="M1717" t="s">
        <v>567</v>
      </c>
      <c r="N1717" t="s">
        <v>5104</v>
      </c>
      <c r="O1717" t="s">
        <v>2898</v>
      </c>
      <c r="P1717" t="s">
        <v>46</v>
      </c>
      <c r="R1717" t="s">
        <v>240</v>
      </c>
      <c r="S1717" t="s">
        <v>5105</v>
      </c>
      <c r="W1717" t="s">
        <v>242</v>
      </c>
      <c r="Z1717" t="s">
        <v>87</v>
      </c>
      <c r="AA1717" t="s">
        <v>5106</v>
      </c>
      <c r="AB1717" t="s">
        <v>258</v>
      </c>
      <c r="AC1717" t="s">
        <v>46</v>
      </c>
      <c r="AG1717" t="s">
        <v>57</v>
      </c>
      <c r="AN1717" t="s">
        <v>58</v>
      </c>
      <c r="AQ1717" t="s">
        <v>59</v>
      </c>
      <c r="AR1717" t="s">
        <v>5107</v>
      </c>
      <c r="AS1717" t="s">
        <v>321</v>
      </c>
      <c r="AT1717" t="s">
        <v>5108</v>
      </c>
      <c r="AU1717" t="s">
        <v>5101</v>
      </c>
      <c r="AV1717" t="s">
        <v>1349</v>
      </c>
      <c r="AW1717" t="s">
        <v>5102</v>
      </c>
    </row>
    <row r="1718" spans="1:49" x14ac:dyDescent="0.2">
      <c r="A1718" s="4" t="str">
        <f t="shared" si="26"/>
        <v>https://doi.org/10.1002/capr.12832</v>
      </c>
      <c r="B1718" t="s">
        <v>5110</v>
      </c>
      <c r="C1718" t="s">
        <v>44</v>
      </c>
      <c r="D1718" t="s">
        <v>5111</v>
      </c>
      <c r="E1718">
        <v>2024</v>
      </c>
      <c r="F1718" t="s">
        <v>46</v>
      </c>
      <c r="G1718" t="s">
        <v>46</v>
      </c>
      <c r="H1718" t="s">
        <v>46</v>
      </c>
      <c r="I1718" t="s">
        <v>47</v>
      </c>
      <c r="J1718" t="s">
        <v>46</v>
      </c>
      <c r="K1718" t="s">
        <v>48</v>
      </c>
      <c r="L1718" t="s">
        <v>49</v>
      </c>
      <c r="M1718" t="s">
        <v>50</v>
      </c>
      <c r="R1718" t="s">
        <v>240</v>
      </c>
      <c r="S1718" t="s">
        <v>5112</v>
      </c>
      <c r="W1718" t="s">
        <v>242</v>
      </c>
      <c r="Z1718" t="s">
        <v>67</v>
      </c>
      <c r="AG1718" t="s">
        <v>57</v>
      </c>
      <c r="AN1718" t="s">
        <v>58</v>
      </c>
      <c r="AQ1718" t="s">
        <v>73</v>
      </c>
      <c r="AS1718" t="s">
        <v>101</v>
      </c>
      <c r="AT1718" t="s">
        <v>5113</v>
      </c>
      <c r="AU1718" t="s">
        <v>5114</v>
      </c>
      <c r="AV1718" t="s">
        <v>458</v>
      </c>
      <c r="AW1718" t="s">
        <v>5115</v>
      </c>
    </row>
    <row r="1719" spans="1:49" x14ac:dyDescent="0.2">
      <c r="A1719" s="4" t="str">
        <f t="shared" si="26"/>
        <v>https://doi.org/10.1002/capr.12832</v>
      </c>
      <c r="B1719" t="s">
        <v>5116</v>
      </c>
      <c r="C1719" t="s">
        <v>66</v>
      </c>
      <c r="D1719" t="s">
        <v>5111</v>
      </c>
      <c r="E1719">
        <v>2024</v>
      </c>
      <c r="F1719" t="s">
        <v>46</v>
      </c>
      <c r="G1719" t="s">
        <v>46</v>
      </c>
      <c r="H1719" t="s">
        <v>46</v>
      </c>
      <c r="I1719" t="s">
        <v>47</v>
      </c>
      <c r="J1719" t="s">
        <v>46</v>
      </c>
      <c r="K1719" t="s">
        <v>48</v>
      </c>
      <c r="L1719" t="s">
        <v>49</v>
      </c>
      <c r="M1719" t="s">
        <v>50</v>
      </c>
      <c r="R1719" t="s">
        <v>240</v>
      </c>
      <c r="S1719" t="s">
        <v>5117</v>
      </c>
      <c r="W1719" t="s">
        <v>242</v>
      </c>
      <c r="Z1719" t="s">
        <v>67</v>
      </c>
      <c r="AG1719" t="s">
        <v>57</v>
      </c>
      <c r="AN1719" t="s">
        <v>58</v>
      </c>
      <c r="AQ1719" t="s">
        <v>73</v>
      </c>
      <c r="AS1719" t="s">
        <v>101</v>
      </c>
      <c r="AT1719" t="s">
        <v>5118</v>
      </c>
      <c r="AU1719" t="s">
        <v>5114</v>
      </c>
      <c r="AV1719" t="s">
        <v>458</v>
      </c>
      <c r="AW1719" t="s">
        <v>5115</v>
      </c>
    </row>
    <row r="1720" spans="1:49" x14ac:dyDescent="0.2">
      <c r="A1720" s="4" t="str">
        <f t="shared" si="26"/>
        <v>https://doi.org/10.1002/capr.12832</v>
      </c>
      <c r="B1720" t="s">
        <v>69</v>
      </c>
      <c r="C1720" t="s">
        <v>70</v>
      </c>
      <c r="D1720" t="s">
        <v>5111</v>
      </c>
      <c r="E1720">
        <v>2024</v>
      </c>
      <c r="F1720" t="s">
        <v>46</v>
      </c>
      <c r="G1720" t="s">
        <v>46</v>
      </c>
      <c r="H1720" t="s">
        <v>46</v>
      </c>
      <c r="I1720" t="s">
        <v>47</v>
      </c>
      <c r="J1720" t="s">
        <v>46</v>
      </c>
      <c r="K1720" t="s">
        <v>48</v>
      </c>
      <c r="L1720" t="s">
        <v>49</v>
      </c>
      <c r="M1720" t="s">
        <v>50</v>
      </c>
      <c r="R1720" t="s">
        <v>240</v>
      </c>
      <c r="S1720" t="s">
        <v>5117</v>
      </c>
      <c r="W1720" t="s">
        <v>242</v>
      </c>
      <c r="Z1720" t="s">
        <v>67</v>
      </c>
      <c r="AG1720" t="s">
        <v>57</v>
      </c>
      <c r="AN1720" t="s">
        <v>58</v>
      </c>
      <c r="AQ1720" t="s">
        <v>73</v>
      </c>
      <c r="AS1720" t="s">
        <v>101</v>
      </c>
      <c r="AT1720" t="s">
        <v>5118</v>
      </c>
      <c r="AU1720" t="s">
        <v>5114</v>
      </c>
      <c r="AV1720" t="s">
        <v>458</v>
      </c>
      <c r="AW1720" t="s">
        <v>5115</v>
      </c>
    </row>
    <row r="1721" spans="1:49" x14ac:dyDescent="0.2">
      <c r="A1721" s="4" t="str">
        <f t="shared" si="26"/>
        <v>https://doi.org/10.3390/ejihpe14090166</v>
      </c>
      <c r="B1721" t="s">
        <v>5119</v>
      </c>
      <c r="C1721" t="s">
        <v>44</v>
      </c>
      <c r="D1721" t="s">
        <v>5120</v>
      </c>
      <c r="E1721">
        <v>2024</v>
      </c>
      <c r="F1721" t="s">
        <v>46</v>
      </c>
      <c r="G1721" t="s">
        <v>46</v>
      </c>
      <c r="H1721" t="s">
        <v>46</v>
      </c>
      <c r="I1721" t="s">
        <v>47</v>
      </c>
      <c r="J1721" t="s">
        <v>46</v>
      </c>
      <c r="K1721" t="s">
        <v>48</v>
      </c>
      <c r="L1721" t="s">
        <v>239</v>
      </c>
      <c r="M1721" t="s">
        <v>50</v>
      </c>
      <c r="R1721" t="s">
        <v>240</v>
      </c>
      <c r="S1721" t="s">
        <v>5121</v>
      </c>
      <c r="W1721" t="s">
        <v>46</v>
      </c>
      <c r="Z1721" t="s">
        <v>67</v>
      </c>
      <c r="AG1721" t="s">
        <v>57</v>
      </c>
      <c r="AN1721" t="s">
        <v>58</v>
      </c>
      <c r="AQ1721" t="s">
        <v>59</v>
      </c>
      <c r="AR1721" t="s">
        <v>5122</v>
      </c>
      <c r="AS1721" t="s">
        <v>101</v>
      </c>
      <c r="AT1721" t="s">
        <v>5123</v>
      </c>
      <c r="AU1721" t="s">
        <v>5124</v>
      </c>
      <c r="AV1721" t="s">
        <v>2914</v>
      </c>
      <c r="AW1721" t="s">
        <v>5125</v>
      </c>
    </row>
    <row r="1722" spans="1:49" x14ac:dyDescent="0.2">
      <c r="A1722" s="4" t="str">
        <f t="shared" si="26"/>
        <v>https://doi.org/10.3390/ejihpe14090166</v>
      </c>
      <c r="B1722" t="s">
        <v>5126</v>
      </c>
      <c r="C1722" t="s">
        <v>66</v>
      </c>
      <c r="D1722" t="s">
        <v>5120</v>
      </c>
      <c r="E1722">
        <v>2024</v>
      </c>
      <c r="F1722" t="s">
        <v>46</v>
      </c>
      <c r="G1722" t="s">
        <v>46</v>
      </c>
      <c r="H1722" t="s">
        <v>46</v>
      </c>
      <c r="I1722" t="s">
        <v>47</v>
      </c>
      <c r="J1722" t="s">
        <v>46</v>
      </c>
      <c r="K1722" t="s">
        <v>48</v>
      </c>
      <c r="L1722" t="s">
        <v>49</v>
      </c>
      <c r="M1722" t="s">
        <v>50</v>
      </c>
      <c r="R1722" t="s">
        <v>240</v>
      </c>
      <c r="S1722" t="s">
        <v>5127</v>
      </c>
      <c r="W1722" t="s">
        <v>46</v>
      </c>
      <c r="X1722" t="s">
        <v>5129</v>
      </c>
      <c r="Z1722" t="s">
        <v>67</v>
      </c>
      <c r="AG1722" t="s">
        <v>57</v>
      </c>
      <c r="AN1722" t="s">
        <v>58</v>
      </c>
      <c r="AQ1722" t="s">
        <v>59</v>
      </c>
      <c r="AR1722" t="s">
        <v>5122</v>
      </c>
      <c r="AS1722" t="s">
        <v>101</v>
      </c>
      <c r="AT1722" t="s">
        <v>5128</v>
      </c>
      <c r="AU1722" t="s">
        <v>5124</v>
      </c>
      <c r="AV1722" t="s">
        <v>2914</v>
      </c>
      <c r="AW1722" t="s">
        <v>5125</v>
      </c>
    </row>
    <row r="1723" spans="1:49" x14ac:dyDescent="0.2">
      <c r="A1723" s="4" t="str">
        <f t="shared" si="26"/>
        <v>https://doi.org/10.3390/ejihpe14090166</v>
      </c>
      <c r="B1723" t="s">
        <v>69</v>
      </c>
      <c r="C1723" t="s">
        <v>70</v>
      </c>
      <c r="D1723" t="s">
        <v>5120</v>
      </c>
      <c r="E1723">
        <v>2024</v>
      </c>
      <c r="F1723" t="s">
        <v>46</v>
      </c>
      <c r="G1723" t="s">
        <v>46</v>
      </c>
      <c r="H1723" t="s">
        <v>46</v>
      </c>
      <c r="I1723" t="s">
        <v>47</v>
      </c>
      <c r="J1723" t="s">
        <v>46</v>
      </c>
      <c r="K1723" t="s">
        <v>48</v>
      </c>
      <c r="L1723" t="s">
        <v>49</v>
      </c>
      <c r="M1723" t="s">
        <v>50</v>
      </c>
      <c r="R1723" t="s">
        <v>240</v>
      </c>
      <c r="S1723" t="s">
        <v>5127</v>
      </c>
      <c r="W1723" t="s">
        <v>46</v>
      </c>
      <c r="X1723" t="s">
        <v>5129</v>
      </c>
      <c r="Y1723" t="s">
        <v>6463</v>
      </c>
      <c r="Z1723" t="s">
        <v>67</v>
      </c>
      <c r="AG1723" t="s">
        <v>57</v>
      </c>
      <c r="AN1723" t="s">
        <v>58</v>
      </c>
      <c r="AQ1723" t="s">
        <v>59</v>
      </c>
      <c r="AR1723" t="s">
        <v>5122</v>
      </c>
      <c r="AS1723" t="s">
        <v>101</v>
      </c>
      <c r="AT1723" t="s">
        <v>5128</v>
      </c>
      <c r="AU1723" t="s">
        <v>5124</v>
      </c>
      <c r="AV1723" t="s">
        <v>2914</v>
      </c>
      <c r="AW1723" t="s">
        <v>5125</v>
      </c>
    </row>
    <row r="1724" spans="1:49" x14ac:dyDescent="0.2">
      <c r="A1724" s="4" t="str">
        <f t="shared" si="26"/>
        <v>https://doi.org/10.1016/j.brat.2024.104637</v>
      </c>
      <c r="B1724" t="s">
        <v>5130</v>
      </c>
      <c r="C1724" t="s">
        <v>44</v>
      </c>
      <c r="D1724" t="s">
        <v>5131</v>
      </c>
      <c r="E1724">
        <v>2024</v>
      </c>
      <c r="F1724" t="s">
        <v>46</v>
      </c>
      <c r="G1724" t="s">
        <v>46</v>
      </c>
      <c r="H1724" t="s">
        <v>46</v>
      </c>
      <c r="I1724" t="s">
        <v>47</v>
      </c>
      <c r="J1724" t="s">
        <v>46</v>
      </c>
      <c r="K1724" t="s">
        <v>107</v>
      </c>
      <c r="L1724" t="s">
        <v>49</v>
      </c>
      <c r="M1724" t="s">
        <v>50</v>
      </c>
      <c r="R1724" t="s">
        <v>202</v>
      </c>
      <c r="S1724" t="s">
        <v>5132</v>
      </c>
      <c r="T1724" t="s">
        <v>52</v>
      </c>
      <c r="U1724" t="s">
        <v>242</v>
      </c>
      <c r="Z1724" t="s">
        <v>67</v>
      </c>
      <c r="AG1724" t="s">
        <v>1525</v>
      </c>
      <c r="AH1724" t="s">
        <v>5133</v>
      </c>
      <c r="AL1724" t="s">
        <v>242</v>
      </c>
      <c r="AN1724" t="s">
        <v>58</v>
      </c>
      <c r="AQ1724" t="s">
        <v>59</v>
      </c>
      <c r="AR1724" t="s">
        <v>5134</v>
      </c>
      <c r="AS1724" t="s">
        <v>101</v>
      </c>
      <c r="AT1724" t="s">
        <v>5135</v>
      </c>
      <c r="AU1724" t="s">
        <v>5136</v>
      </c>
      <c r="AV1724" t="s">
        <v>636</v>
      </c>
      <c r="AW1724" t="s">
        <v>5137</v>
      </c>
    </row>
    <row r="1725" spans="1:49" x14ac:dyDescent="0.2">
      <c r="A1725" s="4" t="str">
        <f t="shared" si="26"/>
        <v>https://doi.org/10.1016/j.brat.2024.104637</v>
      </c>
      <c r="B1725" t="s">
        <v>5138</v>
      </c>
      <c r="C1725" t="s">
        <v>66</v>
      </c>
      <c r="D1725" t="s">
        <v>5131</v>
      </c>
      <c r="E1725">
        <v>2024</v>
      </c>
      <c r="F1725" t="s">
        <v>46</v>
      </c>
      <c r="G1725" t="s">
        <v>46</v>
      </c>
      <c r="H1725" t="s">
        <v>46</v>
      </c>
      <c r="I1725" t="s">
        <v>47</v>
      </c>
      <c r="J1725" t="s">
        <v>46</v>
      </c>
      <c r="K1725" t="s">
        <v>48</v>
      </c>
      <c r="L1725" t="s">
        <v>49</v>
      </c>
      <c r="M1725" t="s">
        <v>567</v>
      </c>
      <c r="N1725" t="s">
        <v>5139</v>
      </c>
      <c r="O1725" t="s">
        <v>751</v>
      </c>
      <c r="P1725" t="s">
        <v>46</v>
      </c>
      <c r="R1725" t="s">
        <v>1886</v>
      </c>
      <c r="S1725" t="s">
        <v>5140</v>
      </c>
      <c r="W1725" t="s">
        <v>52</v>
      </c>
      <c r="X1725" t="s">
        <v>5143</v>
      </c>
      <c r="Z1725" t="s">
        <v>67</v>
      </c>
      <c r="AG1725" t="s">
        <v>1525</v>
      </c>
      <c r="AH1725" t="s">
        <v>5133</v>
      </c>
      <c r="AL1725" t="s">
        <v>242</v>
      </c>
      <c r="AN1725" t="s">
        <v>58</v>
      </c>
      <c r="AQ1725" t="s">
        <v>59</v>
      </c>
      <c r="AR1725" t="s">
        <v>5141</v>
      </c>
      <c r="AS1725" t="s">
        <v>101</v>
      </c>
      <c r="AT1725" t="s">
        <v>5142</v>
      </c>
      <c r="AU1725" t="s">
        <v>5136</v>
      </c>
      <c r="AV1725" t="s">
        <v>636</v>
      </c>
      <c r="AW1725" t="s">
        <v>5137</v>
      </c>
    </row>
    <row r="1726" spans="1:49" x14ac:dyDescent="0.2">
      <c r="A1726" s="4" t="str">
        <f t="shared" si="26"/>
        <v>https://doi.org/10.1016/j.brat.2024.104637</v>
      </c>
      <c r="B1726" t="s">
        <v>69</v>
      </c>
      <c r="C1726" t="s">
        <v>70</v>
      </c>
      <c r="D1726" t="s">
        <v>5131</v>
      </c>
      <c r="E1726">
        <v>2024</v>
      </c>
      <c r="F1726" t="s">
        <v>46</v>
      </c>
      <c r="G1726" t="s">
        <v>46</v>
      </c>
      <c r="H1726" t="s">
        <v>46</v>
      </c>
      <c r="I1726" t="s">
        <v>47</v>
      </c>
      <c r="J1726" t="s">
        <v>46</v>
      </c>
      <c r="K1726" t="s">
        <v>48</v>
      </c>
      <c r="L1726" t="s">
        <v>49</v>
      </c>
      <c r="M1726" t="s">
        <v>567</v>
      </c>
      <c r="N1726" t="s">
        <v>5139</v>
      </c>
      <c r="O1726" t="s">
        <v>751</v>
      </c>
      <c r="P1726" t="s">
        <v>46</v>
      </c>
      <c r="R1726" t="s">
        <v>202</v>
      </c>
      <c r="S1726" t="s">
        <v>5140</v>
      </c>
      <c r="T1726" t="s">
        <v>52</v>
      </c>
      <c r="U1726" t="s">
        <v>242</v>
      </c>
      <c r="V1726" t="s">
        <v>6447</v>
      </c>
      <c r="W1726" t="s">
        <v>242</v>
      </c>
      <c r="Z1726" t="s">
        <v>67</v>
      </c>
      <c r="AG1726" t="s">
        <v>1525</v>
      </c>
      <c r="AH1726" t="s">
        <v>5133</v>
      </c>
      <c r="AL1726" t="s">
        <v>242</v>
      </c>
      <c r="AN1726" t="s">
        <v>58</v>
      </c>
      <c r="AQ1726" t="s">
        <v>59</v>
      </c>
      <c r="AR1726" t="s">
        <v>5141</v>
      </c>
      <c r="AS1726" t="s">
        <v>101</v>
      </c>
      <c r="AT1726" t="s">
        <v>5142</v>
      </c>
      <c r="AU1726" t="s">
        <v>5136</v>
      </c>
      <c r="AV1726" t="s">
        <v>636</v>
      </c>
      <c r="AW1726" t="s">
        <v>5137</v>
      </c>
    </row>
    <row r="1727" spans="1:49" x14ac:dyDescent="0.2">
      <c r="A1727" s="4" t="str">
        <f t="shared" si="26"/>
        <v>https://doi.org/10.1007/s10802-024-01251-4</v>
      </c>
      <c r="B1727" t="s">
        <v>5144</v>
      </c>
      <c r="C1727" t="s">
        <v>44</v>
      </c>
      <c r="D1727" t="s">
        <v>5145</v>
      </c>
      <c r="E1727">
        <v>2024</v>
      </c>
      <c r="F1727" t="s">
        <v>46</v>
      </c>
      <c r="G1727" t="s">
        <v>46</v>
      </c>
      <c r="H1727" t="s">
        <v>46</v>
      </c>
      <c r="I1727" t="s">
        <v>47</v>
      </c>
      <c r="J1727" t="s">
        <v>46</v>
      </c>
      <c r="K1727" t="s">
        <v>48</v>
      </c>
      <c r="L1727" t="s">
        <v>49</v>
      </c>
      <c r="M1727" t="s">
        <v>50</v>
      </c>
      <c r="R1727" t="s">
        <v>240</v>
      </c>
      <c r="S1727" t="s">
        <v>5146</v>
      </c>
      <c r="W1727" t="s">
        <v>242</v>
      </c>
      <c r="Z1727" t="s">
        <v>87</v>
      </c>
      <c r="AA1727" t="s">
        <v>5147</v>
      </c>
      <c r="AB1727" t="s">
        <v>5148</v>
      </c>
      <c r="AC1727" t="s">
        <v>5149</v>
      </c>
      <c r="AE1727" t="s">
        <v>5150</v>
      </c>
      <c r="AG1727" t="s">
        <v>57</v>
      </c>
      <c r="AN1727" t="s">
        <v>58</v>
      </c>
      <c r="AQ1727" t="s">
        <v>59</v>
      </c>
      <c r="AR1727" t="s">
        <v>5151</v>
      </c>
      <c r="AS1727" t="s">
        <v>101</v>
      </c>
      <c r="AT1727" t="s">
        <v>5152</v>
      </c>
      <c r="AU1727" t="s">
        <v>5153</v>
      </c>
      <c r="AV1727" t="s">
        <v>4312</v>
      </c>
      <c r="AW1727" t="s">
        <v>5154</v>
      </c>
    </row>
    <row r="1728" spans="1:49" x14ac:dyDescent="0.2">
      <c r="A1728" s="4" t="str">
        <f t="shared" si="26"/>
        <v>https://doi.org/10.1007/s10802-024-01251-4</v>
      </c>
      <c r="B1728" t="s">
        <v>5155</v>
      </c>
      <c r="C1728" t="s">
        <v>66</v>
      </c>
      <c r="D1728" t="s">
        <v>5145</v>
      </c>
      <c r="E1728">
        <v>2024</v>
      </c>
      <c r="F1728" t="s">
        <v>46</v>
      </c>
      <c r="G1728" t="s">
        <v>46</v>
      </c>
      <c r="H1728" t="s">
        <v>46</v>
      </c>
      <c r="I1728" t="s">
        <v>47</v>
      </c>
      <c r="J1728" t="s">
        <v>46</v>
      </c>
      <c r="K1728" t="s">
        <v>48</v>
      </c>
      <c r="L1728" t="s">
        <v>49</v>
      </c>
      <c r="M1728" t="s">
        <v>50</v>
      </c>
      <c r="R1728" t="s">
        <v>240</v>
      </c>
      <c r="S1728" t="s">
        <v>5156</v>
      </c>
      <c r="W1728" t="s">
        <v>242</v>
      </c>
      <c r="Z1728" t="s">
        <v>67</v>
      </c>
      <c r="AG1728" t="s">
        <v>57</v>
      </c>
      <c r="AN1728" t="s">
        <v>58</v>
      </c>
      <c r="AQ1728" t="s">
        <v>59</v>
      </c>
      <c r="AR1728" t="s">
        <v>5157</v>
      </c>
      <c r="AS1728" t="s">
        <v>101</v>
      </c>
      <c r="AT1728" t="s">
        <v>5158</v>
      </c>
      <c r="AU1728" t="s">
        <v>5153</v>
      </c>
      <c r="AV1728" t="s">
        <v>4312</v>
      </c>
      <c r="AW1728" t="s">
        <v>5154</v>
      </c>
    </row>
    <row r="1729" spans="1:49" x14ac:dyDescent="0.2">
      <c r="A1729" s="4" t="str">
        <f t="shared" si="26"/>
        <v>https://doi.org/10.1007/s10802-024-01251-4</v>
      </c>
      <c r="B1729" t="s">
        <v>69</v>
      </c>
      <c r="C1729" t="s">
        <v>70</v>
      </c>
      <c r="D1729" t="s">
        <v>5145</v>
      </c>
      <c r="E1729">
        <v>2024</v>
      </c>
      <c r="F1729" t="s">
        <v>46</v>
      </c>
      <c r="G1729" t="s">
        <v>46</v>
      </c>
      <c r="H1729" t="s">
        <v>46</v>
      </c>
      <c r="I1729" t="s">
        <v>47</v>
      </c>
      <c r="J1729" t="s">
        <v>46</v>
      </c>
      <c r="K1729" t="s">
        <v>48</v>
      </c>
      <c r="L1729" t="s">
        <v>49</v>
      </c>
      <c r="M1729" t="s">
        <v>50</v>
      </c>
      <c r="R1729" t="s">
        <v>240</v>
      </c>
      <c r="S1729" t="s">
        <v>5156</v>
      </c>
      <c r="W1729" t="s">
        <v>242</v>
      </c>
      <c r="Z1729" t="s">
        <v>67</v>
      </c>
      <c r="AG1729" t="s">
        <v>57</v>
      </c>
      <c r="AN1729" t="s">
        <v>58</v>
      </c>
      <c r="AQ1729" t="s">
        <v>59</v>
      </c>
      <c r="AR1729" t="s">
        <v>5157</v>
      </c>
      <c r="AS1729" t="s">
        <v>101</v>
      </c>
      <c r="AT1729" t="s">
        <v>5158</v>
      </c>
      <c r="AU1729" t="s">
        <v>5153</v>
      </c>
      <c r="AV1729" t="s">
        <v>4312</v>
      </c>
      <c r="AW1729" t="s">
        <v>5154</v>
      </c>
    </row>
    <row r="1730" spans="1:49" x14ac:dyDescent="0.2">
      <c r="A1730" s="4" t="str">
        <f t="shared" si="26"/>
        <v>https://doi.org/10.1177/13591053241275588</v>
      </c>
      <c r="B1730" t="s">
        <v>5159</v>
      </c>
      <c r="C1730" t="s">
        <v>44</v>
      </c>
      <c r="D1730" t="s">
        <v>5160</v>
      </c>
      <c r="E1730">
        <v>2024</v>
      </c>
      <c r="F1730" t="s">
        <v>46</v>
      </c>
      <c r="G1730" t="s">
        <v>46</v>
      </c>
      <c r="H1730" t="s">
        <v>46</v>
      </c>
      <c r="I1730" t="s">
        <v>47</v>
      </c>
      <c r="J1730" t="s">
        <v>46</v>
      </c>
      <c r="K1730" t="s">
        <v>48</v>
      </c>
      <c r="L1730" t="s">
        <v>247</v>
      </c>
      <c r="M1730" t="s">
        <v>50</v>
      </c>
      <c r="R1730" t="s">
        <v>1193</v>
      </c>
      <c r="S1730" t="s">
        <v>5161</v>
      </c>
      <c r="W1730" t="s">
        <v>46</v>
      </c>
      <c r="Z1730" t="s">
        <v>87</v>
      </c>
      <c r="AA1730" t="s">
        <v>5162</v>
      </c>
      <c r="AB1730" t="s">
        <v>5163</v>
      </c>
      <c r="AC1730" t="s">
        <v>3465</v>
      </c>
      <c r="AE1730" t="s">
        <v>5164</v>
      </c>
      <c r="AG1730" t="s">
        <v>57</v>
      </c>
      <c r="AN1730" t="s">
        <v>1933</v>
      </c>
      <c r="AO1730" t="s">
        <v>5165</v>
      </c>
      <c r="AP1730" t="s">
        <v>3267</v>
      </c>
      <c r="AQ1730" t="s">
        <v>59</v>
      </c>
      <c r="AR1730" t="s">
        <v>5166</v>
      </c>
      <c r="AS1730" t="s">
        <v>101</v>
      </c>
      <c r="AT1730" t="s">
        <v>2333</v>
      </c>
      <c r="AU1730" t="s">
        <v>5167</v>
      </c>
      <c r="AV1730" t="s">
        <v>130</v>
      </c>
      <c r="AW1730" t="s">
        <v>5168</v>
      </c>
    </row>
    <row r="1731" spans="1:49" x14ac:dyDescent="0.2">
      <c r="A1731" s="4" t="str">
        <f t="shared" ref="A1731:A1794" si="27">HYPERLINK(AU1731)</f>
        <v>https://doi.org/10.1177/13591053241275588</v>
      </c>
      <c r="B1731" t="s">
        <v>5169</v>
      </c>
      <c r="C1731" t="s">
        <v>66</v>
      </c>
      <c r="D1731" t="s">
        <v>5160</v>
      </c>
      <c r="E1731">
        <v>2024</v>
      </c>
      <c r="F1731" t="s">
        <v>46</v>
      </c>
      <c r="G1731" t="s">
        <v>46</v>
      </c>
      <c r="H1731" t="s">
        <v>46</v>
      </c>
      <c r="I1731" t="s">
        <v>47</v>
      </c>
      <c r="J1731" t="s">
        <v>46</v>
      </c>
      <c r="K1731" t="s">
        <v>48</v>
      </c>
      <c r="L1731" t="s">
        <v>247</v>
      </c>
      <c r="M1731" t="s">
        <v>50</v>
      </c>
      <c r="R1731" t="s">
        <v>1193</v>
      </c>
      <c r="S1731" t="s">
        <v>5170</v>
      </c>
      <c r="W1731" t="s">
        <v>46</v>
      </c>
      <c r="X1731" t="s">
        <v>5174</v>
      </c>
      <c r="Z1731" t="s">
        <v>87</v>
      </c>
      <c r="AA1731" t="s">
        <v>5171</v>
      </c>
      <c r="AB1731" t="s">
        <v>258</v>
      </c>
      <c r="AC1731" t="s">
        <v>46</v>
      </c>
      <c r="AG1731" t="s">
        <v>57</v>
      </c>
      <c r="AN1731" t="s">
        <v>1933</v>
      </c>
      <c r="AO1731" t="s">
        <v>5172</v>
      </c>
      <c r="AP1731" t="s">
        <v>3267</v>
      </c>
      <c r="AQ1731" t="s">
        <v>59</v>
      </c>
      <c r="AR1731" t="s">
        <v>5173</v>
      </c>
      <c r="AS1731" t="s">
        <v>101</v>
      </c>
      <c r="AT1731" t="s">
        <v>3953</v>
      </c>
      <c r="AU1731" t="s">
        <v>5167</v>
      </c>
      <c r="AV1731" t="s">
        <v>130</v>
      </c>
      <c r="AW1731" t="s">
        <v>5168</v>
      </c>
    </row>
    <row r="1732" spans="1:49" x14ac:dyDescent="0.2">
      <c r="A1732" s="4" t="str">
        <f t="shared" si="27"/>
        <v>https://doi.org/10.1177/13591053241275588</v>
      </c>
      <c r="B1732" t="s">
        <v>69</v>
      </c>
      <c r="C1732" t="s">
        <v>70</v>
      </c>
      <c r="D1732" t="s">
        <v>5160</v>
      </c>
      <c r="E1732">
        <v>2024</v>
      </c>
      <c r="F1732" t="s">
        <v>46</v>
      </c>
      <c r="G1732" t="s">
        <v>46</v>
      </c>
      <c r="H1732" t="s">
        <v>46</v>
      </c>
      <c r="I1732" t="s">
        <v>47</v>
      </c>
      <c r="J1732" t="s">
        <v>46</v>
      </c>
      <c r="K1732" t="s">
        <v>48</v>
      </c>
      <c r="L1732" t="s">
        <v>247</v>
      </c>
      <c r="M1732" t="s">
        <v>50</v>
      </c>
      <c r="R1732" t="s">
        <v>1193</v>
      </c>
      <c r="S1732" t="s">
        <v>5170</v>
      </c>
      <c r="W1732" t="s">
        <v>46</v>
      </c>
      <c r="X1732" t="s">
        <v>5174</v>
      </c>
      <c r="Y1732" t="s">
        <v>6463</v>
      </c>
      <c r="Z1732" t="s">
        <v>87</v>
      </c>
      <c r="AA1732" t="s">
        <v>5171</v>
      </c>
      <c r="AB1732" t="s">
        <v>258</v>
      </c>
      <c r="AC1732" t="s">
        <v>46</v>
      </c>
      <c r="AG1732" t="s">
        <v>57</v>
      </c>
      <c r="AN1732" t="s">
        <v>1933</v>
      </c>
      <c r="AO1732" t="s">
        <v>5172</v>
      </c>
      <c r="AP1732" t="s">
        <v>3267</v>
      </c>
      <c r="AQ1732" t="s">
        <v>59</v>
      </c>
      <c r="AR1732" t="s">
        <v>5173</v>
      </c>
      <c r="AS1732" t="s">
        <v>101</v>
      </c>
      <c r="AT1732" t="s">
        <v>3953</v>
      </c>
      <c r="AU1732" t="s">
        <v>5167</v>
      </c>
      <c r="AV1732" t="s">
        <v>130</v>
      </c>
      <c r="AW1732" t="s">
        <v>5168</v>
      </c>
    </row>
    <row r="1733" spans="1:49" x14ac:dyDescent="0.2">
      <c r="A1733" s="4" t="str">
        <f t="shared" si="27"/>
        <v>https://doi.org/10.1007/s10862-024-10170-z</v>
      </c>
      <c r="B1733" t="s">
        <v>5175</v>
      </c>
      <c r="C1733" t="s">
        <v>44</v>
      </c>
      <c r="D1733" t="s">
        <v>5176</v>
      </c>
      <c r="E1733">
        <v>2024</v>
      </c>
      <c r="F1733" t="s">
        <v>46</v>
      </c>
      <c r="G1733" t="s">
        <v>46</v>
      </c>
      <c r="H1733" t="s">
        <v>46</v>
      </c>
      <c r="I1733" t="s">
        <v>47</v>
      </c>
      <c r="J1733" t="s">
        <v>46</v>
      </c>
      <c r="K1733" t="s">
        <v>48</v>
      </c>
      <c r="L1733" t="s">
        <v>49</v>
      </c>
      <c r="M1733" t="s">
        <v>50</v>
      </c>
      <c r="R1733" t="s">
        <v>240</v>
      </c>
      <c r="S1733" t="s">
        <v>5177</v>
      </c>
      <c r="W1733" t="s">
        <v>242</v>
      </c>
      <c r="Z1733" t="s">
        <v>67</v>
      </c>
      <c r="AG1733" t="s">
        <v>57</v>
      </c>
      <c r="AN1733" t="s">
        <v>58</v>
      </c>
      <c r="AQ1733" t="s">
        <v>59</v>
      </c>
      <c r="AR1733" t="s">
        <v>5178</v>
      </c>
      <c r="AS1733" t="s">
        <v>101</v>
      </c>
      <c r="AT1733" t="s">
        <v>5179</v>
      </c>
      <c r="AU1733" t="s">
        <v>5180</v>
      </c>
      <c r="AV1733" t="s">
        <v>883</v>
      </c>
      <c r="AW1733" t="s">
        <v>5181</v>
      </c>
    </row>
    <row r="1734" spans="1:49" x14ac:dyDescent="0.2">
      <c r="A1734" s="4" t="str">
        <f t="shared" si="27"/>
        <v>https://doi.org/10.1007/s10862-024-10170-z</v>
      </c>
      <c r="B1734" t="s">
        <v>5182</v>
      </c>
      <c r="C1734" t="s">
        <v>66</v>
      </c>
      <c r="D1734" t="s">
        <v>5176</v>
      </c>
      <c r="E1734">
        <v>2024</v>
      </c>
      <c r="F1734" t="s">
        <v>46</v>
      </c>
      <c r="G1734" t="s">
        <v>46</v>
      </c>
      <c r="H1734" t="s">
        <v>46</v>
      </c>
      <c r="I1734" t="s">
        <v>47</v>
      </c>
      <c r="J1734" t="s">
        <v>46</v>
      </c>
      <c r="K1734" t="s">
        <v>48</v>
      </c>
      <c r="L1734" t="s">
        <v>49</v>
      </c>
      <c r="M1734" t="s">
        <v>50</v>
      </c>
      <c r="R1734" t="s">
        <v>240</v>
      </c>
      <c r="S1734" t="s">
        <v>5183</v>
      </c>
      <c r="W1734" t="s">
        <v>242</v>
      </c>
      <c r="Z1734" t="s">
        <v>67</v>
      </c>
      <c r="AG1734" t="s">
        <v>57</v>
      </c>
      <c r="AN1734" t="s">
        <v>58</v>
      </c>
      <c r="AQ1734" t="s">
        <v>59</v>
      </c>
      <c r="AR1734" t="s">
        <v>5184</v>
      </c>
      <c r="AS1734" t="s">
        <v>101</v>
      </c>
      <c r="AT1734" t="s">
        <v>5185</v>
      </c>
      <c r="AU1734" t="s">
        <v>5180</v>
      </c>
      <c r="AV1734" t="s">
        <v>883</v>
      </c>
      <c r="AW1734" t="s">
        <v>5181</v>
      </c>
    </row>
    <row r="1735" spans="1:49" x14ac:dyDescent="0.2">
      <c r="A1735" s="4" t="str">
        <f t="shared" si="27"/>
        <v>https://doi.org/10.1007/s10862-024-10170-z</v>
      </c>
      <c r="B1735" t="s">
        <v>69</v>
      </c>
      <c r="C1735" t="s">
        <v>70</v>
      </c>
      <c r="D1735" t="s">
        <v>5176</v>
      </c>
      <c r="E1735">
        <v>2024</v>
      </c>
      <c r="F1735" t="s">
        <v>46</v>
      </c>
      <c r="G1735" t="s">
        <v>46</v>
      </c>
      <c r="H1735" t="s">
        <v>46</v>
      </c>
      <c r="I1735" t="s">
        <v>47</v>
      </c>
      <c r="J1735" t="s">
        <v>46</v>
      </c>
      <c r="K1735" t="s">
        <v>48</v>
      </c>
      <c r="L1735" t="s">
        <v>49</v>
      </c>
      <c r="M1735" t="s">
        <v>50</v>
      </c>
      <c r="R1735" t="s">
        <v>240</v>
      </c>
      <c r="S1735" t="s">
        <v>5183</v>
      </c>
      <c r="W1735" t="s">
        <v>242</v>
      </c>
      <c r="Z1735" t="s">
        <v>67</v>
      </c>
      <c r="AG1735" t="s">
        <v>57</v>
      </c>
      <c r="AN1735" t="s">
        <v>58</v>
      </c>
      <c r="AQ1735" t="s">
        <v>59</v>
      </c>
      <c r="AR1735" t="s">
        <v>5184</v>
      </c>
      <c r="AS1735" t="s">
        <v>101</v>
      </c>
      <c r="AT1735" t="s">
        <v>5185</v>
      </c>
      <c r="AU1735" t="s">
        <v>5180</v>
      </c>
      <c r="AV1735" t="s">
        <v>883</v>
      </c>
      <c r="AW1735" t="s">
        <v>5181</v>
      </c>
    </row>
    <row r="1736" spans="1:49" x14ac:dyDescent="0.2">
      <c r="A1736" s="4" t="str">
        <f t="shared" si="27"/>
        <v>https://doi.org/10.1037/vio0000552</v>
      </c>
      <c r="B1736" t="s">
        <v>5186</v>
      </c>
      <c r="C1736" t="s">
        <v>44</v>
      </c>
      <c r="D1736" t="s">
        <v>5187</v>
      </c>
      <c r="E1736">
        <v>2024</v>
      </c>
      <c r="F1736" t="s">
        <v>46</v>
      </c>
      <c r="G1736" t="s">
        <v>46</v>
      </c>
      <c r="H1736" t="s">
        <v>46</v>
      </c>
      <c r="I1736" t="s">
        <v>47</v>
      </c>
      <c r="J1736" t="s">
        <v>46</v>
      </c>
      <c r="K1736" t="s">
        <v>48</v>
      </c>
      <c r="L1736" t="s">
        <v>49</v>
      </c>
      <c r="M1736" t="s">
        <v>50</v>
      </c>
      <c r="R1736" t="s">
        <v>51</v>
      </c>
      <c r="Z1736" t="s">
        <v>67</v>
      </c>
      <c r="AG1736" t="s">
        <v>57</v>
      </c>
      <c r="AN1736" t="s">
        <v>58</v>
      </c>
      <c r="AQ1736" t="s">
        <v>59</v>
      </c>
      <c r="AR1736" t="s">
        <v>5188</v>
      </c>
      <c r="AS1736" t="s">
        <v>101</v>
      </c>
      <c r="AT1736" t="s">
        <v>5189</v>
      </c>
      <c r="AU1736" t="s">
        <v>5190</v>
      </c>
      <c r="AV1736" t="s">
        <v>63</v>
      </c>
      <c r="AW1736" t="s">
        <v>5191</v>
      </c>
    </row>
    <row r="1737" spans="1:49" x14ac:dyDescent="0.2">
      <c r="A1737" s="4" t="str">
        <f t="shared" si="27"/>
        <v>https://doi.org/10.1037/vio0000552</v>
      </c>
      <c r="B1737" t="s">
        <v>5192</v>
      </c>
      <c r="C1737" t="s">
        <v>66</v>
      </c>
      <c r="D1737" t="s">
        <v>5187</v>
      </c>
      <c r="E1737">
        <v>2024</v>
      </c>
      <c r="F1737" t="s">
        <v>46</v>
      </c>
      <c r="G1737" t="s">
        <v>46</v>
      </c>
      <c r="H1737" t="s">
        <v>46</v>
      </c>
      <c r="I1737" t="s">
        <v>47</v>
      </c>
      <c r="J1737" t="s">
        <v>46</v>
      </c>
      <c r="K1737" t="s">
        <v>48</v>
      </c>
      <c r="L1737" t="s">
        <v>49</v>
      </c>
      <c r="M1737" t="s">
        <v>50</v>
      </c>
      <c r="R1737" t="s">
        <v>51</v>
      </c>
      <c r="Z1737" t="s">
        <v>67</v>
      </c>
      <c r="AG1737" t="s">
        <v>57</v>
      </c>
      <c r="AN1737" t="s">
        <v>58</v>
      </c>
      <c r="AQ1737" t="s">
        <v>59</v>
      </c>
      <c r="AR1737" t="s">
        <v>5193</v>
      </c>
      <c r="AS1737" t="s">
        <v>101</v>
      </c>
      <c r="AT1737" t="s">
        <v>5189</v>
      </c>
      <c r="AU1737" t="s">
        <v>5190</v>
      </c>
      <c r="AV1737" t="s">
        <v>63</v>
      </c>
      <c r="AW1737" t="s">
        <v>5191</v>
      </c>
    </row>
    <row r="1738" spans="1:49" x14ac:dyDescent="0.2">
      <c r="A1738" s="4" t="str">
        <f t="shared" si="27"/>
        <v>https://doi.org/10.1037/vio0000552</v>
      </c>
      <c r="B1738" t="s">
        <v>69</v>
      </c>
      <c r="C1738" t="s">
        <v>70</v>
      </c>
      <c r="D1738" t="s">
        <v>5187</v>
      </c>
      <c r="E1738">
        <v>2024</v>
      </c>
      <c r="F1738" t="s">
        <v>46</v>
      </c>
      <c r="G1738" t="s">
        <v>46</v>
      </c>
      <c r="H1738" t="s">
        <v>46</v>
      </c>
      <c r="I1738" t="s">
        <v>47</v>
      </c>
      <c r="J1738" t="s">
        <v>46</v>
      </c>
      <c r="K1738" t="s">
        <v>48</v>
      </c>
      <c r="L1738" t="s">
        <v>49</v>
      </c>
      <c r="M1738" t="s">
        <v>50</v>
      </c>
      <c r="R1738" t="s">
        <v>51</v>
      </c>
      <c r="Z1738" t="s">
        <v>67</v>
      </c>
      <c r="AG1738" t="s">
        <v>57</v>
      </c>
      <c r="AN1738" t="s">
        <v>58</v>
      </c>
      <c r="AQ1738" t="s">
        <v>59</v>
      </c>
      <c r="AR1738" t="s">
        <v>5193</v>
      </c>
      <c r="AS1738" t="s">
        <v>101</v>
      </c>
      <c r="AT1738" t="s">
        <v>5189</v>
      </c>
      <c r="AU1738" t="s">
        <v>5190</v>
      </c>
      <c r="AV1738" t="s">
        <v>63</v>
      </c>
      <c r="AW1738" t="s">
        <v>5191</v>
      </c>
    </row>
    <row r="1739" spans="1:49" x14ac:dyDescent="0.2">
      <c r="A1739" s="4" t="str">
        <f t="shared" si="27"/>
        <v>https://doi.org/10.14718/ACP.2024.27.2.0</v>
      </c>
      <c r="B1739" t="s">
        <v>284</v>
      </c>
      <c r="C1739" t="s">
        <v>44</v>
      </c>
      <c r="D1739" t="s">
        <v>5194</v>
      </c>
      <c r="E1739">
        <v>2024</v>
      </c>
      <c r="F1739" t="s">
        <v>242</v>
      </c>
      <c r="AU1739" t="s">
        <v>5195</v>
      </c>
      <c r="AV1739" t="s">
        <v>5196</v>
      </c>
      <c r="AW1739" t="s">
        <v>5197</v>
      </c>
    </row>
    <row r="1740" spans="1:49" x14ac:dyDescent="0.2">
      <c r="A1740" s="4" t="str">
        <f t="shared" si="27"/>
        <v>https://doi.org/10.14718/ACP.2024.27.2.0</v>
      </c>
      <c r="B1740" t="s">
        <v>5198</v>
      </c>
      <c r="C1740" t="s">
        <v>66</v>
      </c>
      <c r="D1740" t="s">
        <v>5194</v>
      </c>
      <c r="E1740">
        <v>2024</v>
      </c>
      <c r="F1740" t="s">
        <v>46</v>
      </c>
      <c r="G1740" t="s">
        <v>46</v>
      </c>
      <c r="H1740" t="s">
        <v>242</v>
      </c>
      <c r="AU1740" t="s">
        <v>5195</v>
      </c>
      <c r="AV1740" t="s">
        <v>5196</v>
      </c>
      <c r="AW1740" t="s">
        <v>5197</v>
      </c>
    </row>
    <row r="1741" spans="1:49" x14ac:dyDescent="0.2">
      <c r="A1741" s="4" t="str">
        <f t="shared" si="27"/>
        <v>https://doi.org/10.14718/ACP.2024.27.2.0</v>
      </c>
      <c r="B1741" t="s">
        <v>69</v>
      </c>
      <c r="C1741" t="s">
        <v>70</v>
      </c>
      <c r="D1741" t="s">
        <v>5194</v>
      </c>
      <c r="E1741">
        <v>2024</v>
      </c>
      <c r="F1741" t="s">
        <v>242</v>
      </c>
      <c r="AU1741" t="s">
        <v>5195</v>
      </c>
      <c r="AV1741" t="s">
        <v>5196</v>
      </c>
      <c r="AW1741" t="s">
        <v>5197</v>
      </c>
    </row>
    <row r="1742" spans="1:49" x14ac:dyDescent="0.2">
      <c r="A1742" s="4" t="str">
        <f t="shared" si="27"/>
        <v>https://doi.org/10.1007/s11469-024-01381-2</v>
      </c>
      <c r="B1742" t="s">
        <v>5199</v>
      </c>
      <c r="C1742" t="s">
        <v>44</v>
      </c>
      <c r="D1742" t="s">
        <v>5200</v>
      </c>
      <c r="E1742">
        <v>2024</v>
      </c>
      <c r="F1742" t="s">
        <v>46</v>
      </c>
      <c r="G1742" t="s">
        <v>46</v>
      </c>
      <c r="H1742" t="s">
        <v>46</v>
      </c>
      <c r="I1742" t="s">
        <v>47</v>
      </c>
      <c r="J1742" t="s">
        <v>46</v>
      </c>
      <c r="K1742" t="s">
        <v>48</v>
      </c>
      <c r="L1742" t="s">
        <v>49</v>
      </c>
      <c r="M1742" t="s">
        <v>50</v>
      </c>
      <c r="R1742" t="s">
        <v>240</v>
      </c>
      <c r="S1742" t="s">
        <v>5201</v>
      </c>
      <c r="W1742" t="s">
        <v>242</v>
      </c>
      <c r="Z1742" t="s">
        <v>67</v>
      </c>
      <c r="AG1742" t="s">
        <v>1525</v>
      </c>
      <c r="AH1742" t="s">
        <v>5201</v>
      </c>
      <c r="AL1742" t="s">
        <v>242</v>
      </c>
      <c r="AN1742" t="s">
        <v>58</v>
      </c>
      <c r="AQ1742" t="s">
        <v>99</v>
      </c>
      <c r="AR1742" t="s">
        <v>5202</v>
      </c>
      <c r="AS1742" t="s">
        <v>101</v>
      </c>
      <c r="AT1742" t="s">
        <v>4830</v>
      </c>
      <c r="AU1742" t="s">
        <v>5203</v>
      </c>
      <c r="AV1742" t="s">
        <v>534</v>
      </c>
      <c r="AW1742" t="s">
        <v>5204</v>
      </c>
    </row>
    <row r="1743" spans="1:49" x14ac:dyDescent="0.2">
      <c r="A1743" s="4" t="str">
        <f t="shared" si="27"/>
        <v>https://doi.org/10.1007/s11469-024-01381-2</v>
      </c>
      <c r="B1743" t="s">
        <v>5205</v>
      </c>
      <c r="C1743" t="s">
        <v>66</v>
      </c>
      <c r="D1743" t="s">
        <v>5200</v>
      </c>
      <c r="E1743">
        <v>2024</v>
      </c>
      <c r="F1743" t="s">
        <v>46</v>
      </c>
      <c r="G1743" t="s">
        <v>46</v>
      </c>
      <c r="H1743" t="s">
        <v>46</v>
      </c>
      <c r="I1743" t="s">
        <v>47</v>
      </c>
      <c r="J1743" t="s">
        <v>46</v>
      </c>
      <c r="K1743" t="s">
        <v>48</v>
      </c>
      <c r="L1743" t="s">
        <v>49</v>
      </c>
      <c r="M1743" t="s">
        <v>50</v>
      </c>
      <c r="R1743" t="s">
        <v>240</v>
      </c>
      <c r="S1743" t="s">
        <v>5206</v>
      </c>
      <c r="W1743" t="s">
        <v>46</v>
      </c>
      <c r="X1743" t="s">
        <v>5208</v>
      </c>
      <c r="Z1743" t="s">
        <v>121</v>
      </c>
      <c r="AA1743" t="s">
        <v>5206</v>
      </c>
      <c r="AE1743" t="s">
        <v>46</v>
      </c>
      <c r="AF1743" t="s">
        <v>5208</v>
      </c>
      <c r="AG1743" t="s">
        <v>1525</v>
      </c>
      <c r="AH1743" t="s">
        <v>5206</v>
      </c>
      <c r="AL1743" t="s">
        <v>46</v>
      </c>
      <c r="AM1743" t="s">
        <v>5208</v>
      </c>
      <c r="AN1743" t="s">
        <v>58</v>
      </c>
      <c r="AQ1743" t="s">
        <v>99</v>
      </c>
      <c r="AR1743" t="s">
        <v>5207</v>
      </c>
      <c r="AS1743" t="s">
        <v>101</v>
      </c>
      <c r="AT1743" t="s">
        <v>4837</v>
      </c>
      <c r="AU1743" t="s">
        <v>5203</v>
      </c>
      <c r="AV1743" t="s">
        <v>534</v>
      </c>
      <c r="AW1743" t="s">
        <v>5204</v>
      </c>
    </row>
    <row r="1744" spans="1:49" ht="16" x14ac:dyDescent="0.2">
      <c r="A1744" s="4" t="str">
        <f t="shared" si="27"/>
        <v>https://doi.org/10.1007/s11469-024-01381-2</v>
      </c>
      <c r="B1744" t="s">
        <v>69</v>
      </c>
      <c r="C1744" t="s">
        <v>70</v>
      </c>
      <c r="D1744" t="s">
        <v>5200</v>
      </c>
      <c r="E1744">
        <v>2024</v>
      </c>
      <c r="F1744" t="s">
        <v>46</v>
      </c>
      <c r="G1744" t="s">
        <v>46</v>
      </c>
      <c r="H1744" t="s">
        <v>46</v>
      </c>
      <c r="I1744" t="s">
        <v>47</v>
      </c>
      <c r="J1744" t="s">
        <v>46</v>
      </c>
      <c r="K1744" t="s">
        <v>48</v>
      </c>
      <c r="L1744" t="s">
        <v>49</v>
      </c>
      <c r="M1744" t="s">
        <v>50</v>
      </c>
      <c r="R1744" t="s">
        <v>240</v>
      </c>
      <c r="S1744" t="s">
        <v>5206</v>
      </c>
      <c r="W1744" t="s">
        <v>242</v>
      </c>
      <c r="Z1744" t="s">
        <v>121</v>
      </c>
      <c r="AA1744" t="s">
        <v>5206</v>
      </c>
      <c r="AE1744" s="1" t="s">
        <v>242</v>
      </c>
      <c r="AG1744" t="s">
        <v>1525</v>
      </c>
      <c r="AH1744" t="s">
        <v>5206</v>
      </c>
      <c r="AL1744" t="s">
        <v>242</v>
      </c>
      <c r="AN1744" t="s">
        <v>58</v>
      </c>
      <c r="AQ1744" t="s">
        <v>99</v>
      </c>
      <c r="AR1744" t="s">
        <v>5207</v>
      </c>
      <c r="AS1744" t="s">
        <v>101</v>
      </c>
      <c r="AT1744" t="s">
        <v>4837</v>
      </c>
      <c r="AU1744" t="s">
        <v>5203</v>
      </c>
      <c r="AV1744" t="s">
        <v>534</v>
      </c>
      <c r="AW1744" t="s">
        <v>5204</v>
      </c>
    </row>
    <row r="1745" spans="1:49" x14ac:dyDescent="0.2">
      <c r="A1745" s="4" t="str">
        <f t="shared" si="27"/>
        <v>https://doi.org/10.1007/s10802-024-01240-7</v>
      </c>
      <c r="B1745" t="s">
        <v>5209</v>
      </c>
      <c r="C1745" t="s">
        <v>44</v>
      </c>
      <c r="D1745" t="s">
        <v>5210</v>
      </c>
      <c r="E1745">
        <v>2024</v>
      </c>
      <c r="F1745" t="s">
        <v>46</v>
      </c>
      <c r="G1745" t="s">
        <v>46</v>
      </c>
      <c r="H1745" t="s">
        <v>46</v>
      </c>
      <c r="I1745" t="s">
        <v>47</v>
      </c>
      <c r="J1745" t="s">
        <v>46</v>
      </c>
      <c r="K1745" t="s">
        <v>48</v>
      </c>
      <c r="L1745" t="s">
        <v>49</v>
      </c>
      <c r="M1745" t="s">
        <v>50</v>
      </c>
      <c r="R1745" t="s">
        <v>240</v>
      </c>
      <c r="S1745" t="s">
        <v>5211</v>
      </c>
      <c r="W1745" t="s">
        <v>46</v>
      </c>
      <c r="Z1745" t="s">
        <v>67</v>
      </c>
      <c r="AA1745" t="s">
        <v>5212</v>
      </c>
      <c r="AB1745" t="s">
        <v>5213</v>
      </c>
      <c r="AC1745" t="s">
        <v>5214</v>
      </c>
      <c r="AE1745" t="s">
        <v>5215</v>
      </c>
      <c r="AG1745" t="s">
        <v>57</v>
      </c>
      <c r="AN1745" t="s">
        <v>58</v>
      </c>
      <c r="AQ1745" t="s">
        <v>59</v>
      </c>
      <c r="AR1745" t="s">
        <v>5216</v>
      </c>
      <c r="AS1745" t="s">
        <v>101</v>
      </c>
      <c r="AT1745" t="s">
        <v>2800</v>
      </c>
      <c r="AU1745" t="s">
        <v>5217</v>
      </c>
      <c r="AV1745" t="s">
        <v>4312</v>
      </c>
      <c r="AW1745" t="s">
        <v>5218</v>
      </c>
    </row>
    <row r="1746" spans="1:49" x14ac:dyDescent="0.2">
      <c r="A1746" s="4" t="str">
        <f t="shared" si="27"/>
        <v>https://doi.org/10.1007/s10802-024-01240-7</v>
      </c>
      <c r="B1746" t="s">
        <v>5219</v>
      </c>
      <c r="C1746" t="s">
        <v>66</v>
      </c>
      <c r="D1746" t="s">
        <v>5210</v>
      </c>
      <c r="E1746">
        <v>2024</v>
      </c>
      <c r="F1746" t="s">
        <v>46</v>
      </c>
      <c r="G1746" t="s">
        <v>46</v>
      </c>
      <c r="H1746" t="s">
        <v>46</v>
      </c>
      <c r="I1746" t="s">
        <v>47</v>
      </c>
      <c r="J1746" t="s">
        <v>46</v>
      </c>
      <c r="K1746" t="s">
        <v>48</v>
      </c>
      <c r="L1746" t="s">
        <v>49</v>
      </c>
      <c r="M1746" t="s">
        <v>50</v>
      </c>
      <c r="R1746" t="s">
        <v>1886</v>
      </c>
      <c r="S1746" t="s">
        <v>5220</v>
      </c>
      <c r="W1746" t="s">
        <v>46</v>
      </c>
      <c r="X1746" t="s">
        <v>5223</v>
      </c>
      <c r="Z1746" t="s">
        <v>67</v>
      </c>
      <c r="AG1746" t="s">
        <v>57</v>
      </c>
      <c r="AN1746" t="s">
        <v>58</v>
      </c>
      <c r="AQ1746" t="s">
        <v>59</v>
      </c>
      <c r="AR1746" t="s">
        <v>5221</v>
      </c>
      <c r="AS1746" t="s">
        <v>101</v>
      </c>
      <c r="AT1746" t="s">
        <v>5222</v>
      </c>
      <c r="AU1746" t="s">
        <v>5217</v>
      </c>
      <c r="AV1746" t="s">
        <v>4312</v>
      </c>
      <c r="AW1746" t="s">
        <v>5218</v>
      </c>
    </row>
    <row r="1747" spans="1:49" x14ac:dyDescent="0.2">
      <c r="A1747" s="4" t="str">
        <f t="shared" si="27"/>
        <v>https://doi.org/10.1007/s10802-024-01240-7</v>
      </c>
      <c r="B1747" t="s">
        <v>69</v>
      </c>
      <c r="C1747" t="s">
        <v>70</v>
      </c>
      <c r="D1747" t="s">
        <v>5210</v>
      </c>
      <c r="E1747">
        <v>2024</v>
      </c>
      <c r="F1747" t="s">
        <v>46</v>
      </c>
      <c r="G1747" t="s">
        <v>46</v>
      </c>
      <c r="H1747" t="s">
        <v>46</v>
      </c>
      <c r="I1747" t="s">
        <v>47</v>
      </c>
      <c r="J1747" t="s">
        <v>46</v>
      </c>
      <c r="K1747" t="s">
        <v>48</v>
      </c>
      <c r="L1747" t="s">
        <v>49</v>
      </c>
      <c r="M1747" t="s">
        <v>50</v>
      </c>
      <c r="R1747" t="s">
        <v>240</v>
      </c>
      <c r="S1747" t="s">
        <v>5220</v>
      </c>
      <c r="W1747" t="s">
        <v>46</v>
      </c>
      <c r="X1747" t="s">
        <v>5223</v>
      </c>
      <c r="Y1747" t="s">
        <v>6465</v>
      </c>
      <c r="Z1747" t="s">
        <v>67</v>
      </c>
      <c r="AG1747" t="s">
        <v>57</v>
      </c>
      <c r="AN1747" t="s">
        <v>58</v>
      </c>
      <c r="AQ1747" t="s">
        <v>59</v>
      </c>
      <c r="AR1747" t="s">
        <v>5221</v>
      </c>
      <c r="AS1747" t="s">
        <v>101</v>
      </c>
      <c r="AT1747" t="s">
        <v>5222</v>
      </c>
      <c r="AU1747" t="s">
        <v>5217</v>
      </c>
      <c r="AV1747" t="s">
        <v>4312</v>
      </c>
      <c r="AW1747" t="s">
        <v>5218</v>
      </c>
    </row>
    <row r="1748" spans="1:49" x14ac:dyDescent="0.2">
      <c r="A1748" s="4" t="str">
        <f t="shared" si="27"/>
        <v>https://doi.org/10.1007/s12529-024-10320-3</v>
      </c>
      <c r="B1748" t="s">
        <v>5224</v>
      </c>
      <c r="C1748" t="s">
        <v>44</v>
      </c>
      <c r="D1748" t="s">
        <v>5225</v>
      </c>
      <c r="E1748">
        <v>2024</v>
      </c>
      <c r="F1748" t="s">
        <v>46</v>
      </c>
      <c r="G1748" t="s">
        <v>46</v>
      </c>
      <c r="H1748" t="s">
        <v>46</v>
      </c>
      <c r="I1748" t="s">
        <v>47</v>
      </c>
      <c r="J1748" t="s">
        <v>46</v>
      </c>
      <c r="K1748" t="s">
        <v>107</v>
      </c>
      <c r="L1748" t="s">
        <v>49</v>
      </c>
      <c r="M1748" t="s">
        <v>50</v>
      </c>
      <c r="R1748" t="s">
        <v>1193</v>
      </c>
      <c r="S1748" t="s">
        <v>5226</v>
      </c>
      <c r="W1748" t="s">
        <v>242</v>
      </c>
      <c r="Z1748" t="s">
        <v>67</v>
      </c>
      <c r="AG1748" t="s">
        <v>57</v>
      </c>
      <c r="AN1748" t="s">
        <v>58</v>
      </c>
      <c r="AQ1748" t="s">
        <v>59</v>
      </c>
      <c r="AR1748" t="s">
        <v>5227</v>
      </c>
      <c r="AS1748" t="s">
        <v>101</v>
      </c>
      <c r="AT1748" t="s">
        <v>4620</v>
      </c>
      <c r="AU1748" t="s">
        <v>5228</v>
      </c>
      <c r="AV1748" t="s">
        <v>377</v>
      </c>
      <c r="AW1748" t="s">
        <v>5229</v>
      </c>
    </row>
    <row r="1749" spans="1:49" x14ac:dyDescent="0.2">
      <c r="A1749" s="4" t="str">
        <f t="shared" si="27"/>
        <v>https://doi.org/10.1007/s12529-024-10320-3</v>
      </c>
      <c r="B1749" t="s">
        <v>5230</v>
      </c>
      <c r="C1749" t="s">
        <v>66</v>
      </c>
      <c r="D1749" t="s">
        <v>5225</v>
      </c>
      <c r="E1749">
        <v>2024</v>
      </c>
      <c r="F1749" t="s">
        <v>46</v>
      </c>
      <c r="G1749" t="s">
        <v>46</v>
      </c>
      <c r="H1749" t="s">
        <v>46</v>
      </c>
      <c r="I1749" t="s">
        <v>47</v>
      </c>
      <c r="J1749" t="s">
        <v>46</v>
      </c>
      <c r="K1749" t="s">
        <v>48</v>
      </c>
      <c r="L1749" t="s">
        <v>49</v>
      </c>
      <c r="M1749" t="s">
        <v>50</v>
      </c>
      <c r="R1749" t="s">
        <v>1193</v>
      </c>
      <c r="S1749" t="s">
        <v>5231</v>
      </c>
      <c r="W1749" t="s">
        <v>242</v>
      </c>
      <c r="Z1749" t="s">
        <v>67</v>
      </c>
      <c r="AG1749" t="s">
        <v>57</v>
      </c>
      <c r="AN1749" t="s">
        <v>58</v>
      </c>
      <c r="AQ1749" t="s">
        <v>59</v>
      </c>
      <c r="AR1749" t="s">
        <v>5232</v>
      </c>
      <c r="AS1749" t="s">
        <v>101</v>
      </c>
      <c r="AT1749" t="s">
        <v>5233</v>
      </c>
      <c r="AU1749" t="s">
        <v>5228</v>
      </c>
      <c r="AV1749" t="s">
        <v>377</v>
      </c>
      <c r="AW1749" t="s">
        <v>5229</v>
      </c>
    </row>
    <row r="1750" spans="1:49" x14ac:dyDescent="0.2">
      <c r="A1750" s="4" t="str">
        <f t="shared" si="27"/>
        <v>https://doi.org/10.1007/s12529-024-10320-3</v>
      </c>
      <c r="B1750" t="s">
        <v>69</v>
      </c>
      <c r="C1750" t="s">
        <v>70</v>
      </c>
      <c r="D1750" t="s">
        <v>5225</v>
      </c>
      <c r="E1750">
        <v>2024</v>
      </c>
      <c r="F1750" t="s">
        <v>46</v>
      </c>
      <c r="G1750" t="s">
        <v>46</v>
      </c>
      <c r="H1750" t="s">
        <v>46</v>
      </c>
      <c r="I1750" t="s">
        <v>47</v>
      </c>
      <c r="J1750" t="s">
        <v>46</v>
      </c>
      <c r="K1750" t="s">
        <v>107</v>
      </c>
      <c r="L1750" t="s">
        <v>49</v>
      </c>
      <c r="M1750" t="s">
        <v>50</v>
      </c>
      <c r="R1750" t="s">
        <v>1193</v>
      </c>
      <c r="S1750" t="s">
        <v>5231</v>
      </c>
      <c r="W1750" t="s">
        <v>242</v>
      </c>
      <c r="Z1750" t="s">
        <v>67</v>
      </c>
      <c r="AG1750" t="s">
        <v>57</v>
      </c>
      <c r="AN1750" t="s">
        <v>58</v>
      </c>
      <c r="AQ1750" t="s">
        <v>59</v>
      </c>
      <c r="AR1750" t="s">
        <v>5232</v>
      </c>
      <c r="AS1750" t="s">
        <v>101</v>
      </c>
      <c r="AT1750" t="s">
        <v>5233</v>
      </c>
      <c r="AU1750" t="s">
        <v>5228</v>
      </c>
      <c r="AV1750" t="s">
        <v>377</v>
      </c>
      <c r="AW1750" t="s">
        <v>5229</v>
      </c>
    </row>
    <row r="1751" spans="1:49" x14ac:dyDescent="0.2">
      <c r="A1751" s="4" t="str">
        <f t="shared" si="27"/>
        <v>https://doi.org/10.1016/j.josat.2024.209474</v>
      </c>
      <c r="B1751" t="s">
        <v>5234</v>
      </c>
      <c r="C1751" t="s">
        <v>44</v>
      </c>
      <c r="D1751" t="s">
        <v>5235</v>
      </c>
      <c r="E1751">
        <v>2024</v>
      </c>
      <c r="F1751" t="s">
        <v>46</v>
      </c>
      <c r="G1751" t="s">
        <v>46</v>
      </c>
      <c r="H1751" t="s">
        <v>46</v>
      </c>
      <c r="I1751" t="s">
        <v>47</v>
      </c>
      <c r="J1751" t="s">
        <v>46</v>
      </c>
      <c r="K1751" t="s">
        <v>48</v>
      </c>
      <c r="L1751" t="s">
        <v>49</v>
      </c>
      <c r="M1751" t="s">
        <v>3850</v>
      </c>
      <c r="N1751" t="s">
        <v>5236</v>
      </c>
      <c r="R1751" t="s">
        <v>202</v>
      </c>
      <c r="S1751" t="s">
        <v>5237</v>
      </c>
      <c r="T1751" t="s">
        <v>2193</v>
      </c>
      <c r="U1751" t="s">
        <v>46</v>
      </c>
      <c r="Z1751" t="s">
        <v>87</v>
      </c>
      <c r="AA1751" t="s">
        <v>5238</v>
      </c>
      <c r="AB1751" t="s">
        <v>258</v>
      </c>
      <c r="AC1751" t="s">
        <v>5239</v>
      </c>
      <c r="AE1751" t="s">
        <v>3913</v>
      </c>
      <c r="AG1751" t="s">
        <v>1413</v>
      </c>
      <c r="AH1751" t="s">
        <v>5240</v>
      </c>
      <c r="AI1751" t="s">
        <v>2193</v>
      </c>
      <c r="AN1751" t="s">
        <v>58</v>
      </c>
      <c r="AQ1751" t="s">
        <v>59</v>
      </c>
      <c r="AR1751" t="s">
        <v>5241</v>
      </c>
      <c r="AS1751" t="s">
        <v>101</v>
      </c>
      <c r="AT1751" t="s">
        <v>5242</v>
      </c>
      <c r="AU1751" t="s">
        <v>5243</v>
      </c>
      <c r="AV1751" t="s">
        <v>3869</v>
      </c>
      <c r="AW1751" t="s">
        <v>5244</v>
      </c>
    </row>
    <row r="1752" spans="1:49" x14ac:dyDescent="0.2">
      <c r="A1752" s="4" t="str">
        <f t="shared" si="27"/>
        <v>https://doi.org/10.1016/j.josat.2024.209474</v>
      </c>
      <c r="B1752" t="s">
        <v>5245</v>
      </c>
      <c r="C1752" t="s">
        <v>66</v>
      </c>
      <c r="D1752" t="s">
        <v>5235</v>
      </c>
      <c r="E1752">
        <v>2024</v>
      </c>
      <c r="F1752" t="s">
        <v>46</v>
      </c>
      <c r="G1752" t="s">
        <v>46</v>
      </c>
      <c r="H1752" t="s">
        <v>46</v>
      </c>
      <c r="I1752" t="s">
        <v>47</v>
      </c>
      <c r="J1752" t="s">
        <v>46</v>
      </c>
      <c r="K1752" t="s">
        <v>48</v>
      </c>
      <c r="L1752" t="s">
        <v>49</v>
      </c>
      <c r="M1752" t="s">
        <v>3850</v>
      </c>
      <c r="N1752" t="s">
        <v>5246</v>
      </c>
      <c r="R1752" t="s">
        <v>202</v>
      </c>
      <c r="S1752" t="s">
        <v>5247</v>
      </c>
      <c r="T1752" t="s">
        <v>3951</v>
      </c>
      <c r="U1752" t="s">
        <v>46</v>
      </c>
      <c r="Z1752" t="s">
        <v>87</v>
      </c>
      <c r="AA1752" t="s">
        <v>5248</v>
      </c>
      <c r="AB1752" t="s">
        <v>268</v>
      </c>
      <c r="AC1752" t="s">
        <v>46</v>
      </c>
      <c r="AG1752" t="s">
        <v>1413</v>
      </c>
      <c r="AH1752" t="s">
        <v>6406</v>
      </c>
      <c r="AI1752" t="s">
        <v>3951</v>
      </c>
      <c r="AJ1752" t="s">
        <v>46</v>
      </c>
      <c r="AN1752" t="s">
        <v>58</v>
      </c>
      <c r="AQ1752" t="s">
        <v>59</v>
      </c>
      <c r="AR1752" t="s">
        <v>5250</v>
      </c>
      <c r="AS1752" t="s">
        <v>101</v>
      </c>
      <c r="AT1752" t="s">
        <v>5251</v>
      </c>
      <c r="AU1752" t="s">
        <v>5243</v>
      </c>
      <c r="AV1752" t="s">
        <v>3869</v>
      </c>
      <c r="AW1752" t="s">
        <v>5244</v>
      </c>
    </row>
    <row r="1753" spans="1:49" x14ac:dyDescent="0.2">
      <c r="A1753" s="4" t="str">
        <f t="shared" si="27"/>
        <v>https://doi.org/10.1016/j.josat.2024.209474</v>
      </c>
      <c r="B1753" t="s">
        <v>69</v>
      </c>
      <c r="C1753" t="s">
        <v>70</v>
      </c>
      <c r="D1753" t="s">
        <v>5235</v>
      </c>
      <c r="E1753">
        <v>2024</v>
      </c>
      <c r="F1753" t="s">
        <v>46</v>
      </c>
      <c r="G1753" t="s">
        <v>46</v>
      </c>
      <c r="H1753" t="s">
        <v>46</v>
      </c>
      <c r="I1753" t="s">
        <v>47</v>
      </c>
      <c r="J1753" t="s">
        <v>46</v>
      </c>
      <c r="K1753" t="s">
        <v>48</v>
      </c>
      <c r="L1753" t="s">
        <v>49</v>
      </c>
      <c r="M1753" t="s">
        <v>3850</v>
      </c>
      <c r="N1753" t="s">
        <v>5246</v>
      </c>
      <c r="R1753" t="s">
        <v>202</v>
      </c>
      <c r="S1753" t="s">
        <v>5247</v>
      </c>
      <c r="T1753" t="s">
        <v>2193</v>
      </c>
      <c r="U1753" t="s">
        <v>46</v>
      </c>
      <c r="Z1753" t="s">
        <v>87</v>
      </c>
      <c r="AA1753" t="s">
        <v>5248</v>
      </c>
      <c r="AB1753" t="s">
        <v>268</v>
      </c>
      <c r="AC1753" t="s">
        <v>46</v>
      </c>
      <c r="AG1753" t="s">
        <v>1413</v>
      </c>
      <c r="AH1753" t="s">
        <v>5249</v>
      </c>
      <c r="AI1753" t="s">
        <v>2193</v>
      </c>
      <c r="AJ1753" t="s">
        <v>46</v>
      </c>
      <c r="AN1753" t="s">
        <v>58</v>
      </c>
      <c r="AQ1753" t="s">
        <v>59</v>
      </c>
      <c r="AR1753" t="s">
        <v>5250</v>
      </c>
      <c r="AS1753" t="s">
        <v>101</v>
      </c>
      <c r="AT1753" t="s">
        <v>5251</v>
      </c>
      <c r="AU1753" t="s">
        <v>5243</v>
      </c>
      <c r="AV1753" t="s">
        <v>3869</v>
      </c>
      <c r="AW1753" t="s">
        <v>5244</v>
      </c>
    </row>
    <row r="1754" spans="1:49" x14ac:dyDescent="0.2">
      <c r="A1754" s="4" t="str">
        <f t="shared" si="27"/>
        <v>https://doi.org/10.1080/0092623X.2024.2391390</v>
      </c>
      <c r="B1754" t="s">
        <v>5252</v>
      </c>
      <c r="C1754" t="s">
        <v>44</v>
      </c>
      <c r="D1754" t="s">
        <v>5253</v>
      </c>
      <c r="E1754">
        <v>2024</v>
      </c>
      <c r="F1754" t="s">
        <v>46</v>
      </c>
      <c r="G1754" t="s">
        <v>46</v>
      </c>
      <c r="H1754" t="s">
        <v>46</v>
      </c>
      <c r="I1754" t="s">
        <v>47</v>
      </c>
      <c r="J1754" t="s">
        <v>46</v>
      </c>
      <c r="K1754" t="s">
        <v>48</v>
      </c>
      <c r="L1754" t="s">
        <v>49</v>
      </c>
      <c r="M1754" t="s">
        <v>50</v>
      </c>
      <c r="R1754" t="s">
        <v>1193</v>
      </c>
      <c r="S1754" t="s">
        <v>5254</v>
      </c>
      <c r="W1754" t="s">
        <v>46</v>
      </c>
      <c r="Z1754" t="s">
        <v>67</v>
      </c>
      <c r="AG1754" t="s">
        <v>57</v>
      </c>
      <c r="AN1754" t="s">
        <v>58</v>
      </c>
      <c r="AQ1754" t="s">
        <v>59</v>
      </c>
      <c r="AR1754" t="s">
        <v>5255</v>
      </c>
      <c r="AS1754" t="s">
        <v>101</v>
      </c>
      <c r="AT1754" t="s">
        <v>4170</v>
      </c>
      <c r="AU1754" t="s">
        <v>5256</v>
      </c>
      <c r="AV1754" t="s">
        <v>1175</v>
      </c>
      <c r="AW1754" t="s">
        <v>5257</v>
      </c>
    </row>
    <row r="1755" spans="1:49" x14ac:dyDescent="0.2">
      <c r="A1755" s="4" t="str">
        <f t="shared" si="27"/>
        <v>https://doi.org/10.1080/0092623X.2024.2391390</v>
      </c>
      <c r="B1755" t="s">
        <v>5258</v>
      </c>
      <c r="C1755" t="s">
        <v>66</v>
      </c>
      <c r="D1755" t="s">
        <v>5253</v>
      </c>
      <c r="E1755">
        <v>2024</v>
      </c>
      <c r="F1755" t="s">
        <v>46</v>
      </c>
      <c r="G1755" t="s">
        <v>46</v>
      </c>
      <c r="H1755" t="s">
        <v>46</v>
      </c>
      <c r="I1755" t="s">
        <v>47</v>
      </c>
      <c r="J1755" t="s">
        <v>46</v>
      </c>
      <c r="K1755" t="s">
        <v>48</v>
      </c>
      <c r="L1755" t="s">
        <v>49</v>
      </c>
      <c r="M1755" t="s">
        <v>50</v>
      </c>
      <c r="R1755" t="s">
        <v>1193</v>
      </c>
      <c r="S1755" t="s">
        <v>5259</v>
      </c>
      <c r="W1755" t="s">
        <v>242</v>
      </c>
      <c r="Z1755" t="s">
        <v>67</v>
      </c>
      <c r="AG1755" t="s">
        <v>57</v>
      </c>
      <c r="AN1755" t="s">
        <v>58</v>
      </c>
      <c r="AQ1755" t="s">
        <v>59</v>
      </c>
      <c r="AR1755" t="s">
        <v>5260</v>
      </c>
      <c r="AS1755" t="s">
        <v>101</v>
      </c>
      <c r="AT1755" t="s">
        <v>4175</v>
      </c>
      <c r="AU1755" t="s">
        <v>5256</v>
      </c>
      <c r="AV1755" t="s">
        <v>1175</v>
      </c>
      <c r="AW1755" t="s">
        <v>5257</v>
      </c>
    </row>
    <row r="1756" spans="1:49" x14ac:dyDescent="0.2">
      <c r="A1756" s="4" t="str">
        <f t="shared" si="27"/>
        <v>https://doi.org/10.1080/0092623X.2024.2391390</v>
      </c>
      <c r="B1756" t="s">
        <v>69</v>
      </c>
      <c r="C1756" t="s">
        <v>70</v>
      </c>
      <c r="D1756" t="s">
        <v>5253</v>
      </c>
      <c r="E1756">
        <v>2024</v>
      </c>
      <c r="F1756" t="s">
        <v>46</v>
      </c>
      <c r="G1756" t="s">
        <v>46</v>
      </c>
      <c r="H1756" t="s">
        <v>46</v>
      </c>
      <c r="I1756" t="s">
        <v>47</v>
      </c>
      <c r="J1756" t="s">
        <v>46</v>
      </c>
      <c r="K1756" t="s">
        <v>48</v>
      </c>
      <c r="L1756" t="s">
        <v>49</v>
      </c>
      <c r="M1756" t="s">
        <v>50</v>
      </c>
      <c r="R1756" t="s">
        <v>1193</v>
      </c>
      <c r="S1756" t="s">
        <v>5259</v>
      </c>
      <c r="W1756" t="s">
        <v>242</v>
      </c>
      <c r="Z1756" t="s">
        <v>67</v>
      </c>
      <c r="AG1756" t="s">
        <v>57</v>
      </c>
      <c r="AN1756" t="s">
        <v>58</v>
      </c>
      <c r="AQ1756" t="s">
        <v>59</v>
      </c>
      <c r="AR1756" t="s">
        <v>5260</v>
      </c>
      <c r="AS1756" t="s">
        <v>101</v>
      </c>
      <c r="AT1756" t="s">
        <v>4175</v>
      </c>
      <c r="AU1756" t="s">
        <v>5256</v>
      </c>
      <c r="AV1756" t="s">
        <v>1175</v>
      </c>
      <c r="AW1756" t="s">
        <v>5257</v>
      </c>
    </row>
    <row r="1757" spans="1:49" x14ac:dyDescent="0.2">
      <c r="A1757" s="4" t="str">
        <f t="shared" si="27"/>
        <v>https://doi.org/10.32872/cpe.11237</v>
      </c>
      <c r="B1757" t="s">
        <v>1470</v>
      </c>
      <c r="C1757" t="s">
        <v>44</v>
      </c>
      <c r="D1757" t="s">
        <v>5261</v>
      </c>
      <c r="E1757">
        <v>2024</v>
      </c>
      <c r="AU1757" t="s">
        <v>5262</v>
      </c>
      <c r="AV1757" t="s">
        <v>5263</v>
      </c>
      <c r="AW1757" t="s">
        <v>5264</v>
      </c>
    </row>
    <row r="1758" spans="1:49" x14ac:dyDescent="0.2">
      <c r="A1758" s="4" t="str">
        <f t="shared" si="27"/>
        <v>https://doi.org/10.32872/cpe.11237</v>
      </c>
      <c r="B1758" t="s">
        <v>5265</v>
      </c>
      <c r="C1758" t="s">
        <v>66</v>
      </c>
      <c r="D1758" t="s">
        <v>5261</v>
      </c>
      <c r="E1758">
        <v>2024</v>
      </c>
      <c r="F1758" t="s">
        <v>46</v>
      </c>
      <c r="G1758" t="s">
        <v>46</v>
      </c>
      <c r="H1758" t="s">
        <v>46</v>
      </c>
      <c r="I1758" t="s">
        <v>47</v>
      </c>
      <c r="J1758" t="s">
        <v>46</v>
      </c>
      <c r="K1758" t="s">
        <v>48</v>
      </c>
      <c r="L1758" t="s">
        <v>49</v>
      </c>
      <c r="M1758" t="s">
        <v>567</v>
      </c>
      <c r="N1758" t="s">
        <v>5266</v>
      </c>
      <c r="O1758" t="s">
        <v>751</v>
      </c>
      <c r="P1758" t="s">
        <v>46</v>
      </c>
      <c r="R1758" t="s">
        <v>202</v>
      </c>
      <c r="S1758" t="s">
        <v>5267</v>
      </c>
      <c r="T1758" t="s">
        <v>2193</v>
      </c>
      <c r="U1758" t="s">
        <v>46</v>
      </c>
      <c r="Z1758" t="s">
        <v>5268</v>
      </c>
      <c r="AA1758" t="s">
        <v>5269</v>
      </c>
      <c r="AE1758" t="s">
        <v>242</v>
      </c>
      <c r="AG1758" t="s">
        <v>1413</v>
      </c>
      <c r="AH1758" t="s">
        <v>5270</v>
      </c>
      <c r="AI1758" t="s">
        <v>2193</v>
      </c>
      <c r="AJ1758" t="s">
        <v>46</v>
      </c>
      <c r="AN1758" t="s">
        <v>58</v>
      </c>
      <c r="AQ1758" t="s">
        <v>59</v>
      </c>
      <c r="AR1758" t="s">
        <v>5271</v>
      </c>
      <c r="AS1758" t="s">
        <v>321</v>
      </c>
      <c r="AT1758" t="s">
        <v>5272</v>
      </c>
      <c r="AU1758" t="s">
        <v>5262</v>
      </c>
      <c r="AV1758" t="s">
        <v>5263</v>
      </c>
      <c r="AW1758" t="s">
        <v>5264</v>
      </c>
    </row>
    <row r="1759" spans="1:49" x14ac:dyDescent="0.2">
      <c r="A1759" s="4" t="str">
        <f t="shared" si="27"/>
        <v>https://doi.org/10.32872/cpe.11237</v>
      </c>
      <c r="B1759" t="s">
        <v>69</v>
      </c>
      <c r="C1759" t="s">
        <v>70</v>
      </c>
      <c r="D1759" t="s">
        <v>5261</v>
      </c>
      <c r="E1759">
        <v>2024</v>
      </c>
      <c r="F1759" t="s">
        <v>46</v>
      </c>
      <c r="G1759" t="s">
        <v>46</v>
      </c>
      <c r="H1759" t="s">
        <v>46</v>
      </c>
      <c r="I1759" t="s">
        <v>47</v>
      </c>
      <c r="J1759" t="s">
        <v>46</v>
      </c>
      <c r="K1759" t="s">
        <v>48</v>
      </c>
      <c r="L1759" t="s">
        <v>49</v>
      </c>
      <c r="M1759" t="s">
        <v>567</v>
      </c>
      <c r="N1759" t="s">
        <v>5266</v>
      </c>
      <c r="O1759" t="s">
        <v>751</v>
      </c>
      <c r="P1759" t="s">
        <v>46</v>
      </c>
      <c r="R1759" t="s">
        <v>202</v>
      </c>
      <c r="S1759" t="s">
        <v>5267</v>
      </c>
      <c r="T1759" t="s">
        <v>2193</v>
      </c>
      <c r="U1759" t="s">
        <v>46</v>
      </c>
      <c r="Z1759" t="s">
        <v>121</v>
      </c>
      <c r="AA1759" t="s">
        <v>6460</v>
      </c>
      <c r="AE1759" t="s">
        <v>242</v>
      </c>
      <c r="AG1759" t="s">
        <v>1413</v>
      </c>
      <c r="AH1759" t="s">
        <v>5270</v>
      </c>
      <c r="AI1759" t="s">
        <v>2193</v>
      </c>
      <c r="AJ1759" t="s">
        <v>46</v>
      </c>
      <c r="AN1759" t="s">
        <v>58</v>
      </c>
      <c r="AQ1759" t="s">
        <v>59</v>
      </c>
      <c r="AR1759" t="s">
        <v>5271</v>
      </c>
      <c r="AS1759" t="s">
        <v>321</v>
      </c>
      <c r="AT1759" t="s">
        <v>5272</v>
      </c>
      <c r="AU1759" t="s">
        <v>5262</v>
      </c>
      <c r="AV1759" t="s">
        <v>5263</v>
      </c>
      <c r="AW1759" t="s">
        <v>5264</v>
      </c>
    </row>
    <row r="1760" spans="1:49" x14ac:dyDescent="0.2">
      <c r="A1760" s="4" t="str">
        <f t="shared" si="27"/>
        <v>https://doi.org/10.32872/cpe.12001</v>
      </c>
      <c r="B1760" t="s">
        <v>5273</v>
      </c>
      <c r="C1760" t="s">
        <v>44</v>
      </c>
      <c r="D1760" t="s">
        <v>5274</v>
      </c>
      <c r="E1760">
        <v>2024</v>
      </c>
      <c r="F1760" t="s">
        <v>46</v>
      </c>
      <c r="G1760" t="s">
        <v>46</v>
      </c>
      <c r="H1760" t="s">
        <v>46</v>
      </c>
      <c r="I1760" t="s">
        <v>47</v>
      </c>
      <c r="J1760" t="s">
        <v>46</v>
      </c>
      <c r="K1760" t="s">
        <v>48</v>
      </c>
      <c r="L1760" t="s">
        <v>49</v>
      </c>
      <c r="M1760" t="s">
        <v>567</v>
      </c>
      <c r="N1760" t="s">
        <v>5275</v>
      </c>
      <c r="O1760" t="s">
        <v>4189</v>
      </c>
      <c r="P1760" t="s">
        <v>46</v>
      </c>
      <c r="R1760" t="s">
        <v>1193</v>
      </c>
      <c r="S1760" t="s">
        <v>5276</v>
      </c>
      <c r="W1760" t="s">
        <v>242</v>
      </c>
      <c r="Z1760" t="s">
        <v>87</v>
      </c>
      <c r="AA1760" t="s">
        <v>5277</v>
      </c>
      <c r="AB1760" t="s">
        <v>5278</v>
      </c>
      <c r="AC1760" t="s">
        <v>52</v>
      </c>
      <c r="AE1760" t="s">
        <v>242</v>
      </c>
      <c r="AG1760" t="s">
        <v>4933</v>
      </c>
      <c r="AH1760" t="s">
        <v>5279</v>
      </c>
      <c r="AL1760" t="s">
        <v>242</v>
      </c>
      <c r="AN1760" t="s">
        <v>108</v>
      </c>
      <c r="AO1760" t="s">
        <v>5280</v>
      </c>
      <c r="AQ1760" t="s">
        <v>99</v>
      </c>
      <c r="AR1760" t="s">
        <v>5281</v>
      </c>
      <c r="AS1760" t="s">
        <v>101</v>
      </c>
      <c r="AT1760" t="s">
        <v>5282</v>
      </c>
      <c r="AU1760" t="s">
        <v>5283</v>
      </c>
      <c r="AV1760" t="s">
        <v>5263</v>
      </c>
      <c r="AW1760" t="s">
        <v>5284</v>
      </c>
    </row>
    <row r="1761" spans="1:49" x14ac:dyDescent="0.2">
      <c r="A1761" s="4" t="str">
        <f t="shared" si="27"/>
        <v>https://doi.org/10.32872/cpe.12001</v>
      </c>
      <c r="B1761" t="s">
        <v>747</v>
      </c>
      <c r="C1761" t="s">
        <v>66</v>
      </c>
      <c r="D1761" t="s">
        <v>5274</v>
      </c>
      <c r="E1761">
        <v>2024</v>
      </c>
      <c r="AU1761" t="s">
        <v>5283</v>
      </c>
      <c r="AV1761" t="s">
        <v>5263</v>
      </c>
      <c r="AW1761" t="s">
        <v>5284</v>
      </c>
    </row>
    <row r="1762" spans="1:49" x14ac:dyDescent="0.2">
      <c r="A1762" s="4" t="str">
        <f t="shared" si="27"/>
        <v>https://doi.org/10.32872/cpe.12001</v>
      </c>
      <c r="B1762" t="s">
        <v>69</v>
      </c>
      <c r="C1762" t="s">
        <v>70</v>
      </c>
      <c r="D1762" t="s">
        <v>5274</v>
      </c>
      <c r="E1762">
        <v>2024</v>
      </c>
      <c r="F1762" t="s">
        <v>46</v>
      </c>
      <c r="G1762" t="s">
        <v>46</v>
      </c>
      <c r="H1762" t="s">
        <v>46</v>
      </c>
      <c r="I1762" t="s">
        <v>47</v>
      </c>
      <c r="J1762" t="s">
        <v>46</v>
      </c>
      <c r="K1762" t="s">
        <v>48</v>
      </c>
      <c r="L1762" t="s">
        <v>49</v>
      </c>
      <c r="M1762" t="s">
        <v>567</v>
      </c>
      <c r="N1762" t="s">
        <v>5275</v>
      </c>
      <c r="O1762" t="s">
        <v>4189</v>
      </c>
      <c r="P1762" t="s">
        <v>46</v>
      </c>
      <c r="R1762" t="s">
        <v>1193</v>
      </c>
      <c r="S1762" t="s">
        <v>5276</v>
      </c>
      <c r="W1762" t="s">
        <v>242</v>
      </c>
      <c r="Z1762" t="s">
        <v>87</v>
      </c>
      <c r="AA1762" t="s">
        <v>6407</v>
      </c>
      <c r="AB1762" t="s">
        <v>268</v>
      </c>
      <c r="AC1762" t="s">
        <v>46</v>
      </c>
      <c r="AG1762" t="s">
        <v>4933</v>
      </c>
      <c r="AH1762" t="s">
        <v>6408</v>
      </c>
      <c r="AL1762" t="s">
        <v>242</v>
      </c>
      <c r="AN1762" t="s">
        <v>1933</v>
      </c>
      <c r="AO1762" t="s">
        <v>6409</v>
      </c>
      <c r="AP1762" t="s">
        <v>562</v>
      </c>
      <c r="AQ1762" t="s">
        <v>99</v>
      </c>
      <c r="AR1762" t="s">
        <v>5281</v>
      </c>
      <c r="AS1762" t="s">
        <v>101</v>
      </c>
      <c r="AT1762" t="s">
        <v>5282</v>
      </c>
      <c r="AU1762" t="s">
        <v>5283</v>
      </c>
      <c r="AV1762" t="s">
        <v>5263</v>
      </c>
      <c r="AW1762" t="s">
        <v>5284</v>
      </c>
    </row>
    <row r="1763" spans="1:49" x14ac:dyDescent="0.2">
      <c r="A1763" s="4" t="str">
        <f t="shared" si="27"/>
        <v>https://doi.org/10.1080/02791072.2024.2397427</v>
      </c>
      <c r="B1763" t="s">
        <v>5285</v>
      </c>
      <c r="C1763" t="s">
        <v>44</v>
      </c>
      <c r="D1763" t="s">
        <v>5286</v>
      </c>
      <c r="E1763">
        <v>2024</v>
      </c>
      <c r="F1763" t="s">
        <v>46</v>
      </c>
      <c r="G1763" t="s">
        <v>46</v>
      </c>
      <c r="H1763" t="s">
        <v>46</v>
      </c>
      <c r="I1763" t="s">
        <v>47</v>
      </c>
      <c r="J1763" t="s">
        <v>46</v>
      </c>
      <c r="K1763" t="s">
        <v>107</v>
      </c>
      <c r="L1763" t="s">
        <v>49</v>
      </c>
      <c r="M1763" t="s">
        <v>50</v>
      </c>
      <c r="R1763" t="s">
        <v>51</v>
      </c>
      <c r="Z1763" t="s">
        <v>67</v>
      </c>
      <c r="AG1763" t="s">
        <v>57</v>
      </c>
      <c r="AN1763" t="s">
        <v>58</v>
      </c>
      <c r="AQ1763" t="s">
        <v>59</v>
      </c>
      <c r="AR1763" t="s">
        <v>5287</v>
      </c>
      <c r="AS1763" t="s">
        <v>101</v>
      </c>
      <c r="AT1763" t="s">
        <v>4170</v>
      </c>
      <c r="AU1763" t="s">
        <v>5288</v>
      </c>
      <c r="AV1763" t="s">
        <v>94</v>
      </c>
      <c r="AW1763" t="s">
        <v>5289</v>
      </c>
    </row>
    <row r="1764" spans="1:49" x14ac:dyDescent="0.2">
      <c r="A1764" s="4" t="str">
        <f t="shared" si="27"/>
        <v>https://doi.org/10.1080/02791072.2024.2397427</v>
      </c>
      <c r="B1764" t="s">
        <v>5290</v>
      </c>
      <c r="C1764" t="s">
        <v>66</v>
      </c>
      <c r="D1764" t="s">
        <v>5286</v>
      </c>
      <c r="E1764">
        <v>2024</v>
      </c>
      <c r="F1764" t="s">
        <v>46</v>
      </c>
      <c r="G1764" t="s">
        <v>46</v>
      </c>
      <c r="H1764" t="s">
        <v>46</v>
      </c>
      <c r="I1764" t="s">
        <v>47</v>
      </c>
      <c r="J1764" t="s">
        <v>46</v>
      </c>
      <c r="K1764" t="s">
        <v>48</v>
      </c>
      <c r="L1764" t="s">
        <v>49</v>
      </c>
      <c r="M1764" t="s">
        <v>50</v>
      </c>
      <c r="R1764" t="s">
        <v>51</v>
      </c>
      <c r="Z1764" t="s">
        <v>67</v>
      </c>
      <c r="AG1764" t="s">
        <v>57</v>
      </c>
      <c r="AN1764" t="s">
        <v>58</v>
      </c>
      <c r="AQ1764" t="s">
        <v>99</v>
      </c>
      <c r="AR1764" t="s">
        <v>2679</v>
      </c>
      <c r="AS1764" t="s">
        <v>101</v>
      </c>
      <c r="AT1764" t="s">
        <v>4175</v>
      </c>
      <c r="AU1764" t="s">
        <v>5288</v>
      </c>
      <c r="AV1764" t="s">
        <v>94</v>
      </c>
      <c r="AW1764" t="s">
        <v>5289</v>
      </c>
    </row>
    <row r="1765" spans="1:49" x14ac:dyDescent="0.2">
      <c r="A1765" s="4" t="str">
        <f t="shared" si="27"/>
        <v>https://doi.org/10.1080/02791072.2024.2397427</v>
      </c>
      <c r="B1765" t="s">
        <v>69</v>
      </c>
      <c r="C1765" t="s">
        <v>70</v>
      </c>
      <c r="D1765" t="s">
        <v>5286</v>
      </c>
      <c r="E1765">
        <v>2024</v>
      </c>
      <c r="F1765" t="s">
        <v>46</v>
      </c>
      <c r="G1765" t="s">
        <v>46</v>
      </c>
      <c r="H1765" t="s">
        <v>46</v>
      </c>
      <c r="I1765" t="s">
        <v>47</v>
      </c>
      <c r="J1765" t="s">
        <v>46</v>
      </c>
      <c r="K1765" t="s">
        <v>107</v>
      </c>
      <c r="L1765" t="s">
        <v>49</v>
      </c>
      <c r="M1765" t="s">
        <v>50</v>
      </c>
      <c r="R1765" t="s">
        <v>51</v>
      </c>
      <c r="Z1765" t="s">
        <v>67</v>
      </c>
      <c r="AG1765" t="s">
        <v>57</v>
      </c>
      <c r="AN1765" t="s">
        <v>58</v>
      </c>
      <c r="AQ1765" t="s">
        <v>99</v>
      </c>
      <c r="AR1765" t="s">
        <v>2679</v>
      </c>
      <c r="AS1765" t="s">
        <v>101</v>
      </c>
      <c r="AT1765" t="s">
        <v>4175</v>
      </c>
      <c r="AU1765" t="s">
        <v>5288</v>
      </c>
      <c r="AV1765" t="s">
        <v>94</v>
      </c>
      <c r="AW1765" t="s">
        <v>5289</v>
      </c>
    </row>
    <row r="1766" spans="1:49" x14ac:dyDescent="0.2">
      <c r="A1766" s="4" t="str">
        <f t="shared" si="27"/>
        <v>https://doi.org/10.1037/rep0000559</v>
      </c>
      <c r="B1766" t="s">
        <v>5291</v>
      </c>
      <c r="C1766" t="s">
        <v>44</v>
      </c>
      <c r="D1766" t="s">
        <v>5292</v>
      </c>
      <c r="E1766">
        <v>2024</v>
      </c>
      <c r="F1766" t="s">
        <v>46</v>
      </c>
      <c r="G1766" t="s">
        <v>46</v>
      </c>
      <c r="H1766" t="s">
        <v>46</v>
      </c>
      <c r="I1766" t="s">
        <v>47</v>
      </c>
      <c r="J1766" t="s">
        <v>46</v>
      </c>
      <c r="K1766" t="s">
        <v>48</v>
      </c>
      <c r="L1766" t="s">
        <v>49</v>
      </c>
      <c r="M1766" t="s">
        <v>50</v>
      </c>
      <c r="R1766" t="s">
        <v>51</v>
      </c>
      <c r="Z1766" t="s">
        <v>67</v>
      </c>
      <c r="AA1766" t="s">
        <v>4158</v>
      </c>
      <c r="AB1766" t="s">
        <v>5293</v>
      </c>
      <c r="AC1766" t="s">
        <v>5294</v>
      </c>
      <c r="AE1766" t="s">
        <v>5295</v>
      </c>
      <c r="AG1766" t="s">
        <v>57</v>
      </c>
      <c r="AN1766" t="s">
        <v>58</v>
      </c>
      <c r="AQ1766" t="s">
        <v>59</v>
      </c>
      <c r="AR1766" t="s">
        <v>5296</v>
      </c>
      <c r="AS1766" t="s">
        <v>101</v>
      </c>
      <c r="AT1766" t="s">
        <v>5189</v>
      </c>
      <c r="AU1766" t="s">
        <v>5297</v>
      </c>
      <c r="AV1766" t="s">
        <v>765</v>
      </c>
      <c r="AW1766" t="s">
        <v>5298</v>
      </c>
    </row>
    <row r="1767" spans="1:49" x14ac:dyDescent="0.2">
      <c r="A1767" s="4" t="str">
        <f t="shared" si="27"/>
        <v>https://doi.org/10.1037/rep0000559</v>
      </c>
      <c r="B1767" t="s">
        <v>5299</v>
      </c>
      <c r="C1767" t="s">
        <v>66</v>
      </c>
      <c r="D1767" t="s">
        <v>5292</v>
      </c>
      <c r="E1767">
        <v>2024</v>
      </c>
      <c r="F1767" t="s">
        <v>46</v>
      </c>
      <c r="G1767" t="s">
        <v>46</v>
      </c>
      <c r="H1767" t="s">
        <v>242</v>
      </c>
      <c r="AU1767" t="s">
        <v>5297</v>
      </c>
      <c r="AV1767" t="s">
        <v>765</v>
      </c>
      <c r="AW1767" t="s">
        <v>5298</v>
      </c>
    </row>
    <row r="1768" spans="1:49" x14ac:dyDescent="0.2">
      <c r="A1768" s="4" t="str">
        <f t="shared" si="27"/>
        <v>https://doi.org/10.1037/rep0000559</v>
      </c>
      <c r="B1768" t="s">
        <v>69</v>
      </c>
      <c r="C1768" t="s">
        <v>70</v>
      </c>
      <c r="D1768" t="s">
        <v>5292</v>
      </c>
      <c r="E1768">
        <v>2024</v>
      </c>
      <c r="F1768" t="s">
        <v>46</v>
      </c>
      <c r="G1768" t="s">
        <v>46</v>
      </c>
      <c r="H1768" t="s">
        <v>46</v>
      </c>
      <c r="I1768" t="s">
        <v>47</v>
      </c>
      <c r="J1768" t="s">
        <v>46</v>
      </c>
      <c r="K1768" t="s">
        <v>48</v>
      </c>
      <c r="L1768" t="s">
        <v>49</v>
      </c>
      <c r="M1768" t="s">
        <v>50</v>
      </c>
      <c r="R1768" t="s">
        <v>51</v>
      </c>
      <c r="Z1768" t="s">
        <v>67</v>
      </c>
      <c r="AG1768" t="s">
        <v>57</v>
      </c>
      <c r="AN1768" t="s">
        <v>58</v>
      </c>
      <c r="AQ1768" t="s">
        <v>59</v>
      </c>
      <c r="AR1768" t="s">
        <v>6410</v>
      </c>
      <c r="AS1768" t="s">
        <v>101</v>
      </c>
      <c r="AT1768" t="s">
        <v>5189</v>
      </c>
      <c r="AU1768" t="s">
        <v>5297</v>
      </c>
      <c r="AV1768" t="s">
        <v>765</v>
      </c>
      <c r="AW1768" t="s">
        <v>5298</v>
      </c>
    </row>
    <row r="1769" spans="1:49" x14ac:dyDescent="0.2">
      <c r="A1769" s="4" t="str">
        <f t="shared" si="27"/>
        <v>https://doi.org/10.1037/tra0001675</v>
      </c>
      <c r="B1769" t="s">
        <v>5300</v>
      </c>
      <c r="C1769" t="s">
        <v>44</v>
      </c>
      <c r="D1769" t="s">
        <v>5301</v>
      </c>
      <c r="E1769">
        <v>2024</v>
      </c>
      <c r="F1769" t="s">
        <v>46</v>
      </c>
      <c r="G1769" t="s">
        <v>46</v>
      </c>
      <c r="H1769" t="s">
        <v>46</v>
      </c>
      <c r="I1769" t="s">
        <v>47</v>
      </c>
      <c r="J1769" t="s">
        <v>46</v>
      </c>
      <c r="K1769" t="s">
        <v>48</v>
      </c>
      <c r="L1769" t="s">
        <v>239</v>
      </c>
      <c r="M1769" t="s">
        <v>567</v>
      </c>
      <c r="N1769" t="s">
        <v>5302</v>
      </c>
      <c r="O1769" t="s">
        <v>569</v>
      </c>
      <c r="P1769" t="s">
        <v>46</v>
      </c>
      <c r="R1769" t="s">
        <v>51</v>
      </c>
      <c r="Z1769" t="s">
        <v>87</v>
      </c>
      <c r="AA1769" t="s">
        <v>5303</v>
      </c>
      <c r="AB1769" t="s">
        <v>5304</v>
      </c>
      <c r="AC1769" t="s">
        <v>5305</v>
      </c>
      <c r="AE1769" t="s">
        <v>5306</v>
      </c>
      <c r="AG1769" t="s">
        <v>57</v>
      </c>
      <c r="AN1769" t="s">
        <v>58</v>
      </c>
      <c r="AQ1769" t="s">
        <v>59</v>
      </c>
      <c r="AR1769" t="s">
        <v>5307</v>
      </c>
      <c r="AS1769" t="s">
        <v>101</v>
      </c>
      <c r="AT1769" t="s">
        <v>5308</v>
      </c>
      <c r="AU1769" t="s">
        <v>5309</v>
      </c>
      <c r="AV1769" t="s">
        <v>487</v>
      </c>
      <c r="AW1769" t="s">
        <v>5310</v>
      </c>
    </row>
    <row r="1770" spans="1:49" x14ac:dyDescent="0.2">
      <c r="A1770" s="4" t="str">
        <f t="shared" si="27"/>
        <v>https://doi.org/10.1037/tra0001675</v>
      </c>
      <c r="B1770" t="s">
        <v>5311</v>
      </c>
      <c r="C1770" t="s">
        <v>66</v>
      </c>
      <c r="D1770" t="s">
        <v>5301</v>
      </c>
      <c r="E1770">
        <v>2024</v>
      </c>
      <c r="F1770" t="s">
        <v>46</v>
      </c>
      <c r="G1770" t="s">
        <v>46</v>
      </c>
      <c r="H1770" t="s">
        <v>46</v>
      </c>
      <c r="I1770" t="s">
        <v>47</v>
      </c>
      <c r="J1770" t="s">
        <v>46</v>
      </c>
      <c r="K1770" t="s">
        <v>48</v>
      </c>
      <c r="L1770" t="s">
        <v>239</v>
      </c>
      <c r="M1770" t="s">
        <v>567</v>
      </c>
      <c r="N1770" t="s">
        <v>5312</v>
      </c>
      <c r="O1770" t="s">
        <v>569</v>
      </c>
      <c r="P1770" t="s">
        <v>46</v>
      </c>
      <c r="R1770" t="s">
        <v>51</v>
      </c>
      <c r="Z1770" t="s">
        <v>67</v>
      </c>
      <c r="AG1770" t="s">
        <v>57</v>
      </c>
      <c r="AN1770" t="s">
        <v>58</v>
      </c>
      <c r="AQ1770" t="s">
        <v>99</v>
      </c>
      <c r="AR1770" t="s">
        <v>5313</v>
      </c>
      <c r="AS1770" t="s">
        <v>101</v>
      </c>
      <c r="AT1770" t="s">
        <v>5189</v>
      </c>
      <c r="AU1770" t="s">
        <v>5309</v>
      </c>
      <c r="AV1770" t="s">
        <v>487</v>
      </c>
      <c r="AW1770" t="s">
        <v>5310</v>
      </c>
    </row>
    <row r="1771" spans="1:49" x14ac:dyDescent="0.2">
      <c r="A1771" s="4" t="str">
        <f t="shared" si="27"/>
        <v>https://doi.org/10.1037/tra0001675</v>
      </c>
      <c r="B1771" t="s">
        <v>69</v>
      </c>
      <c r="C1771" t="s">
        <v>70</v>
      </c>
      <c r="D1771" t="s">
        <v>5301</v>
      </c>
      <c r="E1771">
        <v>2024</v>
      </c>
      <c r="F1771" t="s">
        <v>46</v>
      </c>
      <c r="G1771" t="s">
        <v>46</v>
      </c>
      <c r="H1771" t="s">
        <v>46</v>
      </c>
      <c r="I1771" t="s">
        <v>47</v>
      </c>
      <c r="J1771" t="s">
        <v>46</v>
      </c>
      <c r="K1771" t="s">
        <v>48</v>
      </c>
      <c r="L1771" t="s">
        <v>239</v>
      </c>
      <c r="M1771" t="s">
        <v>567</v>
      </c>
      <c r="N1771" t="s">
        <v>5312</v>
      </c>
      <c r="O1771" t="s">
        <v>569</v>
      </c>
      <c r="P1771" t="s">
        <v>46</v>
      </c>
      <c r="R1771" t="s">
        <v>51</v>
      </c>
      <c r="Z1771" t="s">
        <v>67</v>
      </c>
      <c r="AG1771" t="s">
        <v>57</v>
      </c>
      <c r="AN1771" t="s">
        <v>58</v>
      </c>
      <c r="AQ1771" t="s">
        <v>99</v>
      </c>
      <c r="AR1771" t="s">
        <v>5313</v>
      </c>
      <c r="AS1771" t="s">
        <v>101</v>
      </c>
      <c r="AT1771" t="s">
        <v>5189</v>
      </c>
      <c r="AU1771" t="s">
        <v>5309</v>
      </c>
      <c r="AV1771" t="s">
        <v>487</v>
      </c>
      <c r="AW1771" t="s">
        <v>5310</v>
      </c>
    </row>
    <row r="1772" spans="1:49" x14ac:dyDescent="0.2">
      <c r="A1772" s="4" t="str">
        <f t="shared" si="27"/>
        <v>https://doi.org/10.1037/pas0001331</v>
      </c>
      <c r="B1772" t="s">
        <v>5314</v>
      </c>
      <c r="C1772" t="s">
        <v>44</v>
      </c>
      <c r="D1772" t="s">
        <v>5315</v>
      </c>
      <c r="E1772">
        <v>2024</v>
      </c>
      <c r="F1772" t="s">
        <v>46</v>
      </c>
      <c r="G1772" t="s">
        <v>46</v>
      </c>
      <c r="H1772" t="s">
        <v>46</v>
      </c>
      <c r="I1772" t="s">
        <v>47</v>
      </c>
      <c r="J1772" t="s">
        <v>46</v>
      </c>
      <c r="K1772" t="s">
        <v>48</v>
      </c>
      <c r="L1772" t="s">
        <v>49</v>
      </c>
      <c r="M1772" t="s">
        <v>3850</v>
      </c>
      <c r="N1772" t="s">
        <v>5316</v>
      </c>
      <c r="R1772" t="s">
        <v>51</v>
      </c>
      <c r="Z1772" t="s">
        <v>67</v>
      </c>
      <c r="AA1772" t="s">
        <v>5317</v>
      </c>
      <c r="AB1772" t="s">
        <v>5318</v>
      </c>
      <c r="AC1772" t="s">
        <v>5319</v>
      </c>
      <c r="AE1772" t="s">
        <v>5320</v>
      </c>
      <c r="AG1772" t="s">
        <v>57</v>
      </c>
      <c r="AN1772" t="s">
        <v>58</v>
      </c>
      <c r="AQ1772" t="s">
        <v>59</v>
      </c>
      <c r="AR1772" t="s">
        <v>5321</v>
      </c>
      <c r="AS1772" t="s">
        <v>101</v>
      </c>
      <c r="AT1772" t="s">
        <v>5322</v>
      </c>
      <c r="AU1772" t="s">
        <v>5323</v>
      </c>
      <c r="AV1772" t="s">
        <v>1452</v>
      </c>
      <c r="AW1772" t="s">
        <v>5324</v>
      </c>
    </row>
    <row r="1773" spans="1:49" x14ac:dyDescent="0.2">
      <c r="A1773" s="4" t="str">
        <f t="shared" si="27"/>
        <v>https://doi.org/10.1037/pas0001331</v>
      </c>
      <c r="B1773" t="s">
        <v>5325</v>
      </c>
      <c r="C1773" t="s">
        <v>66</v>
      </c>
      <c r="D1773" t="s">
        <v>5315</v>
      </c>
      <c r="E1773">
        <v>2024</v>
      </c>
      <c r="F1773" t="s">
        <v>46</v>
      </c>
      <c r="G1773" t="s">
        <v>46</v>
      </c>
      <c r="H1773" t="s">
        <v>46</v>
      </c>
      <c r="I1773" t="s">
        <v>47</v>
      </c>
      <c r="J1773" t="s">
        <v>46</v>
      </c>
      <c r="K1773" t="s">
        <v>48</v>
      </c>
      <c r="L1773" t="s">
        <v>49</v>
      </c>
      <c r="M1773" t="s">
        <v>3850</v>
      </c>
      <c r="N1773" t="s">
        <v>5326</v>
      </c>
      <c r="R1773" t="s">
        <v>51</v>
      </c>
      <c r="Z1773" t="s">
        <v>121</v>
      </c>
      <c r="AA1773" t="s">
        <v>5327</v>
      </c>
      <c r="AE1773" t="s">
        <v>242</v>
      </c>
      <c r="AG1773" t="s">
        <v>1525</v>
      </c>
      <c r="AH1773" t="s">
        <v>5327</v>
      </c>
      <c r="AL1773" t="s">
        <v>242</v>
      </c>
      <c r="AN1773" t="s">
        <v>58</v>
      </c>
      <c r="AQ1773" t="s">
        <v>73</v>
      </c>
      <c r="AS1773" t="s">
        <v>101</v>
      </c>
      <c r="AT1773" t="s">
        <v>5328</v>
      </c>
      <c r="AU1773" t="s">
        <v>5323</v>
      </c>
      <c r="AV1773" t="s">
        <v>1452</v>
      </c>
      <c r="AW1773" t="s">
        <v>5324</v>
      </c>
    </row>
    <row r="1774" spans="1:49" x14ac:dyDescent="0.2">
      <c r="A1774" s="4" t="str">
        <f t="shared" si="27"/>
        <v>https://doi.org/10.1037/pas0001331</v>
      </c>
      <c r="B1774" t="s">
        <v>69</v>
      </c>
      <c r="C1774" t="s">
        <v>70</v>
      </c>
      <c r="D1774" t="s">
        <v>5315</v>
      </c>
      <c r="E1774">
        <v>2024</v>
      </c>
      <c r="F1774" t="s">
        <v>46</v>
      </c>
      <c r="G1774" t="s">
        <v>46</v>
      </c>
      <c r="H1774" t="s">
        <v>46</v>
      </c>
      <c r="I1774" t="s">
        <v>47</v>
      </c>
      <c r="J1774" t="s">
        <v>46</v>
      </c>
      <c r="K1774" t="s">
        <v>48</v>
      </c>
      <c r="L1774" t="s">
        <v>49</v>
      </c>
      <c r="M1774" t="s">
        <v>3850</v>
      </c>
      <c r="N1774" t="s">
        <v>5326</v>
      </c>
      <c r="R1774" t="s">
        <v>51</v>
      </c>
      <c r="Z1774" t="s">
        <v>121</v>
      </c>
      <c r="AA1774" t="s">
        <v>5327</v>
      </c>
      <c r="AE1774" t="s">
        <v>242</v>
      </c>
      <c r="AG1774" t="s">
        <v>1525</v>
      </c>
      <c r="AH1774" t="s">
        <v>5327</v>
      </c>
      <c r="AL1774" t="s">
        <v>242</v>
      </c>
      <c r="AN1774" t="s">
        <v>58</v>
      </c>
      <c r="AQ1774" t="s">
        <v>73</v>
      </c>
      <c r="AS1774" t="s">
        <v>101</v>
      </c>
      <c r="AT1774" t="s">
        <v>5328</v>
      </c>
      <c r="AU1774" t="s">
        <v>5323</v>
      </c>
      <c r="AV1774" t="s">
        <v>1452</v>
      </c>
      <c r="AW1774" t="s">
        <v>5324</v>
      </c>
    </row>
    <row r="1775" spans="1:49" x14ac:dyDescent="0.2">
      <c r="A1775" s="4" t="str">
        <f t="shared" si="27"/>
        <v>https://doi.org/10.1037/tra0001688</v>
      </c>
      <c r="B1775" t="s">
        <v>5329</v>
      </c>
      <c r="C1775" t="s">
        <v>44</v>
      </c>
      <c r="D1775" t="s">
        <v>5330</v>
      </c>
      <c r="E1775">
        <v>2024</v>
      </c>
      <c r="F1775" t="s">
        <v>46</v>
      </c>
      <c r="G1775" t="s">
        <v>46</v>
      </c>
      <c r="H1775" t="s">
        <v>46</v>
      </c>
      <c r="I1775" t="s">
        <v>47</v>
      </c>
      <c r="J1775" t="s">
        <v>46</v>
      </c>
      <c r="K1775" t="s">
        <v>48</v>
      </c>
      <c r="L1775" t="s">
        <v>49</v>
      </c>
      <c r="M1775" t="s">
        <v>567</v>
      </c>
      <c r="N1775" t="s">
        <v>5331</v>
      </c>
      <c r="O1775" t="s">
        <v>751</v>
      </c>
      <c r="P1775" t="s">
        <v>46</v>
      </c>
      <c r="R1775" t="s">
        <v>51</v>
      </c>
      <c r="Z1775" t="s">
        <v>87</v>
      </c>
      <c r="AA1775" t="s">
        <v>5332</v>
      </c>
      <c r="AB1775" t="s">
        <v>5333</v>
      </c>
      <c r="AC1775" t="s">
        <v>5334</v>
      </c>
      <c r="AE1775" t="s">
        <v>5335</v>
      </c>
      <c r="AG1775" t="s">
        <v>57</v>
      </c>
      <c r="AN1775" t="s">
        <v>58</v>
      </c>
      <c r="AQ1775" t="s">
        <v>59</v>
      </c>
      <c r="AR1775" t="s">
        <v>5336</v>
      </c>
      <c r="AS1775" t="s">
        <v>61</v>
      </c>
      <c r="AU1775" t="s">
        <v>5337</v>
      </c>
      <c r="AV1775" t="s">
        <v>487</v>
      </c>
      <c r="AW1775" t="s">
        <v>5338</v>
      </c>
    </row>
    <row r="1776" spans="1:49" x14ac:dyDescent="0.2">
      <c r="A1776" s="4" t="str">
        <f t="shared" si="27"/>
        <v>https://doi.org/10.1037/tra0001688</v>
      </c>
      <c r="B1776" t="s">
        <v>5339</v>
      </c>
      <c r="C1776" t="s">
        <v>66</v>
      </c>
      <c r="D1776" t="s">
        <v>5330</v>
      </c>
      <c r="E1776">
        <v>2024</v>
      </c>
      <c r="F1776" t="s">
        <v>46</v>
      </c>
      <c r="G1776" t="s">
        <v>46</v>
      </c>
      <c r="H1776" t="s">
        <v>46</v>
      </c>
      <c r="I1776" t="s">
        <v>47</v>
      </c>
      <c r="J1776" t="s">
        <v>46</v>
      </c>
      <c r="K1776" t="s">
        <v>48</v>
      </c>
      <c r="L1776" t="s">
        <v>49</v>
      </c>
      <c r="M1776" t="s">
        <v>567</v>
      </c>
      <c r="N1776" t="s">
        <v>5340</v>
      </c>
      <c r="O1776" t="s">
        <v>751</v>
      </c>
      <c r="P1776" t="s">
        <v>46</v>
      </c>
      <c r="R1776" t="s">
        <v>51</v>
      </c>
      <c r="Z1776" t="s">
        <v>67</v>
      </c>
      <c r="AG1776" t="s">
        <v>57</v>
      </c>
      <c r="AN1776" t="s">
        <v>1933</v>
      </c>
      <c r="AO1776" t="s">
        <v>5341</v>
      </c>
      <c r="AP1776" t="s">
        <v>562</v>
      </c>
      <c r="AQ1776" t="s">
        <v>59</v>
      </c>
      <c r="AR1776" t="s">
        <v>5342</v>
      </c>
      <c r="AS1776" t="s">
        <v>61</v>
      </c>
      <c r="AU1776" t="s">
        <v>5337</v>
      </c>
      <c r="AV1776" t="s">
        <v>487</v>
      </c>
      <c r="AW1776" t="s">
        <v>5338</v>
      </c>
    </row>
    <row r="1777" spans="1:49" x14ac:dyDescent="0.2">
      <c r="A1777" s="4" t="str">
        <f t="shared" si="27"/>
        <v>https://doi.org/10.1037/tra0001688</v>
      </c>
      <c r="B1777" t="s">
        <v>69</v>
      </c>
      <c r="C1777" t="s">
        <v>70</v>
      </c>
      <c r="D1777" t="s">
        <v>5330</v>
      </c>
      <c r="E1777">
        <v>2024</v>
      </c>
      <c r="F1777" t="s">
        <v>46</v>
      </c>
      <c r="G1777" t="s">
        <v>46</v>
      </c>
      <c r="H1777" t="s">
        <v>46</v>
      </c>
      <c r="I1777" t="s">
        <v>47</v>
      </c>
      <c r="J1777" t="s">
        <v>46</v>
      </c>
      <c r="K1777" t="s">
        <v>48</v>
      </c>
      <c r="L1777" t="s">
        <v>49</v>
      </c>
      <c r="M1777" t="s">
        <v>567</v>
      </c>
      <c r="N1777" t="s">
        <v>5340</v>
      </c>
      <c r="O1777" t="s">
        <v>751</v>
      </c>
      <c r="P1777" t="s">
        <v>46</v>
      </c>
      <c r="R1777" t="s">
        <v>51</v>
      </c>
      <c r="Z1777" t="s">
        <v>67</v>
      </c>
      <c r="AG1777" t="s">
        <v>57</v>
      </c>
      <c r="AN1777" t="s">
        <v>1933</v>
      </c>
      <c r="AO1777" t="s">
        <v>5341</v>
      </c>
      <c r="AP1777" t="s">
        <v>562</v>
      </c>
      <c r="AQ1777" t="s">
        <v>59</v>
      </c>
      <c r="AR1777" t="s">
        <v>5342</v>
      </c>
      <c r="AS1777" t="s">
        <v>61</v>
      </c>
      <c r="AU1777" t="s">
        <v>5337</v>
      </c>
      <c r="AV1777" t="s">
        <v>487</v>
      </c>
      <c r="AW1777" t="s">
        <v>5338</v>
      </c>
    </row>
    <row r="1778" spans="1:49" x14ac:dyDescent="0.2">
      <c r="A1778" s="4" t="str">
        <f t="shared" si="27"/>
        <v>https://doi.org/10.1037/pha0000729</v>
      </c>
      <c r="B1778" t="s">
        <v>5343</v>
      </c>
      <c r="C1778" t="s">
        <v>44</v>
      </c>
      <c r="D1778" t="s">
        <v>5344</v>
      </c>
      <c r="E1778">
        <v>2024</v>
      </c>
      <c r="F1778" t="s">
        <v>46</v>
      </c>
      <c r="G1778" t="s">
        <v>46</v>
      </c>
      <c r="H1778" t="s">
        <v>46</v>
      </c>
      <c r="I1778" t="s">
        <v>47</v>
      </c>
      <c r="J1778" t="s">
        <v>46</v>
      </c>
      <c r="K1778" t="s">
        <v>107</v>
      </c>
      <c r="L1778" t="s">
        <v>49</v>
      </c>
      <c r="M1778" t="s">
        <v>52</v>
      </c>
      <c r="N1778" t="s">
        <v>5345</v>
      </c>
      <c r="O1778" t="s">
        <v>751</v>
      </c>
      <c r="P1778" t="s">
        <v>46</v>
      </c>
      <c r="R1778" t="s">
        <v>240</v>
      </c>
      <c r="S1778" t="s">
        <v>5346</v>
      </c>
      <c r="W1778" t="s">
        <v>242</v>
      </c>
      <c r="Z1778" t="s">
        <v>87</v>
      </c>
      <c r="AA1778" t="s">
        <v>5347</v>
      </c>
      <c r="AB1778" t="s">
        <v>5348</v>
      </c>
      <c r="AC1778" t="s">
        <v>5349</v>
      </c>
      <c r="AE1778" t="s">
        <v>5350</v>
      </c>
      <c r="AG1778" t="s">
        <v>57</v>
      </c>
      <c r="AN1778" t="s">
        <v>108</v>
      </c>
      <c r="AO1778" t="s">
        <v>5351</v>
      </c>
      <c r="AQ1778" t="s">
        <v>59</v>
      </c>
      <c r="AR1778" t="s">
        <v>5352</v>
      </c>
      <c r="AS1778" t="s">
        <v>101</v>
      </c>
      <c r="AT1778" t="s">
        <v>5353</v>
      </c>
      <c r="AU1778" t="s">
        <v>5354</v>
      </c>
      <c r="AV1778" t="s">
        <v>2763</v>
      </c>
      <c r="AW1778" t="s">
        <v>5355</v>
      </c>
    </row>
    <row r="1779" spans="1:49" x14ac:dyDescent="0.2">
      <c r="A1779" s="4" t="str">
        <f t="shared" si="27"/>
        <v>https://doi.org/10.1037/pha0000729</v>
      </c>
      <c r="B1779" t="s">
        <v>5356</v>
      </c>
      <c r="C1779" t="s">
        <v>66</v>
      </c>
      <c r="D1779" t="s">
        <v>5344</v>
      </c>
      <c r="E1779">
        <v>2024</v>
      </c>
      <c r="F1779" t="s">
        <v>46</v>
      </c>
      <c r="G1779" t="s">
        <v>46</v>
      </c>
      <c r="H1779" t="s">
        <v>46</v>
      </c>
      <c r="I1779" t="s">
        <v>47</v>
      </c>
      <c r="J1779" t="s">
        <v>46</v>
      </c>
      <c r="K1779" t="s">
        <v>48</v>
      </c>
      <c r="L1779" t="s">
        <v>49</v>
      </c>
      <c r="M1779" t="s">
        <v>52</v>
      </c>
      <c r="N1779" t="s">
        <v>5357</v>
      </c>
      <c r="O1779" t="s">
        <v>751</v>
      </c>
      <c r="P1779" t="s">
        <v>46</v>
      </c>
      <c r="R1779" t="s">
        <v>51</v>
      </c>
      <c r="Z1779" t="s">
        <v>121</v>
      </c>
      <c r="AA1779" t="s">
        <v>5358</v>
      </c>
      <c r="AE1779" t="s">
        <v>242</v>
      </c>
      <c r="AG1779" t="s">
        <v>1525</v>
      </c>
      <c r="AH1779" t="s">
        <v>5358</v>
      </c>
      <c r="AL1779" t="s">
        <v>242</v>
      </c>
      <c r="AN1779" t="s">
        <v>1933</v>
      </c>
      <c r="AO1779" t="s">
        <v>5359</v>
      </c>
      <c r="AP1779" t="s">
        <v>562</v>
      </c>
      <c r="AQ1779" t="s">
        <v>59</v>
      </c>
      <c r="AR1779" t="s">
        <v>5360</v>
      </c>
      <c r="AS1779" t="s">
        <v>101</v>
      </c>
      <c r="AT1779" t="s">
        <v>5189</v>
      </c>
      <c r="AU1779" t="s">
        <v>5354</v>
      </c>
      <c r="AV1779" t="s">
        <v>2763</v>
      </c>
      <c r="AW1779" t="s">
        <v>5355</v>
      </c>
    </row>
    <row r="1780" spans="1:49" x14ac:dyDescent="0.2">
      <c r="A1780" s="4" t="str">
        <f t="shared" si="27"/>
        <v>https://doi.org/10.1037/pha0000729</v>
      </c>
      <c r="B1780" t="s">
        <v>69</v>
      </c>
      <c r="C1780" t="s">
        <v>70</v>
      </c>
      <c r="D1780" t="s">
        <v>5344</v>
      </c>
      <c r="E1780">
        <v>2024</v>
      </c>
      <c r="F1780" t="s">
        <v>46</v>
      </c>
      <c r="G1780" t="s">
        <v>46</v>
      </c>
      <c r="H1780" t="s">
        <v>46</v>
      </c>
      <c r="I1780" t="s">
        <v>47</v>
      </c>
      <c r="J1780" t="s">
        <v>46</v>
      </c>
      <c r="K1780" t="s">
        <v>48</v>
      </c>
      <c r="L1780" t="s">
        <v>49</v>
      </c>
      <c r="M1780" t="s">
        <v>567</v>
      </c>
      <c r="N1780" t="s">
        <v>5357</v>
      </c>
      <c r="O1780" t="s">
        <v>751</v>
      </c>
      <c r="P1780" t="s">
        <v>46</v>
      </c>
      <c r="R1780" t="s">
        <v>51</v>
      </c>
      <c r="Z1780" t="s">
        <v>121</v>
      </c>
      <c r="AA1780" t="s">
        <v>5358</v>
      </c>
      <c r="AE1780" t="s">
        <v>242</v>
      </c>
      <c r="AG1780" t="s">
        <v>1525</v>
      </c>
      <c r="AH1780" t="s">
        <v>5358</v>
      </c>
      <c r="AL1780" t="s">
        <v>242</v>
      </c>
      <c r="AN1780" t="s">
        <v>1933</v>
      </c>
      <c r="AO1780" t="s">
        <v>5359</v>
      </c>
      <c r="AP1780" t="s">
        <v>562</v>
      </c>
      <c r="AQ1780" t="s">
        <v>59</v>
      </c>
      <c r="AR1780" t="s">
        <v>5360</v>
      </c>
      <c r="AS1780" t="s">
        <v>101</v>
      </c>
      <c r="AT1780" t="s">
        <v>5189</v>
      </c>
      <c r="AU1780" t="s">
        <v>5354</v>
      </c>
      <c r="AV1780" t="s">
        <v>2763</v>
      </c>
      <c r="AW1780" t="s">
        <v>5355</v>
      </c>
    </row>
    <row r="1781" spans="1:49" x14ac:dyDescent="0.2">
      <c r="A1781" s="4" t="str">
        <f t="shared" si="27"/>
        <v>https://doi.org/10.1037/tra0001712</v>
      </c>
      <c r="B1781" t="s">
        <v>5361</v>
      </c>
      <c r="C1781" t="s">
        <v>44</v>
      </c>
      <c r="D1781" t="s">
        <v>5362</v>
      </c>
      <c r="E1781">
        <v>2024</v>
      </c>
      <c r="F1781" t="s">
        <v>46</v>
      </c>
      <c r="G1781" t="s">
        <v>46</v>
      </c>
      <c r="H1781" t="s">
        <v>46</v>
      </c>
      <c r="I1781" t="s">
        <v>47</v>
      </c>
      <c r="J1781" t="s">
        <v>46</v>
      </c>
      <c r="K1781" t="s">
        <v>48</v>
      </c>
      <c r="L1781" t="s">
        <v>49</v>
      </c>
      <c r="M1781" t="s">
        <v>50</v>
      </c>
      <c r="R1781" t="s">
        <v>51</v>
      </c>
      <c r="Z1781" t="s">
        <v>67</v>
      </c>
      <c r="AA1781" t="s">
        <v>5363</v>
      </c>
      <c r="AB1781" t="s">
        <v>5364</v>
      </c>
      <c r="AC1781" t="s">
        <v>5365</v>
      </c>
      <c r="AE1781" t="s">
        <v>5366</v>
      </c>
      <c r="AG1781" t="s">
        <v>57</v>
      </c>
      <c r="AN1781" t="s">
        <v>58</v>
      </c>
      <c r="AQ1781" t="s">
        <v>59</v>
      </c>
      <c r="AR1781" t="s">
        <v>5367</v>
      </c>
      <c r="AS1781" t="s">
        <v>101</v>
      </c>
      <c r="AT1781" t="s">
        <v>5368</v>
      </c>
      <c r="AU1781" t="s">
        <v>5369</v>
      </c>
      <c r="AV1781" t="s">
        <v>487</v>
      </c>
      <c r="AW1781" t="s">
        <v>5370</v>
      </c>
    </row>
    <row r="1782" spans="1:49" x14ac:dyDescent="0.2">
      <c r="A1782" s="4" t="str">
        <f t="shared" si="27"/>
        <v>https://doi.org/10.1037/tra0001712</v>
      </c>
      <c r="B1782" t="s">
        <v>5371</v>
      </c>
      <c r="C1782" t="s">
        <v>66</v>
      </c>
      <c r="D1782" t="s">
        <v>5362</v>
      </c>
      <c r="E1782">
        <v>2024</v>
      </c>
      <c r="F1782" t="s">
        <v>46</v>
      </c>
      <c r="G1782" t="s">
        <v>46</v>
      </c>
      <c r="H1782" t="s">
        <v>242</v>
      </c>
      <c r="AU1782" t="s">
        <v>5369</v>
      </c>
      <c r="AV1782" t="s">
        <v>487</v>
      </c>
      <c r="AW1782" t="s">
        <v>5370</v>
      </c>
    </row>
    <row r="1783" spans="1:49" ht="16" customHeight="1" x14ac:dyDescent="0.2">
      <c r="A1783" s="4" t="str">
        <f t="shared" si="27"/>
        <v>https://doi.org/10.1037/tra0001712</v>
      </c>
      <c r="B1783" t="s">
        <v>69</v>
      </c>
      <c r="C1783" t="s">
        <v>70</v>
      </c>
      <c r="D1783" t="s">
        <v>5362</v>
      </c>
      <c r="E1783">
        <v>2024</v>
      </c>
      <c r="F1783" t="s">
        <v>46</v>
      </c>
      <c r="G1783" t="s">
        <v>46</v>
      </c>
      <c r="H1783" t="s">
        <v>46</v>
      </c>
      <c r="I1783" t="s">
        <v>47</v>
      </c>
      <c r="J1783" t="s">
        <v>46</v>
      </c>
      <c r="K1783" t="s">
        <v>48</v>
      </c>
      <c r="L1783" t="s">
        <v>49</v>
      </c>
      <c r="M1783" t="s">
        <v>50</v>
      </c>
      <c r="R1783" t="s">
        <v>51</v>
      </c>
      <c r="Z1783" t="s">
        <v>67</v>
      </c>
      <c r="AG1783" t="s">
        <v>57</v>
      </c>
      <c r="AN1783" t="s">
        <v>58</v>
      </c>
      <c r="AQ1783" t="s">
        <v>59</v>
      </c>
      <c r="AR1783" s="1" t="s">
        <v>5367</v>
      </c>
      <c r="AS1783" t="s">
        <v>61</v>
      </c>
      <c r="AU1783" t="s">
        <v>5369</v>
      </c>
      <c r="AV1783" t="s">
        <v>487</v>
      </c>
      <c r="AW1783" t="s">
        <v>5370</v>
      </c>
    </row>
    <row r="1784" spans="1:49" x14ac:dyDescent="0.2">
      <c r="A1784" s="4" t="str">
        <f t="shared" si="27"/>
        <v>https://doi.org/10.1037/ser0000879</v>
      </c>
      <c r="B1784" t="s">
        <v>5372</v>
      </c>
      <c r="C1784" t="s">
        <v>44</v>
      </c>
      <c r="D1784" t="s">
        <v>5373</v>
      </c>
      <c r="E1784">
        <v>2024</v>
      </c>
      <c r="F1784" t="s">
        <v>46</v>
      </c>
      <c r="G1784" t="s">
        <v>46</v>
      </c>
      <c r="H1784" t="s">
        <v>46</v>
      </c>
      <c r="I1784" t="s">
        <v>47</v>
      </c>
      <c r="J1784" t="s">
        <v>46</v>
      </c>
      <c r="K1784" t="s">
        <v>48</v>
      </c>
      <c r="L1784" t="s">
        <v>49</v>
      </c>
      <c r="M1784" t="s">
        <v>50</v>
      </c>
      <c r="R1784" t="s">
        <v>51</v>
      </c>
      <c r="Z1784" t="s">
        <v>52</v>
      </c>
      <c r="AA1784" t="s">
        <v>5374</v>
      </c>
      <c r="AB1784" t="s">
        <v>5375</v>
      </c>
      <c r="AC1784" t="s">
        <v>5376</v>
      </c>
      <c r="AE1784" t="s">
        <v>5377</v>
      </c>
      <c r="AG1784" t="s">
        <v>57</v>
      </c>
      <c r="AN1784" t="s">
        <v>58</v>
      </c>
      <c r="AQ1784" t="s">
        <v>52</v>
      </c>
      <c r="AR1784" t="s">
        <v>5378</v>
      </c>
      <c r="AS1784" t="s">
        <v>61</v>
      </c>
      <c r="AU1784" t="s">
        <v>5379</v>
      </c>
      <c r="AV1784" t="s">
        <v>1100</v>
      </c>
      <c r="AW1784" t="s">
        <v>5380</v>
      </c>
    </row>
    <row r="1785" spans="1:49" x14ac:dyDescent="0.2">
      <c r="A1785" s="4" t="str">
        <f t="shared" si="27"/>
        <v>https://doi.org/10.1037/ser0000879</v>
      </c>
      <c r="B1785" t="s">
        <v>5381</v>
      </c>
      <c r="C1785" t="s">
        <v>66</v>
      </c>
      <c r="D1785" t="s">
        <v>5373</v>
      </c>
      <c r="E1785">
        <v>2024</v>
      </c>
      <c r="F1785" t="s">
        <v>46</v>
      </c>
      <c r="G1785" t="s">
        <v>46</v>
      </c>
      <c r="H1785" t="s">
        <v>46</v>
      </c>
      <c r="I1785" t="s">
        <v>47</v>
      </c>
      <c r="J1785" t="s">
        <v>46</v>
      </c>
      <c r="K1785" t="s">
        <v>48</v>
      </c>
      <c r="L1785" t="s">
        <v>49</v>
      </c>
      <c r="M1785" t="s">
        <v>50</v>
      </c>
      <c r="R1785" t="s">
        <v>51</v>
      </c>
      <c r="Z1785" t="s">
        <v>67</v>
      </c>
      <c r="AG1785" t="s">
        <v>57</v>
      </c>
      <c r="AN1785" t="s">
        <v>58</v>
      </c>
      <c r="AQ1785" t="s">
        <v>73</v>
      </c>
      <c r="AS1785" t="s">
        <v>61</v>
      </c>
      <c r="AU1785" t="s">
        <v>5379</v>
      </c>
      <c r="AV1785" t="s">
        <v>1100</v>
      </c>
      <c r="AW1785" t="s">
        <v>5380</v>
      </c>
    </row>
    <row r="1786" spans="1:49" x14ac:dyDescent="0.2">
      <c r="A1786" s="4" t="str">
        <f t="shared" si="27"/>
        <v>https://doi.org/10.1037/ser0000879</v>
      </c>
      <c r="B1786" t="s">
        <v>69</v>
      </c>
      <c r="C1786" t="s">
        <v>70</v>
      </c>
      <c r="D1786" t="s">
        <v>5373</v>
      </c>
      <c r="E1786">
        <v>2024</v>
      </c>
      <c r="F1786" t="s">
        <v>46</v>
      </c>
      <c r="G1786" t="s">
        <v>46</v>
      </c>
      <c r="H1786" t="s">
        <v>46</v>
      </c>
      <c r="I1786" t="s">
        <v>47</v>
      </c>
      <c r="J1786" t="s">
        <v>46</v>
      </c>
      <c r="K1786" t="s">
        <v>48</v>
      </c>
      <c r="L1786" t="s">
        <v>49</v>
      </c>
      <c r="M1786" t="s">
        <v>50</v>
      </c>
      <c r="R1786" t="s">
        <v>51</v>
      </c>
      <c r="Z1786" t="s">
        <v>67</v>
      </c>
      <c r="AG1786" t="s">
        <v>57</v>
      </c>
      <c r="AN1786" t="s">
        <v>58</v>
      </c>
      <c r="AQ1786" t="s">
        <v>73</v>
      </c>
      <c r="AS1786" t="s">
        <v>61</v>
      </c>
      <c r="AU1786" t="s">
        <v>5379</v>
      </c>
      <c r="AV1786" t="s">
        <v>1100</v>
      </c>
      <c r="AW1786" t="s">
        <v>5380</v>
      </c>
    </row>
    <row r="1787" spans="1:49" ht="16" customHeight="1" x14ac:dyDescent="0.2">
      <c r="A1787" s="4" t="str">
        <f t="shared" si="27"/>
        <v>https://doi.org/10.1007/s10608-024-10525-6</v>
      </c>
      <c r="B1787" t="s">
        <v>5382</v>
      </c>
      <c r="C1787" t="s">
        <v>44</v>
      </c>
      <c r="D1787" t="s">
        <v>5383</v>
      </c>
      <c r="E1787">
        <v>2024</v>
      </c>
      <c r="F1787" t="s">
        <v>46</v>
      </c>
      <c r="G1787" t="s">
        <v>46</v>
      </c>
      <c r="H1787" t="s">
        <v>46</v>
      </c>
      <c r="I1787" t="s">
        <v>47</v>
      </c>
      <c r="J1787" t="s">
        <v>46</v>
      </c>
      <c r="K1787" t="s">
        <v>48</v>
      </c>
      <c r="L1787" t="s">
        <v>49</v>
      </c>
      <c r="M1787" t="s">
        <v>3850</v>
      </c>
      <c r="N1787" t="s">
        <v>5384</v>
      </c>
      <c r="R1787" t="s">
        <v>202</v>
      </c>
      <c r="S1787" t="s">
        <v>5385</v>
      </c>
      <c r="T1787" t="s">
        <v>2193</v>
      </c>
      <c r="U1787" t="s">
        <v>46</v>
      </c>
      <c r="Z1787" t="s">
        <v>87</v>
      </c>
      <c r="AA1787" t="s">
        <v>5386</v>
      </c>
      <c r="AB1787" t="s">
        <v>5387</v>
      </c>
      <c r="AC1787" t="s">
        <v>5388</v>
      </c>
      <c r="AE1787" t="s">
        <v>5389</v>
      </c>
      <c r="AG1787" t="s">
        <v>1413</v>
      </c>
      <c r="AH1787" s="1" t="s">
        <v>5390</v>
      </c>
      <c r="AI1787" t="s">
        <v>2193</v>
      </c>
      <c r="AN1787" t="s">
        <v>58</v>
      </c>
      <c r="AQ1787" t="s">
        <v>59</v>
      </c>
      <c r="AR1787" t="s">
        <v>5391</v>
      </c>
      <c r="AS1787" t="s">
        <v>101</v>
      </c>
      <c r="AT1787" t="s">
        <v>5392</v>
      </c>
      <c r="AU1787" t="s">
        <v>5393</v>
      </c>
      <c r="AV1787" t="s">
        <v>815</v>
      </c>
      <c r="AW1787" t="s">
        <v>5394</v>
      </c>
    </row>
    <row r="1788" spans="1:49" x14ac:dyDescent="0.2">
      <c r="A1788" s="4" t="str">
        <f t="shared" si="27"/>
        <v>https://doi.org/10.1007/s10608-024-10525-6</v>
      </c>
      <c r="B1788" t="s">
        <v>5395</v>
      </c>
      <c r="C1788" t="s">
        <v>66</v>
      </c>
      <c r="D1788" t="s">
        <v>5383</v>
      </c>
      <c r="E1788">
        <v>2024</v>
      </c>
      <c r="F1788" t="s">
        <v>46</v>
      </c>
      <c r="G1788" t="s">
        <v>46</v>
      </c>
      <c r="H1788" t="s">
        <v>46</v>
      </c>
      <c r="I1788" t="s">
        <v>47</v>
      </c>
      <c r="J1788" t="s">
        <v>46</v>
      </c>
      <c r="K1788" t="s">
        <v>48</v>
      </c>
      <c r="L1788" t="s">
        <v>49</v>
      </c>
      <c r="M1788" t="s">
        <v>3850</v>
      </c>
      <c r="N1788" t="s">
        <v>5384</v>
      </c>
      <c r="R1788" t="s">
        <v>202</v>
      </c>
      <c r="S1788" t="s">
        <v>5396</v>
      </c>
      <c r="T1788" t="s">
        <v>2193</v>
      </c>
      <c r="U1788" t="s">
        <v>242</v>
      </c>
      <c r="Z1788" t="s">
        <v>87</v>
      </c>
      <c r="AA1788" t="s">
        <v>5397</v>
      </c>
      <c r="AB1788" t="s">
        <v>258</v>
      </c>
      <c r="AC1788" t="s">
        <v>242</v>
      </c>
      <c r="AG1788" t="s">
        <v>1413</v>
      </c>
      <c r="AH1788" t="s">
        <v>5396</v>
      </c>
      <c r="AI1788" t="s">
        <v>2193</v>
      </c>
      <c r="AJ1788" t="s">
        <v>46</v>
      </c>
      <c r="AN1788" t="s">
        <v>58</v>
      </c>
      <c r="AQ1788" t="s">
        <v>59</v>
      </c>
      <c r="AR1788" t="s">
        <v>5398</v>
      </c>
      <c r="AS1788" t="s">
        <v>101</v>
      </c>
      <c r="AT1788" t="s">
        <v>5399</v>
      </c>
      <c r="AU1788" t="s">
        <v>5393</v>
      </c>
      <c r="AV1788" t="s">
        <v>815</v>
      </c>
      <c r="AW1788" t="s">
        <v>5394</v>
      </c>
    </row>
    <row r="1789" spans="1:49" x14ac:dyDescent="0.2">
      <c r="A1789" s="4" t="str">
        <f t="shared" si="27"/>
        <v>https://doi.org/10.1007/s10608-024-10525-6</v>
      </c>
      <c r="B1789" t="s">
        <v>69</v>
      </c>
      <c r="C1789" t="s">
        <v>70</v>
      </c>
      <c r="D1789" t="s">
        <v>5383</v>
      </c>
      <c r="E1789">
        <v>2024</v>
      </c>
      <c r="F1789" t="s">
        <v>46</v>
      </c>
      <c r="G1789" t="s">
        <v>46</v>
      </c>
      <c r="H1789" t="s">
        <v>46</v>
      </c>
      <c r="I1789" t="s">
        <v>47</v>
      </c>
      <c r="J1789" t="s">
        <v>46</v>
      </c>
      <c r="K1789" t="s">
        <v>48</v>
      </c>
      <c r="L1789" t="s">
        <v>49</v>
      </c>
      <c r="M1789" t="s">
        <v>3850</v>
      </c>
      <c r="N1789" t="s">
        <v>5384</v>
      </c>
      <c r="R1789" t="s">
        <v>202</v>
      </c>
      <c r="S1789" t="s">
        <v>5396</v>
      </c>
      <c r="T1789" t="s">
        <v>2193</v>
      </c>
      <c r="U1789" t="s">
        <v>242</v>
      </c>
      <c r="V1789" t="s">
        <v>6452</v>
      </c>
      <c r="Z1789" t="s">
        <v>87</v>
      </c>
      <c r="AA1789" t="s">
        <v>5397</v>
      </c>
      <c r="AB1789" t="s">
        <v>258</v>
      </c>
      <c r="AC1789" t="s">
        <v>242</v>
      </c>
      <c r="AD1789" t="s">
        <v>6453</v>
      </c>
      <c r="AG1789" t="s">
        <v>1413</v>
      </c>
      <c r="AH1789" t="s">
        <v>5396</v>
      </c>
      <c r="AI1789" t="s">
        <v>2193</v>
      </c>
      <c r="AJ1789" t="s">
        <v>46</v>
      </c>
      <c r="AN1789" t="s">
        <v>58</v>
      </c>
      <c r="AQ1789" t="s">
        <v>59</v>
      </c>
      <c r="AR1789" t="s">
        <v>5398</v>
      </c>
      <c r="AS1789" t="s">
        <v>101</v>
      </c>
      <c r="AT1789" t="s">
        <v>5399</v>
      </c>
      <c r="AU1789" t="s">
        <v>5393</v>
      </c>
      <c r="AV1789" t="s">
        <v>815</v>
      </c>
      <c r="AW1789" t="s">
        <v>5394</v>
      </c>
    </row>
    <row r="1790" spans="1:49" x14ac:dyDescent="0.2">
      <c r="A1790" s="4" t="str">
        <f t="shared" si="27"/>
        <v>https://doi.org/10.2147/PRBM.S470060</v>
      </c>
      <c r="B1790" t="s">
        <v>5400</v>
      </c>
      <c r="C1790" t="s">
        <v>44</v>
      </c>
      <c r="D1790" t="s">
        <v>5401</v>
      </c>
      <c r="E1790">
        <v>2024</v>
      </c>
      <c r="F1790" t="s">
        <v>46</v>
      </c>
      <c r="G1790" t="s">
        <v>46</v>
      </c>
      <c r="H1790" t="s">
        <v>46</v>
      </c>
      <c r="I1790" t="s">
        <v>47</v>
      </c>
      <c r="J1790" t="s">
        <v>46</v>
      </c>
      <c r="K1790" t="s">
        <v>48</v>
      </c>
      <c r="L1790" t="s">
        <v>49</v>
      </c>
      <c r="M1790" t="s">
        <v>50</v>
      </c>
      <c r="R1790" t="s">
        <v>51</v>
      </c>
      <c r="Z1790" t="s">
        <v>87</v>
      </c>
      <c r="AA1790" t="s">
        <v>5402</v>
      </c>
      <c r="AB1790" t="s">
        <v>5403</v>
      </c>
      <c r="AC1790" t="s">
        <v>5404</v>
      </c>
      <c r="AE1790" t="s">
        <v>5405</v>
      </c>
      <c r="AG1790" t="s">
        <v>57</v>
      </c>
      <c r="AN1790" t="s">
        <v>58</v>
      </c>
      <c r="AQ1790" t="s">
        <v>59</v>
      </c>
      <c r="AR1790" t="s">
        <v>5406</v>
      </c>
      <c r="AS1790" t="s">
        <v>101</v>
      </c>
      <c r="AT1790" t="s">
        <v>5407</v>
      </c>
      <c r="AU1790" t="s">
        <v>5408</v>
      </c>
      <c r="AV1790" t="s">
        <v>1721</v>
      </c>
      <c r="AW1790" t="s">
        <v>5409</v>
      </c>
    </row>
    <row r="1791" spans="1:49" x14ac:dyDescent="0.2">
      <c r="A1791" s="4" t="str">
        <f t="shared" si="27"/>
        <v>https://doi.org/10.2147/PRBM.S470060</v>
      </c>
      <c r="B1791" t="s">
        <v>5410</v>
      </c>
      <c r="C1791" t="s">
        <v>66</v>
      </c>
      <c r="D1791" t="s">
        <v>5401</v>
      </c>
      <c r="E1791">
        <v>2024</v>
      </c>
      <c r="F1791" t="s">
        <v>46</v>
      </c>
      <c r="G1791" t="s">
        <v>46</v>
      </c>
      <c r="H1791" t="s">
        <v>46</v>
      </c>
      <c r="I1791" t="s">
        <v>47</v>
      </c>
      <c r="J1791" t="s">
        <v>46</v>
      </c>
      <c r="K1791" t="s">
        <v>48</v>
      </c>
      <c r="L1791" t="s">
        <v>49</v>
      </c>
      <c r="M1791" t="s">
        <v>50</v>
      </c>
      <c r="R1791" t="s">
        <v>51</v>
      </c>
      <c r="Z1791" t="s">
        <v>67</v>
      </c>
      <c r="AG1791" t="s">
        <v>57</v>
      </c>
      <c r="AN1791" t="s">
        <v>58</v>
      </c>
      <c r="AQ1791" t="s">
        <v>59</v>
      </c>
      <c r="AR1791" t="s">
        <v>5411</v>
      </c>
      <c r="AS1791" t="s">
        <v>101</v>
      </c>
      <c r="AT1791" t="s">
        <v>5412</v>
      </c>
      <c r="AU1791" t="s">
        <v>5408</v>
      </c>
      <c r="AV1791" t="s">
        <v>1721</v>
      </c>
      <c r="AW1791" t="s">
        <v>5409</v>
      </c>
    </row>
    <row r="1792" spans="1:49" x14ac:dyDescent="0.2">
      <c r="A1792" s="4" t="str">
        <f t="shared" si="27"/>
        <v>https://doi.org/10.2147/PRBM.S470060</v>
      </c>
      <c r="B1792" t="s">
        <v>69</v>
      </c>
      <c r="C1792" t="s">
        <v>70</v>
      </c>
      <c r="D1792" t="s">
        <v>5401</v>
      </c>
      <c r="E1792">
        <v>2024</v>
      </c>
      <c r="F1792" t="s">
        <v>46</v>
      </c>
      <c r="G1792" t="s">
        <v>46</v>
      </c>
      <c r="H1792" t="s">
        <v>46</v>
      </c>
      <c r="I1792" t="s">
        <v>47</v>
      </c>
      <c r="J1792" t="s">
        <v>46</v>
      </c>
      <c r="K1792" t="s">
        <v>48</v>
      </c>
      <c r="L1792" t="s">
        <v>49</v>
      </c>
      <c r="M1792" t="s">
        <v>50</v>
      </c>
      <c r="R1792" t="s">
        <v>51</v>
      </c>
      <c r="Z1792" t="s">
        <v>213</v>
      </c>
      <c r="AA1792" t="s">
        <v>6442</v>
      </c>
      <c r="AB1792" t="s">
        <v>268</v>
      </c>
      <c r="AC1792" t="s">
        <v>46</v>
      </c>
      <c r="AG1792" t="s">
        <v>57</v>
      </c>
      <c r="AN1792" t="s">
        <v>58</v>
      </c>
      <c r="AQ1792" t="s">
        <v>59</v>
      </c>
      <c r="AR1792" t="s">
        <v>5411</v>
      </c>
      <c r="AS1792" t="s">
        <v>101</v>
      </c>
      <c r="AT1792" t="s">
        <v>5412</v>
      </c>
      <c r="AU1792" t="s">
        <v>5408</v>
      </c>
      <c r="AV1792" t="s">
        <v>1721</v>
      </c>
      <c r="AW1792" t="s">
        <v>5409</v>
      </c>
    </row>
    <row r="1793" spans="1:49" x14ac:dyDescent="0.2">
      <c r="A1793" s="4" t="str">
        <f t="shared" si="27"/>
        <v>https://doi.org/10.1007/s10880-024-10039-z</v>
      </c>
      <c r="B1793" t="s">
        <v>5413</v>
      </c>
      <c r="C1793" t="s">
        <v>44</v>
      </c>
      <c r="D1793" t="s">
        <v>5414</v>
      </c>
      <c r="E1793">
        <v>2024</v>
      </c>
      <c r="F1793" t="s">
        <v>46</v>
      </c>
      <c r="G1793" t="s">
        <v>46</v>
      </c>
      <c r="H1793" t="s">
        <v>46</v>
      </c>
      <c r="I1793" t="s">
        <v>47</v>
      </c>
      <c r="J1793" t="s">
        <v>46</v>
      </c>
      <c r="K1793" t="s">
        <v>48</v>
      </c>
      <c r="L1793" t="s">
        <v>247</v>
      </c>
      <c r="M1793" t="s">
        <v>50</v>
      </c>
      <c r="R1793" t="s">
        <v>202</v>
      </c>
      <c r="S1793" t="s">
        <v>5415</v>
      </c>
      <c r="T1793" t="s">
        <v>268</v>
      </c>
      <c r="U1793" t="s">
        <v>46</v>
      </c>
      <c r="Z1793" t="s">
        <v>87</v>
      </c>
      <c r="AA1793" t="s">
        <v>5416</v>
      </c>
      <c r="AB1793" t="s">
        <v>5417</v>
      </c>
      <c r="AC1793" t="s">
        <v>2431</v>
      </c>
      <c r="AE1793" t="s">
        <v>5418</v>
      </c>
      <c r="AG1793" t="s">
        <v>57</v>
      </c>
      <c r="AN1793" t="s">
        <v>1933</v>
      </c>
      <c r="AO1793" t="s">
        <v>5419</v>
      </c>
      <c r="AP1793" t="s">
        <v>3267</v>
      </c>
      <c r="AQ1793" t="s">
        <v>59</v>
      </c>
      <c r="AR1793" t="s">
        <v>5420</v>
      </c>
      <c r="AS1793" t="s">
        <v>101</v>
      </c>
      <c r="AT1793" t="s">
        <v>5421</v>
      </c>
      <c r="AU1793" t="s">
        <v>5422</v>
      </c>
      <c r="AV1793" t="s">
        <v>897</v>
      </c>
      <c r="AW1793" t="s">
        <v>5423</v>
      </c>
    </row>
    <row r="1794" spans="1:49" x14ac:dyDescent="0.2">
      <c r="A1794" s="4" t="str">
        <f t="shared" si="27"/>
        <v>https://doi.org/10.1007/s10880-024-10039-z</v>
      </c>
      <c r="B1794" t="s">
        <v>5424</v>
      </c>
      <c r="C1794" t="s">
        <v>66</v>
      </c>
      <c r="D1794" t="s">
        <v>5414</v>
      </c>
      <c r="E1794">
        <v>2024</v>
      </c>
      <c r="F1794" t="s">
        <v>46</v>
      </c>
      <c r="G1794" t="s">
        <v>46</v>
      </c>
      <c r="H1794" t="s">
        <v>46</v>
      </c>
      <c r="I1794" t="s">
        <v>47</v>
      </c>
      <c r="J1794" t="s">
        <v>46</v>
      </c>
      <c r="K1794" t="s">
        <v>48</v>
      </c>
      <c r="L1794" t="s">
        <v>239</v>
      </c>
      <c r="M1794" t="s">
        <v>50</v>
      </c>
      <c r="R1794" t="s">
        <v>202</v>
      </c>
      <c r="S1794" t="s">
        <v>5425</v>
      </c>
      <c r="T1794" t="s">
        <v>268</v>
      </c>
      <c r="U1794" t="s">
        <v>242</v>
      </c>
      <c r="Z1794" t="s">
        <v>87</v>
      </c>
      <c r="AA1794" t="s">
        <v>5426</v>
      </c>
      <c r="AB1794" t="s">
        <v>268</v>
      </c>
      <c r="AC1794" t="s">
        <v>46</v>
      </c>
      <c r="AG1794" t="s">
        <v>57</v>
      </c>
      <c r="AN1794" t="s">
        <v>1933</v>
      </c>
      <c r="AO1794" t="s">
        <v>5427</v>
      </c>
      <c r="AP1794" t="s">
        <v>3267</v>
      </c>
      <c r="AQ1794" t="s">
        <v>59</v>
      </c>
      <c r="AR1794" t="s">
        <v>5428</v>
      </c>
      <c r="AS1794" t="s">
        <v>101</v>
      </c>
      <c r="AT1794" t="s">
        <v>5429</v>
      </c>
      <c r="AU1794" t="s">
        <v>5422</v>
      </c>
      <c r="AV1794" t="s">
        <v>897</v>
      </c>
      <c r="AW1794" t="s">
        <v>5423</v>
      </c>
    </row>
    <row r="1795" spans="1:49" x14ac:dyDescent="0.2">
      <c r="A1795" s="4" t="str">
        <f t="shared" ref="A1795:A1858" si="28">HYPERLINK(AU1795)</f>
        <v>https://doi.org/10.1007/s10880-024-10039-z</v>
      </c>
      <c r="B1795" t="s">
        <v>69</v>
      </c>
      <c r="C1795" t="s">
        <v>70</v>
      </c>
      <c r="D1795" t="s">
        <v>5414</v>
      </c>
      <c r="E1795">
        <v>2024</v>
      </c>
      <c r="F1795" t="s">
        <v>46</v>
      </c>
      <c r="G1795" t="s">
        <v>46</v>
      </c>
      <c r="H1795" t="s">
        <v>46</v>
      </c>
      <c r="I1795" t="s">
        <v>47</v>
      </c>
      <c r="J1795" t="s">
        <v>46</v>
      </c>
      <c r="K1795" t="s">
        <v>48</v>
      </c>
      <c r="L1795" t="s">
        <v>247</v>
      </c>
      <c r="M1795" t="s">
        <v>50</v>
      </c>
      <c r="R1795" t="s">
        <v>202</v>
      </c>
      <c r="S1795" t="s">
        <v>5425</v>
      </c>
      <c r="T1795" t="s">
        <v>268</v>
      </c>
      <c r="U1795" t="s">
        <v>242</v>
      </c>
      <c r="V1795" t="s">
        <v>6455</v>
      </c>
      <c r="Z1795" t="s">
        <v>87</v>
      </c>
      <c r="AA1795" t="s">
        <v>5426</v>
      </c>
      <c r="AB1795" t="s">
        <v>268</v>
      </c>
      <c r="AC1795" t="s">
        <v>46</v>
      </c>
      <c r="AG1795" t="s">
        <v>57</v>
      </c>
      <c r="AN1795" t="s">
        <v>1933</v>
      </c>
      <c r="AO1795" t="s">
        <v>5427</v>
      </c>
      <c r="AP1795" t="s">
        <v>3267</v>
      </c>
      <c r="AQ1795" t="s">
        <v>59</v>
      </c>
      <c r="AR1795" t="s">
        <v>5428</v>
      </c>
      <c r="AS1795" t="s">
        <v>101</v>
      </c>
      <c r="AT1795" t="s">
        <v>5429</v>
      </c>
      <c r="AU1795" t="s">
        <v>5422</v>
      </c>
      <c r="AV1795" t="s">
        <v>897</v>
      </c>
      <c r="AW1795" t="s">
        <v>5423</v>
      </c>
    </row>
    <row r="1796" spans="1:49" x14ac:dyDescent="0.2">
      <c r="A1796" s="4" t="str">
        <f t="shared" si="28"/>
        <v>https://doi.org/10.1108/ADD-02-2024-0004</v>
      </c>
      <c r="B1796" t="s">
        <v>5430</v>
      </c>
      <c r="C1796" t="s">
        <v>44</v>
      </c>
      <c r="D1796" t="s">
        <v>5431</v>
      </c>
      <c r="E1796">
        <v>2024</v>
      </c>
      <c r="F1796" t="s">
        <v>46</v>
      </c>
      <c r="G1796" t="s">
        <v>46</v>
      </c>
      <c r="H1796" t="s">
        <v>46</v>
      </c>
      <c r="I1796" t="s">
        <v>47</v>
      </c>
      <c r="J1796" t="s">
        <v>46</v>
      </c>
      <c r="K1796" t="s">
        <v>48</v>
      </c>
      <c r="L1796" t="s">
        <v>239</v>
      </c>
      <c r="M1796" t="s">
        <v>50</v>
      </c>
      <c r="R1796" t="s">
        <v>51</v>
      </c>
      <c r="Z1796" t="s">
        <v>87</v>
      </c>
      <c r="AA1796" t="s">
        <v>5432</v>
      </c>
      <c r="AB1796" t="s">
        <v>5433</v>
      </c>
      <c r="AC1796" t="s">
        <v>5434</v>
      </c>
      <c r="AE1796" t="s">
        <v>5435</v>
      </c>
      <c r="AG1796" t="s">
        <v>57</v>
      </c>
      <c r="AN1796" t="s">
        <v>58</v>
      </c>
      <c r="AQ1796" t="s">
        <v>73</v>
      </c>
      <c r="AS1796" t="s">
        <v>61</v>
      </c>
      <c r="AU1796" t="s">
        <v>5436</v>
      </c>
      <c r="AV1796" t="s">
        <v>1616</v>
      </c>
      <c r="AW1796" t="s">
        <v>5437</v>
      </c>
    </row>
    <row r="1797" spans="1:49" x14ac:dyDescent="0.2">
      <c r="A1797" s="4" t="str">
        <f t="shared" si="28"/>
        <v>https://doi.org/10.1108/ADD-02-2024-0004</v>
      </c>
      <c r="B1797" t="s">
        <v>5438</v>
      </c>
      <c r="C1797" t="s">
        <v>66</v>
      </c>
      <c r="D1797" t="s">
        <v>5431</v>
      </c>
      <c r="E1797">
        <v>2024</v>
      </c>
      <c r="F1797" t="s">
        <v>46</v>
      </c>
      <c r="G1797" t="s">
        <v>46</v>
      </c>
      <c r="H1797" t="s">
        <v>46</v>
      </c>
      <c r="I1797" t="s">
        <v>47</v>
      </c>
      <c r="J1797" t="s">
        <v>46</v>
      </c>
      <c r="K1797" t="s">
        <v>48</v>
      </c>
      <c r="L1797" t="s">
        <v>239</v>
      </c>
      <c r="M1797" t="s">
        <v>50</v>
      </c>
      <c r="R1797" t="s">
        <v>51</v>
      </c>
      <c r="Z1797" t="s">
        <v>87</v>
      </c>
      <c r="AA1797" t="s">
        <v>5439</v>
      </c>
      <c r="AB1797" t="s">
        <v>268</v>
      </c>
      <c r="AC1797" t="s">
        <v>46</v>
      </c>
      <c r="AG1797" t="s">
        <v>57</v>
      </c>
      <c r="AN1797" t="s">
        <v>58</v>
      </c>
      <c r="AQ1797" t="s">
        <v>73</v>
      </c>
      <c r="AS1797" t="s">
        <v>61</v>
      </c>
      <c r="AU1797" t="s">
        <v>5436</v>
      </c>
      <c r="AV1797" t="s">
        <v>1616</v>
      </c>
      <c r="AW1797" t="s">
        <v>5437</v>
      </c>
    </row>
    <row r="1798" spans="1:49" x14ac:dyDescent="0.2">
      <c r="A1798" s="4" t="str">
        <f t="shared" si="28"/>
        <v>https://doi.org/10.1108/ADD-02-2024-0004</v>
      </c>
      <c r="B1798" t="s">
        <v>69</v>
      </c>
      <c r="C1798" t="s">
        <v>70</v>
      </c>
      <c r="D1798" t="s">
        <v>5431</v>
      </c>
      <c r="E1798">
        <v>2024</v>
      </c>
      <c r="F1798" t="s">
        <v>46</v>
      </c>
      <c r="G1798" t="s">
        <v>46</v>
      </c>
      <c r="H1798" t="s">
        <v>46</v>
      </c>
      <c r="I1798" t="s">
        <v>47</v>
      </c>
      <c r="J1798" t="s">
        <v>46</v>
      </c>
      <c r="K1798" t="s">
        <v>48</v>
      </c>
      <c r="L1798" t="s">
        <v>239</v>
      </c>
      <c r="M1798" t="s">
        <v>50</v>
      </c>
      <c r="R1798" t="s">
        <v>51</v>
      </c>
      <c r="Z1798" t="s">
        <v>87</v>
      </c>
      <c r="AA1798" t="s">
        <v>5439</v>
      </c>
      <c r="AB1798" t="s">
        <v>268</v>
      </c>
      <c r="AC1798" t="s">
        <v>46</v>
      </c>
      <c r="AG1798" t="s">
        <v>57</v>
      </c>
      <c r="AN1798" t="s">
        <v>58</v>
      </c>
      <c r="AQ1798" t="s">
        <v>73</v>
      </c>
      <c r="AS1798" t="s">
        <v>61</v>
      </c>
      <c r="AU1798" t="s">
        <v>5436</v>
      </c>
      <c r="AV1798" t="s">
        <v>1616</v>
      </c>
      <c r="AW1798" t="s">
        <v>5437</v>
      </c>
    </row>
    <row r="1799" spans="1:49" x14ac:dyDescent="0.2">
      <c r="A1799" s="4" t="str">
        <f t="shared" si="28"/>
        <v>https://doi.org/10.1080/17454832.2024.2388086</v>
      </c>
      <c r="B1799" t="s">
        <v>5440</v>
      </c>
      <c r="C1799" t="s">
        <v>44</v>
      </c>
      <c r="D1799" t="s">
        <v>5441</v>
      </c>
      <c r="E1799">
        <v>2024</v>
      </c>
      <c r="F1799" t="s">
        <v>46</v>
      </c>
      <c r="G1799" t="s">
        <v>46</v>
      </c>
      <c r="H1799" t="s">
        <v>46</v>
      </c>
      <c r="I1799" t="s">
        <v>47</v>
      </c>
      <c r="J1799" t="s">
        <v>242</v>
      </c>
      <c r="AU1799" t="s">
        <v>5442</v>
      </c>
      <c r="AV1799" t="s">
        <v>3430</v>
      </c>
      <c r="AW1799" t="s">
        <v>5443</v>
      </c>
    </row>
    <row r="1800" spans="1:49" x14ac:dyDescent="0.2">
      <c r="A1800" s="4" t="str">
        <f t="shared" si="28"/>
        <v>https://doi.org/10.1080/17454832.2024.2388086</v>
      </c>
      <c r="B1800" t="s">
        <v>5444</v>
      </c>
      <c r="C1800" t="s">
        <v>66</v>
      </c>
      <c r="D1800" t="s">
        <v>5441</v>
      </c>
      <c r="E1800">
        <v>2024</v>
      </c>
      <c r="F1800" t="s">
        <v>46</v>
      </c>
      <c r="G1800" t="s">
        <v>46</v>
      </c>
      <c r="H1800" t="s">
        <v>46</v>
      </c>
      <c r="I1800" t="s">
        <v>47</v>
      </c>
      <c r="J1800" t="s">
        <v>46</v>
      </c>
      <c r="K1800" t="s">
        <v>48</v>
      </c>
      <c r="L1800" t="s">
        <v>247</v>
      </c>
      <c r="M1800" t="s">
        <v>50</v>
      </c>
      <c r="R1800" t="s">
        <v>51</v>
      </c>
      <c r="Z1800" t="s">
        <v>67</v>
      </c>
      <c r="AG1800" t="s">
        <v>57</v>
      </c>
      <c r="AN1800" t="s">
        <v>58</v>
      </c>
      <c r="AQ1800" t="s">
        <v>73</v>
      </c>
      <c r="AS1800" t="s">
        <v>101</v>
      </c>
      <c r="AT1800" t="s">
        <v>4175</v>
      </c>
      <c r="AU1800" t="s">
        <v>5442</v>
      </c>
      <c r="AV1800" t="s">
        <v>3430</v>
      </c>
      <c r="AW1800" t="s">
        <v>5443</v>
      </c>
    </row>
    <row r="1801" spans="1:49" x14ac:dyDescent="0.2">
      <c r="A1801" s="4" t="str">
        <f t="shared" si="28"/>
        <v>https://doi.org/10.1080/17454832.2024.2388086</v>
      </c>
      <c r="B1801" t="s">
        <v>69</v>
      </c>
      <c r="C1801" t="s">
        <v>70</v>
      </c>
      <c r="D1801" t="s">
        <v>5441</v>
      </c>
      <c r="E1801">
        <v>2024</v>
      </c>
      <c r="F1801" t="s">
        <v>46</v>
      </c>
      <c r="G1801" t="s">
        <v>46</v>
      </c>
      <c r="H1801" t="s">
        <v>46</v>
      </c>
      <c r="I1801" t="s">
        <v>47</v>
      </c>
      <c r="J1801" t="s">
        <v>46</v>
      </c>
      <c r="K1801" t="s">
        <v>48</v>
      </c>
      <c r="L1801" t="s">
        <v>247</v>
      </c>
      <c r="M1801" t="s">
        <v>50</v>
      </c>
      <c r="R1801" t="s">
        <v>51</v>
      </c>
      <c r="Z1801" t="s">
        <v>67</v>
      </c>
      <c r="AG1801" t="s">
        <v>57</v>
      </c>
      <c r="AN1801" t="s">
        <v>58</v>
      </c>
      <c r="AQ1801" t="s">
        <v>73</v>
      </c>
      <c r="AS1801" t="s">
        <v>101</v>
      </c>
      <c r="AT1801" t="s">
        <v>4175</v>
      </c>
      <c r="AU1801" t="s">
        <v>5442</v>
      </c>
      <c r="AV1801" t="s">
        <v>3430</v>
      </c>
      <c r="AW1801" t="s">
        <v>5443</v>
      </c>
    </row>
    <row r="1802" spans="1:49" x14ac:dyDescent="0.2">
      <c r="A1802" s="4" t="str">
        <f t="shared" si="28"/>
        <v>https://doi.org/10.1037/abn0000907</v>
      </c>
      <c r="B1802" t="s">
        <v>5445</v>
      </c>
      <c r="C1802" t="s">
        <v>44</v>
      </c>
      <c r="D1802" t="s">
        <v>5446</v>
      </c>
      <c r="E1802">
        <v>2024</v>
      </c>
      <c r="F1802" t="s">
        <v>46</v>
      </c>
      <c r="G1802" t="s">
        <v>46</v>
      </c>
      <c r="H1802" t="s">
        <v>46</v>
      </c>
      <c r="I1802" t="s">
        <v>47</v>
      </c>
      <c r="J1802" t="s">
        <v>242</v>
      </c>
      <c r="AU1802" t="s">
        <v>5447</v>
      </c>
      <c r="AV1802" t="s">
        <v>4938</v>
      </c>
      <c r="AW1802" t="s">
        <v>5448</v>
      </c>
    </row>
    <row r="1803" spans="1:49" x14ac:dyDescent="0.2">
      <c r="A1803" s="4" t="str">
        <f t="shared" si="28"/>
        <v>https://doi.org/10.1037/abn0000907</v>
      </c>
      <c r="B1803" t="s">
        <v>5449</v>
      </c>
      <c r="C1803" t="s">
        <v>66</v>
      </c>
      <c r="D1803" t="s">
        <v>5446</v>
      </c>
      <c r="E1803">
        <v>2024</v>
      </c>
      <c r="F1803" t="s">
        <v>46</v>
      </c>
      <c r="G1803" t="s">
        <v>46</v>
      </c>
      <c r="H1803" t="s">
        <v>46</v>
      </c>
      <c r="I1803" t="s">
        <v>47</v>
      </c>
      <c r="J1803" t="s">
        <v>242</v>
      </c>
      <c r="AU1803" t="s">
        <v>5447</v>
      </c>
      <c r="AV1803" t="s">
        <v>4938</v>
      </c>
      <c r="AW1803" t="s">
        <v>5448</v>
      </c>
    </row>
    <row r="1804" spans="1:49" x14ac:dyDescent="0.2">
      <c r="A1804" s="4" t="str">
        <f t="shared" si="28"/>
        <v>https://doi.org/10.1037/abn0000907</v>
      </c>
      <c r="B1804" t="s">
        <v>69</v>
      </c>
      <c r="C1804" t="s">
        <v>70</v>
      </c>
      <c r="D1804" t="s">
        <v>5446</v>
      </c>
      <c r="E1804">
        <v>2024</v>
      </c>
      <c r="F1804" t="s">
        <v>46</v>
      </c>
      <c r="G1804" t="s">
        <v>46</v>
      </c>
      <c r="H1804" t="s">
        <v>46</v>
      </c>
      <c r="I1804" t="s">
        <v>47</v>
      </c>
      <c r="J1804" t="s">
        <v>242</v>
      </c>
      <c r="AU1804" t="s">
        <v>5447</v>
      </c>
      <c r="AV1804" t="s">
        <v>4938</v>
      </c>
      <c r="AW1804" t="s">
        <v>5448</v>
      </c>
    </row>
    <row r="1805" spans="1:49" x14ac:dyDescent="0.2">
      <c r="A1805" s="4" t="str">
        <f t="shared" si="28"/>
        <v>https://doi.org/10.1155/2024/9234876</v>
      </c>
      <c r="B1805" t="s">
        <v>5450</v>
      </c>
      <c r="C1805" t="s">
        <v>44</v>
      </c>
      <c r="D1805" t="s">
        <v>5451</v>
      </c>
      <c r="E1805">
        <v>2024</v>
      </c>
      <c r="F1805" t="s">
        <v>46</v>
      </c>
      <c r="G1805" t="s">
        <v>46</v>
      </c>
      <c r="H1805" t="s">
        <v>46</v>
      </c>
      <c r="I1805" t="s">
        <v>47</v>
      </c>
      <c r="J1805" t="s">
        <v>46</v>
      </c>
      <c r="K1805" t="s">
        <v>107</v>
      </c>
      <c r="L1805" t="s">
        <v>49</v>
      </c>
      <c r="M1805" t="s">
        <v>50</v>
      </c>
      <c r="R1805" t="s">
        <v>202</v>
      </c>
      <c r="S1805" t="s">
        <v>5452</v>
      </c>
      <c r="T1805" t="s">
        <v>204</v>
      </c>
      <c r="U1805" t="s">
        <v>242</v>
      </c>
      <c r="Z1805" t="s">
        <v>67</v>
      </c>
      <c r="AA1805" t="s">
        <v>4158</v>
      </c>
      <c r="AB1805" t="s">
        <v>5453</v>
      </c>
      <c r="AC1805" t="s">
        <v>5454</v>
      </c>
      <c r="AE1805" t="s">
        <v>5455</v>
      </c>
      <c r="AG1805" t="s">
        <v>1525</v>
      </c>
      <c r="AH1805" t="s">
        <v>5456</v>
      </c>
      <c r="AL1805" t="s">
        <v>242</v>
      </c>
      <c r="AN1805" t="s">
        <v>58</v>
      </c>
      <c r="AQ1805" t="s">
        <v>59</v>
      </c>
      <c r="AR1805" t="s">
        <v>5457</v>
      </c>
      <c r="AS1805" t="s">
        <v>101</v>
      </c>
      <c r="AT1805" t="s">
        <v>5458</v>
      </c>
      <c r="AU1805" t="s">
        <v>5459</v>
      </c>
      <c r="AV1805" t="s">
        <v>196</v>
      </c>
      <c r="AW1805" t="s">
        <v>5460</v>
      </c>
    </row>
    <row r="1806" spans="1:49" x14ac:dyDescent="0.2">
      <c r="A1806" s="4" t="str">
        <f t="shared" si="28"/>
        <v>https://doi.org/10.1155/2024/9234876</v>
      </c>
      <c r="B1806" t="s">
        <v>5461</v>
      </c>
      <c r="C1806" t="s">
        <v>66</v>
      </c>
      <c r="D1806" t="s">
        <v>5451</v>
      </c>
      <c r="E1806">
        <v>2024</v>
      </c>
      <c r="F1806" t="s">
        <v>46</v>
      </c>
      <c r="G1806" t="s">
        <v>46</v>
      </c>
      <c r="H1806" t="s">
        <v>46</v>
      </c>
      <c r="I1806" t="s">
        <v>47</v>
      </c>
      <c r="J1806" t="s">
        <v>46</v>
      </c>
      <c r="K1806" t="s">
        <v>107</v>
      </c>
      <c r="L1806" t="s">
        <v>49</v>
      </c>
      <c r="M1806" t="s">
        <v>50</v>
      </c>
      <c r="R1806" t="s">
        <v>202</v>
      </c>
      <c r="S1806" t="s">
        <v>5462</v>
      </c>
      <c r="T1806" t="s">
        <v>204</v>
      </c>
      <c r="U1806" t="s">
        <v>242</v>
      </c>
      <c r="Z1806" t="s">
        <v>67</v>
      </c>
      <c r="AG1806" t="s">
        <v>1525</v>
      </c>
      <c r="AH1806" t="s">
        <v>5463</v>
      </c>
      <c r="AL1806" t="s">
        <v>242</v>
      </c>
      <c r="AN1806" t="s">
        <v>108</v>
      </c>
      <c r="AO1806" t="s">
        <v>5464</v>
      </c>
      <c r="AP1806" t="s">
        <v>110</v>
      </c>
      <c r="AQ1806" t="s">
        <v>59</v>
      </c>
      <c r="AR1806" t="s">
        <v>5465</v>
      </c>
      <c r="AS1806" t="s">
        <v>101</v>
      </c>
      <c r="AT1806" t="s">
        <v>2978</v>
      </c>
      <c r="AU1806" t="s">
        <v>5459</v>
      </c>
      <c r="AV1806" t="s">
        <v>196</v>
      </c>
      <c r="AW1806" t="s">
        <v>5460</v>
      </c>
    </row>
    <row r="1807" spans="1:49" x14ac:dyDescent="0.2">
      <c r="A1807" s="4" t="str">
        <f t="shared" si="28"/>
        <v>https://doi.org/10.1155/2024/9234876</v>
      </c>
      <c r="B1807" t="s">
        <v>69</v>
      </c>
      <c r="C1807" t="s">
        <v>70</v>
      </c>
      <c r="D1807" t="s">
        <v>5451</v>
      </c>
      <c r="E1807">
        <v>2024</v>
      </c>
      <c r="F1807" t="s">
        <v>46</v>
      </c>
      <c r="G1807" t="s">
        <v>46</v>
      </c>
      <c r="H1807" t="s">
        <v>46</v>
      </c>
      <c r="I1807" t="s">
        <v>47</v>
      </c>
      <c r="J1807" t="s">
        <v>46</v>
      </c>
      <c r="K1807" t="s">
        <v>107</v>
      </c>
      <c r="L1807" t="s">
        <v>49</v>
      </c>
      <c r="M1807" t="s">
        <v>50</v>
      </c>
      <c r="R1807" t="s">
        <v>202</v>
      </c>
      <c r="S1807" t="s">
        <v>5462</v>
      </c>
      <c r="T1807" t="s">
        <v>204</v>
      </c>
      <c r="U1807" t="s">
        <v>242</v>
      </c>
      <c r="V1807" t="s">
        <v>6455</v>
      </c>
      <c r="Z1807" t="s">
        <v>67</v>
      </c>
      <c r="AG1807" t="s">
        <v>1525</v>
      </c>
      <c r="AH1807" t="s">
        <v>5463</v>
      </c>
      <c r="AL1807" t="s">
        <v>242</v>
      </c>
      <c r="AN1807" t="s">
        <v>58</v>
      </c>
      <c r="AQ1807" t="s">
        <v>59</v>
      </c>
      <c r="AR1807" t="s">
        <v>5465</v>
      </c>
      <c r="AS1807" t="s">
        <v>101</v>
      </c>
      <c r="AT1807" t="s">
        <v>2978</v>
      </c>
      <c r="AU1807" t="s">
        <v>5459</v>
      </c>
      <c r="AV1807" t="s">
        <v>196</v>
      </c>
      <c r="AW1807" t="s">
        <v>5460</v>
      </c>
    </row>
    <row r="1808" spans="1:49" x14ac:dyDescent="0.2">
      <c r="A1808" s="4" t="str">
        <f t="shared" si="28"/>
        <v>https://doi.org/10.1016/j.bodyim.2024.101720</v>
      </c>
      <c r="B1808" t="s">
        <v>5466</v>
      </c>
      <c r="C1808" t="s">
        <v>44</v>
      </c>
      <c r="D1808" t="s">
        <v>5467</v>
      </c>
      <c r="E1808">
        <v>2024</v>
      </c>
      <c r="F1808" t="s">
        <v>46</v>
      </c>
      <c r="G1808" t="s">
        <v>46</v>
      </c>
      <c r="H1808" t="s">
        <v>46</v>
      </c>
      <c r="I1808" t="s">
        <v>47</v>
      </c>
      <c r="J1808" t="s">
        <v>46</v>
      </c>
      <c r="K1808" t="s">
        <v>48</v>
      </c>
      <c r="L1808" t="s">
        <v>49</v>
      </c>
      <c r="M1808" t="s">
        <v>50</v>
      </c>
      <c r="R1808" t="s">
        <v>240</v>
      </c>
      <c r="S1808" t="s">
        <v>4212</v>
      </c>
      <c r="W1808" t="s">
        <v>242</v>
      </c>
      <c r="Z1808" t="s">
        <v>67</v>
      </c>
      <c r="AA1808" t="s">
        <v>4158</v>
      </c>
      <c r="AB1808" t="s">
        <v>5468</v>
      </c>
      <c r="AC1808" t="s">
        <v>5469</v>
      </c>
      <c r="AE1808" t="s">
        <v>5470</v>
      </c>
      <c r="AG1808" t="s">
        <v>57</v>
      </c>
      <c r="AN1808" t="s">
        <v>58</v>
      </c>
      <c r="AQ1808" t="s">
        <v>73</v>
      </c>
      <c r="AS1808" t="s">
        <v>101</v>
      </c>
      <c r="AT1808" t="s">
        <v>4954</v>
      </c>
      <c r="AU1808" t="s">
        <v>5471</v>
      </c>
      <c r="AV1808" t="s">
        <v>446</v>
      </c>
      <c r="AW1808" t="s">
        <v>5472</v>
      </c>
    </row>
    <row r="1809" spans="1:49" x14ac:dyDescent="0.2">
      <c r="A1809" s="4" t="str">
        <f t="shared" si="28"/>
        <v>https://doi.org/10.1016/j.bodyim.2024.101720</v>
      </c>
      <c r="B1809" t="s">
        <v>5473</v>
      </c>
      <c r="C1809" t="s">
        <v>66</v>
      </c>
      <c r="D1809" t="s">
        <v>5467</v>
      </c>
      <c r="E1809">
        <v>2024</v>
      </c>
      <c r="F1809" t="s">
        <v>46</v>
      </c>
      <c r="G1809" t="s">
        <v>46</v>
      </c>
      <c r="H1809" t="s">
        <v>46</v>
      </c>
      <c r="I1809" t="s">
        <v>47</v>
      </c>
      <c r="J1809" t="s">
        <v>46</v>
      </c>
      <c r="K1809" t="s">
        <v>48</v>
      </c>
      <c r="L1809" t="s">
        <v>49</v>
      </c>
      <c r="M1809" t="s">
        <v>50</v>
      </c>
      <c r="R1809" t="s">
        <v>240</v>
      </c>
      <c r="S1809" t="s">
        <v>3902</v>
      </c>
      <c r="W1809" t="s">
        <v>242</v>
      </c>
      <c r="Z1809" t="s">
        <v>67</v>
      </c>
      <c r="AG1809" t="s">
        <v>57</v>
      </c>
      <c r="AN1809" t="s">
        <v>58</v>
      </c>
      <c r="AQ1809" t="s">
        <v>73</v>
      </c>
      <c r="AS1809" t="s">
        <v>101</v>
      </c>
      <c r="AT1809" t="s">
        <v>4223</v>
      </c>
      <c r="AU1809" t="s">
        <v>5471</v>
      </c>
      <c r="AV1809" t="s">
        <v>446</v>
      </c>
      <c r="AW1809" t="s">
        <v>5472</v>
      </c>
    </row>
    <row r="1810" spans="1:49" x14ac:dyDescent="0.2">
      <c r="A1810" s="4" t="str">
        <f t="shared" si="28"/>
        <v>https://doi.org/10.1016/j.bodyim.2024.101720</v>
      </c>
      <c r="B1810" t="s">
        <v>69</v>
      </c>
      <c r="C1810" t="s">
        <v>70</v>
      </c>
      <c r="D1810" t="s">
        <v>5467</v>
      </c>
      <c r="E1810">
        <v>2024</v>
      </c>
      <c r="F1810" t="s">
        <v>46</v>
      </c>
      <c r="G1810" t="s">
        <v>46</v>
      </c>
      <c r="H1810" t="s">
        <v>46</v>
      </c>
      <c r="I1810" t="s">
        <v>47</v>
      </c>
      <c r="J1810" t="s">
        <v>46</v>
      </c>
      <c r="K1810" t="s">
        <v>48</v>
      </c>
      <c r="L1810" t="s">
        <v>49</v>
      </c>
      <c r="M1810" t="s">
        <v>50</v>
      </c>
      <c r="R1810" t="s">
        <v>240</v>
      </c>
      <c r="S1810" t="s">
        <v>3902</v>
      </c>
      <c r="W1810" t="s">
        <v>242</v>
      </c>
      <c r="Z1810" t="s">
        <v>67</v>
      </c>
      <c r="AG1810" t="s">
        <v>57</v>
      </c>
      <c r="AN1810" t="s">
        <v>58</v>
      </c>
      <c r="AQ1810" t="s">
        <v>73</v>
      </c>
      <c r="AS1810" t="s">
        <v>101</v>
      </c>
      <c r="AT1810" t="s">
        <v>4223</v>
      </c>
      <c r="AU1810" t="s">
        <v>5471</v>
      </c>
      <c r="AV1810" t="s">
        <v>446</v>
      </c>
      <c r="AW1810" t="s">
        <v>5472</v>
      </c>
    </row>
    <row r="1811" spans="1:49" x14ac:dyDescent="0.2">
      <c r="A1811" s="4" t="str">
        <f t="shared" si="28"/>
        <v>https://doi.org/10.1007/s12529-024-10313-2</v>
      </c>
      <c r="B1811" t="s">
        <v>5474</v>
      </c>
      <c r="C1811" t="s">
        <v>44</v>
      </c>
      <c r="D1811" t="s">
        <v>5475</v>
      </c>
      <c r="E1811">
        <v>2024</v>
      </c>
      <c r="F1811" t="s">
        <v>46</v>
      </c>
      <c r="G1811" t="s">
        <v>46</v>
      </c>
      <c r="H1811" t="s">
        <v>46</v>
      </c>
      <c r="I1811" t="s">
        <v>47</v>
      </c>
      <c r="J1811" t="s">
        <v>46</v>
      </c>
      <c r="K1811" t="s">
        <v>48</v>
      </c>
      <c r="L1811" t="s">
        <v>49</v>
      </c>
      <c r="M1811" t="s">
        <v>50</v>
      </c>
      <c r="R1811" t="s">
        <v>202</v>
      </c>
      <c r="S1811" t="s">
        <v>5476</v>
      </c>
      <c r="T1811" t="s">
        <v>2193</v>
      </c>
      <c r="U1811" t="s">
        <v>46</v>
      </c>
      <c r="Z1811" t="s">
        <v>87</v>
      </c>
      <c r="AA1811" t="s">
        <v>5477</v>
      </c>
      <c r="AB1811" t="s">
        <v>5478</v>
      </c>
      <c r="AC1811" t="s">
        <v>5479</v>
      </c>
      <c r="AE1811" t="s">
        <v>5480</v>
      </c>
      <c r="AG1811" t="s">
        <v>1779</v>
      </c>
      <c r="AH1811" t="s">
        <v>5481</v>
      </c>
      <c r="AI1811" t="s">
        <v>2193</v>
      </c>
      <c r="AN1811" t="s">
        <v>58</v>
      </c>
      <c r="AQ1811" t="s">
        <v>73</v>
      </c>
      <c r="AS1811" t="s">
        <v>101</v>
      </c>
      <c r="AT1811" t="s">
        <v>5482</v>
      </c>
      <c r="AU1811" t="s">
        <v>5483</v>
      </c>
      <c r="AV1811" t="s">
        <v>377</v>
      </c>
      <c r="AW1811" t="s">
        <v>5484</v>
      </c>
    </row>
    <row r="1812" spans="1:49" x14ac:dyDescent="0.2">
      <c r="A1812" s="4" t="str">
        <f t="shared" si="28"/>
        <v>https://doi.org/10.1007/s12529-024-10313-2</v>
      </c>
      <c r="B1812" t="s">
        <v>5485</v>
      </c>
      <c r="C1812" t="s">
        <v>66</v>
      </c>
      <c r="D1812" t="s">
        <v>5475</v>
      </c>
      <c r="E1812">
        <v>2024</v>
      </c>
      <c r="F1812" t="s">
        <v>46</v>
      </c>
      <c r="G1812" t="s">
        <v>46</v>
      </c>
      <c r="H1812" t="s">
        <v>46</v>
      </c>
      <c r="I1812" t="s">
        <v>47</v>
      </c>
      <c r="J1812" t="s">
        <v>46</v>
      </c>
      <c r="K1812" t="s">
        <v>48</v>
      </c>
      <c r="L1812" t="s">
        <v>49</v>
      </c>
      <c r="M1812" t="s">
        <v>50</v>
      </c>
      <c r="R1812" t="s">
        <v>202</v>
      </c>
      <c r="S1812" t="s">
        <v>5486</v>
      </c>
      <c r="T1812" t="s">
        <v>2193</v>
      </c>
      <c r="U1812" t="s">
        <v>242</v>
      </c>
      <c r="Z1812" t="s">
        <v>67</v>
      </c>
      <c r="AG1812" t="s">
        <v>1779</v>
      </c>
      <c r="AH1812" t="s">
        <v>5487</v>
      </c>
      <c r="AN1812" t="s">
        <v>1933</v>
      </c>
      <c r="AO1812" t="s">
        <v>5488</v>
      </c>
      <c r="AP1812" t="s">
        <v>562</v>
      </c>
      <c r="AQ1812" t="s">
        <v>73</v>
      </c>
      <c r="AS1812" t="s">
        <v>101</v>
      </c>
      <c r="AT1812" t="s">
        <v>5489</v>
      </c>
      <c r="AU1812" t="s">
        <v>5483</v>
      </c>
      <c r="AV1812" t="s">
        <v>377</v>
      </c>
      <c r="AW1812" t="s">
        <v>5484</v>
      </c>
    </row>
    <row r="1813" spans="1:49" x14ac:dyDescent="0.2">
      <c r="A1813" s="4" t="str">
        <f t="shared" si="28"/>
        <v>https://doi.org/10.1007/s12529-024-10313-2</v>
      </c>
      <c r="B1813" t="s">
        <v>69</v>
      </c>
      <c r="C1813" t="s">
        <v>70</v>
      </c>
      <c r="D1813" t="s">
        <v>5475</v>
      </c>
      <c r="E1813">
        <v>2024</v>
      </c>
      <c r="F1813" t="s">
        <v>46</v>
      </c>
      <c r="G1813" t="s">
        <v>46</v>
      </c>
      <c r="H1813" t="s">
        <v>46</v>
      </c>
      <c r="I1813" t="s">
        <v>47</v>
      </c>
      <c r="J1813" t="s">
        <v>46</v>
      </c>
      <c r="K1813" t="s">
        <v>48</v>
      </c>
      <c r="L1813" t="s">
        <v>49</v>
      </c>
      <c r="M1813" t="s">
        <v>50</v>
      </c>
      <c r="R1813" t="s">
        <v>202</v>
      </c>
      <c r="S1813" t="s">
        <v>5486</v>
      </c>
      <c r="T1813" t="s">
        <v>2193</v>
      </c>
      <c r="U1813" t="s">
        <v>46</v>
      </c>
      <c r="Z1813" t="s">
        <v>67</v>
      </c>
      <c r="AG1813" t="s">
        <v>1779</v>
      </c>
      <c r="AH1813" t="s">
        <v>5487</v>
      </c>
      <c r="AI1813" t="s">
        <v>2193</v>
      </c>
      <c r="AJ1813" t="s">
        <v>46</v>
      </c>
      <c r="AN1813" t="s">
        <v>1933</v>
      </c>
      <c r="AO1813" t="s">
        <v>5488</v>
      </c>
      <c r="AP1813" t="s">
        <v>562</v>
      </c>
      <c r="AQ1813" t="s">
        <v>73</v>
      </c>
      <c r="AS1813" t="s">
        <v>101</v>
      </c>
      <c r="AT1813" t="s">
        <v>5489</v>
      </c>
      <c r="AU1813" t="s">
        <v>5483</v>
      </c>
      <c r="AV1813" t="s">
        <v>377</v>
      </c>
      <c r="AW1813" t="s">
        <v>5484</v>
      </c>
    </row>
    <row r="1814" spans="1:49" x14ac:dyDescent="0.2">
      <c r="A1814" s="4" t="str">
        <f t="shared" si="28"/>
        <v>https://doi.org/10.1111/camh.12730</v>
      </c>
      <c r="B1814" t="s">
        <v>5490</v>
      </c>
      <c r="C1814" t="s">
        <v>44</v>
      </c>
      <c r="D1814" t="s">
        <v>5491</v>
      </c>
      <c r="E1814">
        <v>2024</v>
      </c>
      <c r="F1814" t="s">
        <v>46</v>
      </c>
      <c r="G1814" t="s">
        <v>46</v>
      </c>
      <c r="H1814" t="s">
        <v>46</v>
      </c>
      <c r="I1814" t="s">
        <v>47</v>
      </c>
      <c r="J1814" t="s">
        <v>242</v>
      </c>
      <c r="AU1814" t="s">
        <v>5492</v>
      </c>
      <c r="AV1814" t="s">
        <v>104</v>
      </c>
      <c r="AW1814" t="s">
        <v>5493</v>
      </c>
    </row>
    <row r="1815" spans="1:49" x14ac:dyDescent="0.2">
      <c r="A1815" s="4" t="str">
        <f t="shared" si="28"/>
        <v>https://doi.org/10.1111/camh.12730</v>
      </c>
      <c r="B1815" t="s">
        <v>5494</v>
      </c>
      <c r="C1815" t="s">
        <v>66</v>
      </c>
      <c r="D1815" t="s">
        <v>5491</v>
      </c>
      <c r="E1815">
        <v>2024</v>
      </c>
      <c r="F1815" t="s">
        <v>46</v>
      </c>
      <c r="G1815" t="s">
        <v>46</v>
      </c>
      <c r="H1815" t="s">
        <v>46</v>
      </c>
      <c r="I1815" t="s">
        <v>47</v>
      </c>
      <c r="J1815" t="s">
        <v>242</v>
      </c>
      <c r="AU1815" t="s">
        <v>5492</v>
      </c>
      <c r="AV1815" t="s">
        <v>104</v>
      </c>
      <c r="AW1815" t="s">
        <v>5493</v>
      </c>
    </row>
    <row r="1816" spans="1:49" x14ac:dyDescent="0.2">
      <c r="A1816" s="4" t="str">
        <f t="shared" si="28"/>
        <v>https://doi.org/10.1111/camh.12730</v>
      </c>
      <c r="B1816" t="s">
        <v>69</v>
      </c>
      <c r="C1816" t="s">
        <v>70</v>
      </c>
      <c r="D1816" t="s">
        <v>5491</v>
      </c>
      <c r="E1816">
        <v>2024</v>
      </c>
      <c r="F1816" t="s">
        <v>46</v>
      </c>
      <c r="G1816" t="s">
        <v>46</v>
      </c>
      <c r="H1816" t="s">
        <v>46</v>
      </c>
      <c r="I1816" t="s">
        <v>47</v>
      </c>
      <c r="J1816" t="s">
        <v>242</v>
      </c>
      <c r="AU1816" t="s">
        <v>5492</v>
      </c>
      <c r="AV1816" t="s">
        <v>104</v>
      </c>
      <c r="AW1816" t="s">
        <v>5493</v>
      </c>
    </row>
    <row r="1817" spans="1:49" x14ac:dyDescent="0.2">
      <c r="A1817" s="4" t="str">
        <f t="shared" si="28"/>
        <v>https://doi.org/10.1111/bjc.12492</v>
      </c>
      <c r="B1817" t="s">
        <v>5495</v>
      </c>
      <c r="C1817" t="s">
        <v>44</v>
      </c>
      <c r="D1817" t="s">
        <v>5496</v>
      </c>
      <c r="E1817">
        <v>2024</v>
      </c>
      <c r="F1817" t="s">
        <v>46</v>
      </c>
      <c r="G1817" t="s">
        <v>46</v>
      </c>
      <c r="H1817" t="s">
        <v>46</v>
      </c>
      <c r="I1817" t="s">
        <v>47</v>
      </c>
      <c r="J1817" t="s">
        <v>242</v>
      </c>
      <c r="AU1817" t="s">
        <v>5497</v>
      </c>
      <c r="AV1817" t="s">
        <v>2685</v>
      </c>
      <c r="AW1817" t="s">
        <v>5498</v>
      </c>
    </row>
    <row r="1818" spans="1:49" x14ac:dyDescent="0.2">
      <c r="A1818" s="4" t="str">
        <f t="shared" si="28"/>
        <v>https://doi.org/10.1111/bjc.12492</v>
      </c>
      <c r="B1818" t="s">
        <v>5499</v>
      </c>
      <c r="C1818" t="s">
        <v>66</v>
      </c>
      <c r="D1818" t="s">
        <v>5496</v>
      </c>
      <c r="E1818">
        <v>2024</v>
      </c>
      <c r="F1818" t="s">
        <v>46</v>
      </c>
      <c r="G1818" t="s">
        <v>46</v>
      </c>
      <c r="H1818" t="s">
        <v>46</v>
      </c>
      <c r="I1818" t="s">
        <v>47</v>
      </c>
      <c r="J1818" t="s">
        <v>242</v>
      </c>
      <c r="AU1818" t="s">
        <v>5497</v>
      </c>
      <c r="AV1818" t="s">
        <v>2685</v>
      </c>
      <c r="AW1818" t="s">
        <v>5498</v>
      </c>
    </row>
    <row r="1819" spans="1:49" x14ac:dyDescent="0.2">
      <c r="A1819" s="4" t="str">
        <f t="shared" si="28"/>
        <v>https://doi.org/10.1111/bjc.12492</v>
      </c>
      <c r="B1819" t="s">
        <v>69</v>
      </c>
      <c r="C1819" t="s">
        <v>70</v>
      </c>
      <c r="D1819" t="s">
        <v>5496</v>
      </c>
      <c r="E1819">
        <v>2024</v>
      </c>
      <c r="F1819" t="s">
        <v>46</v>
      </c>
      <c r="G1819" t="s">
        <v>46</v>
      </c>
      <c r="H1819" t="s">
        <v>46</v>
      </c>
      <c r="I1819" t="s">
        <v>47</v>
      </c>
      <c r="J1819" t="s">
        <v>242</v>
      </c>
      <c r="AU1819" t="s">
        <v>5497</v>
      </c>
      <c r="AV1819" t="s">
        <v>2685</v>
      </c>
      <c r="AW1819" t="s">
        <v>5498</v>
      </c>
    </row>
    <row r="1820" spans="1:49" x14ac:dyDescent="0.2">
      <c r="A1820" s="4" t="str">
        <f t="shared" si="28"/>
        <v>https://doi.org/10.1016/j.josat.2024.209537</v>
      </c>
      <c r="B1820" t="s">
        <v>5500</v>
      </c>
      <c r="C1820" t="s">
        <v>44</v>
      </c>
      <c r="D1820" t="s">
        <v>5501</v>
      </c>
      <c r="E1820">
        <v>2024</v>
      </c>
      <c r="F1820" t="s">
        <v>46</v>
      </c>
      <c r="G1820" t="s">
        <v>46</v>
      </c>
      <c r="H1820" t="s">
        <v>46</v>
      </c>
      <c r="I1820" t="s">
        <v>47</v>
      </c>
      <c r="J1820" t="s">
        <v>46</v>
      </c>
      <c r="K1820" t="s">
        <v>107</v>
      </c>
      <c r="L1820" t="s">
        <v>49</v>
      </c>
      <c r="M1820" t="s">
        <v>50</v>
      </c>
      <c r="R1820" t="s">
        <v>51</v>
      </c>
      <c r="Z1820" t="s">
        <v>67</v>
      </c>
      <c r="AA1820" t="s">
        <v>4158</v>
      </c>
      <c r="AB1820" t="s">
        <v>5502</v>
      </c>
      <c r="AC1820" t="s">
        <v>5503</v>
      </c>
      <c r="AE1820" t="s">
        <v>5504</v>
      </c>
      <c r="AG1820" t="s">
        <v>57</v>
      </c>
      <c r="AN1820" t="s">
        <v>58</v>
      </c>
      <c r="AQ1820" t="s">
        <v>59</v>
      </c>
      <c r="AR1820" t="s">
        <v>5505</v>
      </c>
      <c r="AS1820" t="s">
        <v>101</v>
      </c>
      <c r="AT1820" t="s">
        <v>5506</v>
      </c>
      <c r="AU1820" t="s">
        <v>5507</v>
      </c>
      <c r="AV1820" t="s">
        <v>3869</v>
      </c>
      <c r="AW1820" t="s">
        <v>5508</v>
      </c>
    </row>
    <row r="1821" spans="1:49" x14ac:dyDescent="0.2">
      <c r="A1821" s="4" t="str">
        <f t="shared" si="28"/>
        <v>https://doi.org/10.1016/j.josat.2024.209537</v>
      </c>
      <c r="B1821" t="s">
        <v>5509</v>
      </c>
      <c r="C1821" t="s">
        <v>66</v>
      </c>
      <c r="D1821" t="s">
        <v>5501</v>
      </c>
      <c r="E1821">
        <v>2024</v>
      </c>
      <c r="F1821" t="s">
        <v>46</v>
      </c>
      <c r="G1821" t="s">
        <v>46</v>
      </c>
      <c r="H1821" t="s">
        <v>46</v>
      </c>
      <c r="I1821" t="s">
        <v>47</v>
      </c>
      <c r="J1821" t="s">
        <v>46</v>
      </c>
      <c r="K1821" t="s">
        <v>48</v>
      </c>
      <c r="L1821" t="s">
        <v>49</v>
      </c>
      <c r="M1821" t="s">
        <v>50</v>
      </c>
      <c r="R1821" t="s">
        <v>51</v>
      </c>
      <c r="Z1821" t="s">
        <v>67</v>
      </c>
      <c r="AG1821" t="s">
        <v>57</v>
      </c>
      <c r="AN1821" t="s">
        <v>58</v>
      </c>
      <c r="AQ1821" t="s">
        <v>59</v>
      </c>
      <c r="AR1821" t="s">
        <v>5510</v>
      </c>
      <c r="AS1821" t="s">
        <v>101</v>
      </c>
      <c r="AT1821" t="s">
        <v>5511</v>
      </c>
      <c r="AU1821" t="s">
        <v>5507</v>
      </c>
      <c r="AV1821" t="s">
        <v>3869</v>
      </c>
      <c r="AW1821" t="s">
        <v>5508</v>
      </c>
    </row>
    <row r="1822" spans="1:49" x14ac:dyDescent="0.2">
      <c r="A1822" s="4" t="str">
        <f t="shared" si="28"/>
        <v>https://doi.org/10.1016/j.josat.2024.209537</v>
      </c>
      <c r="B1822" t="s">
        <v>69</v>
      </c>
      <c r="C1822" t="s">
        <v>70</v>
      </c>
      <c r="D1822" t="s">
        <v>5501</v>
      </c>
      <c r="E1822">
        <v>2024</v>
      </c>
      <c r="F1822" t="s">
        <v>46</v>
      </c>
      <c r="G1822" t="s">
        <v>46</v>
      </c>
      <c r="H1822" t="s">
        <v>46</v>
      </c>
      <c r="I1822" t="s">
        <v>47</v>
      </c>
      <c r="J1822" t="s">
        <v>46</v>
      </c>
      <c r="K1822" t="s">
        <v>107</v>
      </c>
      <c r="L1822" t="s">
        <v>49</v>
      </c>
      <c r="M1822" t="s">
        <v>50</v>
      </c>
      <c r="R1822" t="s">
        <v>51</v>
      </c>
      <c r="Z1822" t="s">
        <v>67</v>
      </c>
      <c r="AG1822" t="s">
        <v>57</v>
      </c>
      <c r="AN1822" t="s">
        <v>58</v>
      </c>
      <c r="AQ1822" t="s">
        <v>59</v>
      </c>
      <c r="AR1822" t="s">
        <v>5510</v>
      </c>
      <c r="AS1822" t="s">
        <v>101</v>
      </c>
      <c r="AT1822" t="s">
        <v>5511</v>
      </c>
      <c r="AU1822" t="s">
        <v>5507</v>
      </c>
      <c r="AV1822" t="s">
        <v>3869</v>
      </c>
      <c r="AW1822" t="s">
        <v>5508</v>
      </c>
    </row>
    <row r="1823" spans="1:49" ht="409.6" x14ac:dyDescent="0.2">
      <c r="A1823" s="4" t="str">
        <f t="shared" si="28"/>
        <v>https://doi.org/10.1016/j.jcbs.2024.100809</v>
      </c>
      <c r="B1823" t="s">
        <v>5512</v>
      </c>
      <c r="C1823" t="s">
        <v>44</v>
      </c>
      <c r="D1823" t="s">
        <v>5513</v>
      </c>
      <c r="E1823">
        <v>2024</v>
      </c>
      <c r="F1823" t="s">
        <v>46</v>
      </c>
      <c r="G1823" t="s">
        <v>46</v>
      </c>
      <c r="H1823" t="s">
        <v>46</v>
      </c>
      <c r="I1823" t="s">
        <v>47</v>
      </c>
      <c r="J1823" t="s">
        <v>46</v>
      </c>
      <c r="K1823" t="s">
        <v>48</v>
      </c>
      <c r="L1823" t="s">
        <v>49</v>
      </c>
      <c r="M1823" t="s">
        <v>50</v>
      </c>
      <c r="R1823" t="s">
        <v>202</v>
      </c>
      <c r="S1823" t="s">
        <v>5514</v>
      </c>
      <c r="T1823" t="s">
        <v>2193</v>
      </c>
      <c r="U1823" t="s">
        <v>46</v>
      </c>
      <c r="Z1823" t="s">
        <v>87</v>
      </c>
      <c r="AA1823" s="1" t="s">
        <v>5515</v>
      </c>
      <c r="AB1823" t="s">
        <v>5516</v>
      </c>
      <c r="AC1823" t="s">
        <v>5517</v>
      </c>
      <c r="AE1823" t="s">
        <v>5518</v>
      </c>
      <c r="AG1823" t="s">
        <v>57</v>
      </c>
      <c r="AN1823" t="s">
        <v>58</v>
      </c>
      <c r="AQ1823" t="s">
        <v>73</v>
      </c>
      <c r="AS1823" t="s">
        <v>101</v>
      </c>
      <c r="AT1823" t="s">
        <v>5519</v>
      </c>
      <c r="AU1823" t="s">
        <v>5520</v>
      </c>
      <c r="AV1823" t="s">
        <v>2664</v>
      </c>
      <c r="AW1823" t="s">
        <v>5521</v>
      </c>
    </row>
    <row r="1824" spans="1:49" x14ac:dyDescent="0.2">
      <c r="A1824" s="4" t="str">
        <f t="shared" si="28"/>
        <v>https://doi.org/10.1016/j.jcbs.2024.100809</v>
      </c>
      <c r="B1824" t="s">
        <v>5522</v>
      </c>
      <c r="C1824" t="s">
        <v>66</v>
      </c>
      <c r="D1824" t="s">
        <v>5513</v>
      </c>
      <c r="E1824">
        <v>2024</v>
      </c>
      <c r="F1824" t="s">
        <v>46</v>
      </c>
      <c r="G1824" t="s">
        <v>46</v>
      </c>
      <c r="H1824" t="s">
        <v>46</v>
      </c>
      <c r="I1824" t="s">
        <v>47</v>
      </c>
      <c r="J1824" t="s">
        <v>46</v>
      </c>
      <c r="K1824" t="s">
        <v>48</v>
      </c>
      <c r="L1824" t="s">
        <v>49</v>
      </c>
      <c r="M1824" t="s">
        <v>50</v>
      </c>
      <c r="R1824" t="s">
        <v>202</v>
      </c>
      <c r="S1824" t="s">
        <v>5514</v>
      </c>
      <c r="T1824" t="s">
        <v>2193</v>
      </c>
      <c r="U1824" t="s">
        <v>46</v>
      </c>
      <c r="Z1824" t="s">
        <v>67</v>
      </c>
      <c r="AG1824" t="s">
        <v>57</v>
      </c>
      <c r="AN1824" t="s">
        <v>58</v>
      </c>
      <c r="AQ1824" t="s">
        <v>73</v>
      </c>
      <c r="AS1824" t="s">
        <v>321</v>
      </c>
      <c r="AT1824" t="s">
        <v>5523</v>
      </c>
      <c r="AU1824" t="s">
        <v>5520</v>
      </c>
      <c r="AV1824" t="s">
        <v>2664</v>
      </c>
      <c r="AW1824" t="s">
        <v>5521</v>
      </c>
    </row>
    <row r="1825" spans="1:49" x14ac:dyDescent="0.2">
      <c r="A1825" s="4" t="str">
        <f t="shared" si="28"/>
        <v>https://doi.org/10.1016/j.jcbs.2024.100809</v>
      </c>
      <c r="B1825" t="s">
        <v>69</v>
      </c>
      <c r="C1825" t="s">
        <v>70</v>
      </c>
      <c r="D1825" t="s">
        <v>5513</v>
      </c>
      <c r="E1825">
        <v>2024</v>
      </c>
      <c r="F1825" t="s">
        <v>46</v>
      </c>
      <c r="G1825" t="s">
        <v>46</v>
      </c>
      <c r="H1825" t="s">
        <v>46</v>
      </c>
      <c r="I1825" t="s">
        <v>47</v>
      </c>
      <c r="J1825" t="s">
        <v>46</v>
      </c>
      <c r="K1825" t="s">
        <v>48</v>
      </c>
      <c r="L1825" t="s">
        <v>49</v>
      </c>
      <c r="M1825" t="s">
        <v>50</v>
      </c>
      <c r="R1825" t="s">
        <v>202</v>
      </c>
      <c r="S1825" t="s">
        <v>5514</v>
      </c>
      <c r="T1825" t="s">
        <v>2193</v>
      </c>
      <c r="U1825" t="s">
        <v>46</v>
      </c>
      <c r="Z1825" t="s">
        <v>67</v>
      </c>
      <c r="AG1825" t="s">
        <v>57</v>
      </c>
      <c r="AN1825" t="s">
        <v>58</v>
      </c>
      <c r="AQ1825" t="s">
        <v>73</v>
      </c>
      <c r="AS1825" t="s">
        <v>321</v>
      </c>
      <c r="AT1825" t="s">
        <v>6411</v>
      </c>
      <c r="AU1825" t="s">
        <v>5520</v>
      </c>
      <c r="AV1825" t="s">
        <v>2664</v>
      </c>
      <c r="AW1825" t="s">
        <v>5521</v>
      </c>
    </row>
    <row r="1826" spans="1:49" x14ac:dyDescent="0.2">
      <c r="A1826" s="4" t="str">
        <f t="shared" si="28"/>
        <v>https://doi.org/10.1016/j.mhp.2024.200322</v>
      </c>
      <c r="B1826" t="s">
        <v>5524</v>
      </c>
      <c r="C1826" t="s">
        <v>44</v>
      </c>
      <c r="D1826" t="s">
        <v>5525</v>
      </c>
      <c r="E1826">
        <v>2024</v>
      </c>
      <c r="F1826" t="s">
        <v>46</v>
      </c>
      <c r="G1826" t="s">
        <v>46</v>
      </c>
      <c r="H1826" t="s">
        <v>46</v>
      </c>
      <c r="I1826" t="s">
        <v>47</v>
      </c>
      <c r="J1826" t="s">
        <v>242</v>
      </c>
      <c r="AU1826" t="s">
        <v>5526</v>
      </c>
      <c r="AV1826" t="s">
        <v>5527</v>
      </c>
      <c r="AW1826" t="s">
        <v>5528</v>
      </c>
    </row>
    <row r="1827" spans="1:49" x14ac:dyDescent="0.2">
      <c r="A1827" s="4" t="str">
        <f t="shared" si="28"/>
        <v>https://doi.org/10.1016/j.mhp.2024.200322</v>
      </c>
      <c r="B1827" t="s">
        <v>5529</v>
      </c>
      <c r="C1827" t="s">
        <v>66</v>
      </c>
      <c r="D1827" t="s">
        <v>5525</v>
      </c>
      <c r="E1827">
        <v>2024</v>
      </c>
      <c r="F1827" t="s">
        <v>46</v>
      </c>
      <c r="G1827" t="s">
        <v>46</v>
      </c>
      <c r="H1827" t="s">
        <v>46</v>
      </c>
      <c r="I1827" t="s">
        <v>47</v>
      </c>
      <c r="J1827" t="s">
        <v>242</v>
      </c>
      <c r="AU1827" t="s">
        <v>5526</v>
      </c>
      <c r="AV1827" t="s">
        <v>5527</v>
      </c>
      <c r="AW1827" t="s">
        <v>5528</v>
      </c>
    </row>
    <row r="1828" spans="1:49" x14ac:dyDescent="0.2">
      <c r="A1828" s="4" t="str">
        <f t="shared" si="28"/>
        <v>https://doi.org/10.1016/j.mhp.2024.200322</v>
      </c>
      <c r="B1828" t="s">
        <v>69</v>
      </c>
      <c r="C1828" t="s">
        <v>70</v>
      </c>
      <c r="D1828" t="s">
        <v>5525</v>
      </c>
      <c r="E1828">
        <v>2024</v>
      </c>
      <c r="F1828" t="s">
        <v>46</v>
      </c>
      <c r="G1828" t="s">
        <v>46</v>
      </c>
      <c r="H1828" t="s">
        <v>46</v>
      </c>
      <c r="I1828" t="s">
        <v>47</v>
      </c>
      <c r="J1828" t="s">
        <v>242</v>
      </c>
      <c r="AU1828" t="s">
        <v>5526</v>
      </c>
      <c r="AV1828" t="s">
        <v>5527</v>
      </c>
      <c r="AW1828" t="s">
        <v>5528</v>
      </c>
    </row>
    <row r="1829" spans="1:49" x14ac:dyDescent="0.2">
      <c r="A1829" s="4" t="str">
        <f t="shared" si="28"/>
        <v>https://doi.org/10.1016/j.mhp.2024.200323</v>
      </c>
      <c r="B1829" t="s">
        <v>5530</v>
      </c>
      <c r="C1829" t="s">
        <v>44</v>
      </c>
      <c r="D1829" t="s">
        <v>5531</v>
      </c>
      <c r="E1829">
        <v>2024</v>
      </c>
      <c r="F1829" t="s">
        <v>46</v>
      </c>
      <c r="G1829" t="s">
        <v>46</v>
      </c>
      <c r="H1829" t="s">
        <v>46</v>
      </c>
      <c r="I1829" t="s">
        <v>47</v>
      </c>
      <c r="J1829" t="s">
        <v>46</v>
      </c>
      <c r="K1829" t="s">
        <v>48</v>
      </c>
      <c r="L1829" t="s">
        <v>247</v>
      </c>
      <c r="M1829" t="s">
        <v>50</v>
      </c>
      <c r="R1829" t="s">
        <v>51</v>
      </c>
      <c r="Z1829" t="s">
        <v>67</v>
      </c>
      <c r="AG1829" t="s">
        <v>57</v>
      </c>
      <c r="AN1829" t="s">
        <v>1933</v>
      </c>
      <c r="AO1829" t="s">
        <v>5532</v>
      </c>
      <c r="AP1829" t="s">
        <v>5532</v>
      </c>
      <c r="AQ1829" t="s">
        <v>59</v>
      </c>
      <c r="AR1829" t="s">
        <v>5533</v>
      </c>
      <c r="AS1829" t="s">
        <v>101</v>
      </c>
      <c r="AT1829" t="s">
        <v>5534</v>
      </c>
      <c r="AU1829" t="s">
        <v>5535</v>
      </c>
      <c r="AV1829" t="s">
        <v>5527</v>
      </c>
      <c r="AW1829" t="s">
        <v>5536</v>
      </c>
    </row>
    <row r="1830" spans="1:49" x14ac:dyDescent="0.2">
      <c r="A1830" s="4" t="str">
        <f t="shared" si="28"/>
        <v>https://doi.org/10.1016/j.mhp.2024.200323</v>
      </c>
      <c r="B1830" t="s">
        <v>5537</v>
      </c>
      <c r="C1830" t="s">
        <v>66</v>
      </c>
      <c r="D1830" t="s">
        <v>5531</v>
      </c>
      <c r="E1830">
        <v>2024</v>
      </c>
      <c r="F1830" t="s">
        <v>46</v>
      </c>
      <c r="G1830" t="s">
        <v>46</v>
      </c>
      <c r="H1830" t="s">
        <v>46</v>
      </c>
      <c r="I1830" t="s">
        <v>47</v>
      </c>
      <c r="J1830" t="s">
        <v>46</v>
      </c>
      <c r="K1830" t="s">
        <v>48</v>
      </c>
      <c r="L1830" t="s">
        <v>247</v>
      </c>
      <c r="M1830" t="s">
        <v>50</v>
      </c>
      <c r="R1830" t="s">
        <v>51</v>
      </c>
      <c r="Z1830" t="s">
        <v>67</v>
      </c>
      <c r="AG1830" t="s">
        <v>57</v>
      </c>
      <c r="AN1830" t="s">
        <v>58</v>
      </c>
      <c r="AQ1830" t="s">
        <v>59</v>
      </c>
      <c r="AR1830" t="s">
        <v>5533</v>
      </c>
      <c r="AS1830" t="s">
        <v>101</v>
      </c>
      <c r="AT1830" t="s">
        <v>5538</v>
      </c>
      <c r="AU1830" t="s">
        <v>5535</v>
      </c>
      <c r="AV1830" t="s">
        <v>5527</v>
      </c>
      <c r="AW1830" t="s">
        <v>5536</v>
      </c>
    </row>
    <row r="1831" spans="1:49" x14ac:dyDescent="0.2">
      <c r="A1831" s="4" t="str">
        <f t="shared" si="28"/>
        <v>https://doi.org/10.1016/j.mhp.2024.200323</v>
      </c>
      <c r="B1831" t="s">
        <v>69</v>
      </c>
      <c r="C1831" t="s">
        <v>70</v>
      </c>
      <c r="D1831" t="s">
        <v>5531</v>
      </c>
      <c r="E1831">
        <v>2024</v>
      </c>
      <c r="F1831" t="s">
        <v>46</v>
      </c>
      <c r="G1831" t="s">
        <v>46</v>
      </c>
      <c r="H1831" t="s">
        <v>46</v>
      </c>
      <c r="I1831" t="s">
        <v>47</v>
      </c>
      <c r="J1831" t="s">
        <v>46</v>
      </c>
      <c r="K1831" t="s">
        <v>48</v>
      </c>
      <c r="L1831" t="s">
        <v>247</v>
      </c>
      <c r="M1831" t="s">
        <v>50</v>
      </c>
      <c r="R1831" t="s">
        <v>51</v>
      </c>
      <c r="Z1831" t="s">
        <v>67</v>
      </c>
      <c r="AG1831" t="s">
        <v>57</v>
      </c>
      <c r="AN1831" t="s">
        <v>1933</v>
      </c>
      <c r="AO1831" t="s">
        <v>5532</v>
      </c>
      <c r="AP1831" t="s">
        <v>6412</v>
      </c>
      <c r="AQ1831" t="s">
        <v>59</v>
      </c>
      <c r="AR1831" t="s">
        <v>5533</v>
      </c>
      <c r="AS1831" t="s">
        <v>101</v>
      </c>
      <c r="AT1831" t="s">
        <v>5538</v>
      </c>
      <c r="AU1831" t="s">
        <v>5535</v>
      </c>
      <c r="AV1831" t="s">
        <v>5527</v>
      </c>
      <c r="AW1831" t="s">
        <v>5536</v>
      </c>
    </row>
    <row r="1832" spans="1:49" x14ac:dyDescent="0.2">
      <c r="A1832" s="4" t="str">
        <f t="shared" si="28"/>
        <v>https://doi.org/10.1007/s10896-024-00721-z</v>
      </c>
      <c r="B1832" t="s">
        <v>5539</v>
      </c>
      <c r="C1832" t="s">
        <v>44</v>
      </c>
      <c r="D1832" t="s">
        <v>5540</v>
      </c>
      <c r="E1832">
        <v>2024</v>
      </c>
      <c r="F1832" t="s">
        <v>46</v>
      </c>
      <c r="G1832" t="s">
        <v>46</v>
      </c>
      <c r="H1832" t="s">
        <v>46</v>
      </c>
      <c r="I1832" t="s">
        <v>47</v>
      </c>
      <c r="J1832" t="s">
        <v>46</v>
      </c>
      <c r="K1832" t="s">
        <v>48</v>
      </c>
      <c r="L1832" t="s">
        <v>247</v>
      </c>
      <c r="M1832" t="s">
        <v>50</v>
      </c>
      <c r="R1832" t="s">
        <v>1193</v>
      </c>
      <c r="S1832" t="s">
        <v>5541</v>
      </c>
      <c r="Z1832" t="s">
        <v>67</v>
      </c>
      <c r="AG1832" t="s">
        <v>52</v>
      </c>
      <c r="AN1832" t="s">
        <v>58</v>
      </c>
      <c r="AQ1832" t="s">
        <v>59</v>
      </c>
      <c r="AR1832" t="s">
        <v>5542</v>
      </c>
      <c r="AS1832" t="s">
        <v>101</v>
      </c>
      <c r="AT1832" t="s">
        <v>5543</v>
      </c>
      <c r="AU1832" t="s">
        <v>5544</v>
      </c>
      <c r="AV1832" t="s">
        <v>598</v>
      </c>
      <c r="AW1832" t="s">
        <v>5545</v>
      </c>
    </row>
    <row r="1833" spans="1:49" x14ac:dyDescent="0.2">
      <c r="A1833" s="4" t="str">
        <f t="shared" si="28"/>
        <v>https://doi.org/10.1007/s10896-024-00721-z</v>
      </c>
      <c r="B1833" t="s">
        <v>5546</v>
      </c>
      <c r="C1833" t="s">
        <v>66</v>
      </c>
      <c r="D1833" t="s">
        <v>5540</v>
      </c>
      <c r="E1833">
        <v>2024</v>
      </c>
      <c r="F1833" t="s">
        <v>46</v>
      </c>
      <c r="G1833" t="s">
        <v>46</v>
      </c>
      <c r="H1833" t="s">
        <v>46</v>
      </c>
      <c r="I1833" t="s">
        <v>47</v>
      </c>
      <c r="J1833" t="s">
        <v>46</v>
      </c>
      <c r="K1833" t="s">
        <v>48</v>
      </c>
      <c r="L1833" t="s">
        <v>247</v>
      </c>
      <c r="M1833" t="s">
        <v>50</v>
      </c>
      <c r="R1833" t="s">
        <v>1193</v>
      </c>
      <c r="S1833" t="s">
        <v>5547</v>
      </c>
      <c r="W1833" t="s">
        <v>46</v>
      </c>
      <c r="X1833" t="s">
        <v>5549</v>
      </c>
      <c r="Z1833" t="s">
        <v>67</v>
      </c>
      <c r="AG1833" t="s">
        <v>57</v>
      </c>
      <c r="AN1833" t="s">
        <v>58</v>
      </c>
      <c r="AQ1833" t="s">
        <v>59</v>
      </c>
      <c r="AR1833" t="s">
        <v>5548</v>
      </c>
      <c r="AS1833" t="s">
        <v>101</v>
      </c>
      <c r="AT1833" t="s">
        <v>2161</v>
      </c>
      <c r="AU1833" t="s">
        <v>5544</v>
      </c>
      <c r="AV1833" t="s">
        <v>598</v>
      </c>
      <c r="AW1833" t="s">
        <v>5545</v>
      </c>
    </row>
    <row r="1834" spans="1:49" x14ac:dyDescent="0.2">
      <c r="A1834" s="4" t="str">
        <f t="shared" si="28"/>
        <v>https://doi.org/10.1007/s10896-024-00721-z</v>
      </c>
      <c r="B1834" t="s">
        <v>69</v>
      </c>
      <c r="C1834" t="s">
        <v>70</v>
      </c>
      <c r="D1834" t="s">
        <v>5540</v>
      </c>
      <c r="E1834">
        <v>2024</v>
      </c>
      <c r="F1834" t="s">
        <v>46</v>
      </c>
      <c r="G1834" t="s">
        <v>46</v>
      </c>
      <c r="H1834" t="s">
        <v>46</v>
      </c>
      <c r="I1834" t="s">
        <v>47</v>
      </c>
      <c r="J1834" t="s">
        <v>46</v>
      </c>
      <c r="K1834" t="s">
        <v>48</v>
      </c>
      <c r="L1834" t="s">
        <v>247</v>
      </c>
      <c r="M1834" t="s">
        <v>50</v>
      </c>
      <c r="R1834" t="s">
        <v>1193</v>
      </c>
      <c r="S1834" t="s">
        <v>5547</v>
      </c>
      <c r="W1834" t="s">
        <v>46</v>
      </c>
      <c r="X1834" t="s">
        <v>5549</v>
      </c>
      <c r="Y1834" t="s">
        <v>6464</v>
      </c>
      <c r="Z1834" t="s">
        <v>67</v>
      </c>
      <c r="AG1834" t="s">
        <v>57</v>
      </c>
      <c r="AN1834" t="s">
        <v>58</v>
      </c>
      <c r="AQ1834" t="s">
        <v>59</v>
      </c>
      <c r="AR1834" t="s">
        <v>5548</v>
      </c>
      <c r="AS1834" t="s">
        <v>101</v>
      </c>
      <c r="AT1834" t="s">
        <v>2161</v>
      </c>
      <c r="AU1834" t="s">
        <v>5544</v>
      </c>
      <c r="AV1834" t="s">
        <v>598</v>
      </c>
      <c r="AW1834" t="s">
        <v>5545</v>
      </c>
    </row>
    <row r="1835" spans="1:49" x14ac:dyDescent="0.2">
      <c r="A1835" s="4" t="str">
        <f t="shared" si="28"/>
        <v>https://doi.org/10.1007/s10879-024-09642-w</v>
      </c>
      <c r="B1835" t="s">
        <v>5550</v>
      </c>
      <c r="C1835" t="s">
        <v>44</v>
      </c>
      <c r="D1835" t="s">
        <v>5551</v>
      </c>
      <c r="E1835">
        <v>2024</v>
      </c>
      <c r="F1835" t="s">
        <v>46</v>
      </c>
      <c r="G1835" t="s">
        <v>46</v>
      </c>
      <c r="H1835" t="s">
        <v>46</v>
      </c>
      <c r="I1835" t="s">
        <v>47</v>
      </c>
      <c r="J1835" t="s">
        <v>242</v>
      </c>
      <c r="AU1835" t="s">
        <v>5552</v>
      </c>
      <c r="AV1835" t="s">
        <v>3550</v>
      </c>
      <c r="AW1835" t="s">
        <v>5553</v>
      </c>
    </row>
    <row r="1836" spans="1:49" x14ac:dyDescent="0.2">
      <c r="A1836" s="4" t="str">
        <f t="shared" si="28"/>
        <v>https://doi.org/10.1007/s10879-024-09642-w</v>
      </c>
      <c r="B1836" t="s">
        <v>5554</v>
      </c>
      <c r="C1836" t="s">
        <v>66</v>
      </c>
      <c r="D1836" t="s">
        <v>5551</v>
      </c>
      <c r="E1836">
        <v>2024</v>
      </c>
      <c r="F1836" t="s">
        <v>46</v>
      </c>
      <c r="G1836" t="s">
        <v>46</v>
      </c>
      <c r="H1836" t="s">
        <v>46</v>
      </c>
      <c r="I1836" t="s">
        <v>47</v>
      </c>
      <c r="J1836" t="s">
        <v>242</v>
      </c>
      <c r="AU1836" t="s">
        <v>5552</v>
      </c>
      <c r="AV1836" t="s">
        <v>3550</v>
      </c>
      <c r="AW1836" t="s">
        <v>5553</v>
      </c>
    </row>
    <row r="1837" spans="1:49" x14ac:dyDescent="0.2">
      <c r="A1837" s="4" t="str">
        <f t="shared" si="28"/>
        <v>https://doi.org/10.1007/s10879-024-09642-w</v>
      </c>
      <c r="B1837" t="s">
        <v>69</v>
      </c>
      <c r="C1837" t="s">
        <v>70</v>
      </c>
      <c r="D1837" t="s">
        <v>5551</v>
      </c>
      <c r="E1837">
        <v>2024</v>
      </c>
      <c r="F1837" t="s">
        <v>46</v>
      </c>
      <c r="G1837" t="s">
        <v>46</v>
      </c>
      <c r="H1837" t="s">
        <v>46</v>
      </c>
      <c r="I1837" t="s">
        <v>47</v>
      </c>
      <c r="J1837" t="s">
        <v>242</v>
      </c>
      <c r="AU1837" t="s">
        <v>5552</v>
      </c>
      <c r="AV1837" t="s">
        <v>3550</v>
      </c>
      <c r="AW1837" t="s">
        <v>5553</v>
      </c>
    </row>
    <row r="1838" spans="1:49" x14ac:dyDescent="0.2">
      <c r="A1838" s="4" t="str">
        <f t="shared" si="28"/>
        <v>https://doi.org/10.1177/00027642241259789</v>
      </c>
      <c r="B1838" t="s">
        <v>5555</v>
      </c>
      <c r="C1838" t="s">
        <v>44</v>
      </c>
      <c r="D1838" t="s">
        <v>5556</v>
      </c>
      <c r="E1838">
        <v>2024</v>
      </c>
      <c r="F1838" t="s">
        <v>46</v>
      </c>
      <c r="G1838" t="s">
        <v>46</v>
      </c>
      <c r="H1838" t="s">
        <v>46</v>
      </c>
      <c r="I1838" t="s">
        <v>47</v>
      </c>
      <c r="J1838" t="s">
        <v>242</v>
      </c>
      <c r="AU1838" t="s">
        <v>5557</v>
      </c>
      <c r="AV1838" t="s">
        <v>1027</v>
      </c>
      <c r="AW1838" t="s">
        <v>5558</v>
      </c>
    </row>
    <row r="1839" spans="1:49" x14ac:dyDescent="0.2">
      <c r="A1839" s="4" t="str">
        <f t="shared" si="28"/>
        <v>https://doi.org/10.1177/00027642241259789</v>
      </c>
      <c r="B1839" t="s">
        <v>5559</v>
      </c>
      <c r="C1839" t="s">
        <v>66</v>
      </c>
      <c r="D1839" t="s">
        <v>5556</v>
      </c>
      <c r="E1839">
        <v>2024</v>
      </c>
      <c r="F1839" t="s">
        <v>46</v>
      </c>
      <c r="G1839" t="s">
        <v>46</v>
      </c>
      <c r="H1839" t="s">
        <v>242</v>
      </c>
      <c r="AU1839" t="s">
        <v>5557</v>
      </c>
      <c r="AV1839" t="s">
        <v>1027</v>
      </c>
      <c r="AW1839" t="s">
        <v>5558</v>
      </c>
    </row>
    <row r="1840" spans="1:49" x14ac:dyDescent="0.2">
      <c r="A1840" s="4" t="str">
        <f t="shared" si="28"/>
        <v>https://doi.org/10.1177/00027642241259789</v>
      </c>
      <c r="B1840" t="s">
        <v>69</v>
      </c>
      <c r="C1840" t="s">
        <v>70</v>
      </c>
      <c r="D1840" t="s">
        <v>5556</v>
      </c>
      <c r="E1840">
        <v>2024</v>
      </c>
      <c r="F1840" t="s">
        <v>46</v>
      </c>
      <c r="G1840" t="s">
        <v>46</v>
      </c>
      <c r="H1840" t="s">
        <v>46</v>
      </c>
      <c r="I1840" t="s">
        <v>47</v>
      </c>
      <c r="J1840" t="s">
        <v>242</v>
      </c>
      <c r="AU1840" t="s">
        <v>5557</v>
      </c>
      <c r="AV1840" t="s">
        <v>1027</v>
      </c>
      <c r="AW1840" t="s">
        <v>5558</v>
      </c>
    </row>
    <row r="1841" spans="1:49" x14ac:dyDescent="0.2">
      <c r="A1841" s="4" t="str">
        <f t="shared" si="28"/>
        <v>https://doi.org/10.1177/10790632241268478</v>
      </c>
      <c r="B1841" t="s">
        <v>5560</v>
      </c>
      <c r="C1841" t="s">
        <v>44</v>
      </c>
      <c r="D1841" t="s">
        <v>5561</v>
      </c>
      <c r="E1841">
        <v>2024</v>
      </c>
      <c r="F1841" t="s">
        <v>46</v>
      </c>
      <c r="G1841" t="s">
        <v>46</v>
      </c>
      <c r="H1841" t="s">
        <v>46</v>
      </c>
      <c r="I1841" t="s">
        <v>47</v>
      </c>
      <c r="J1841" t="s">
        <v>46</v>
      </c>
      <c r="K1841" t="s">
        <v>48</v>
      </c>
      <c r="L1841" t="s">
        <v>247</v>
      </c>
      <c r="M1841" t="s">
        <v>50</v>
      </c>
      <c r="R1841" t="s">
        <v>51</v>
      </c>
      <c r="Z1841" t="s">
        <v>67</v>
      </c>
      <c r="AA1841" t="s">
        <v>5562</v>
      </c>
      <c r="AB1841" t="s">
        <v>204</v>
      </c>
      <c r="AC1841" t="s">
        <v>52</v>
      </c>
      <c r="AE1841" t="s">
        <v>242</v>
      </c>
      <c r="AG1841" t="s">
        <v>57</v>
      </c>
      <c r="AN1841" t="s">
        <v>58</v>
      </c>
      <c r="AQ1841" t="s">
        <v>99</v>
      </c>
      <c r="AR1841" t="s">
        <v>1342</v>
      </c>
      <c r="AS1841" t="s">
        <v>101</v>
      </c>
      <c r="AT1841" t="s">
        <v>1025</v>
      </c>
      <c r="AU1841" t="s">
        <v>5563</v>
      </c>
      <c r="AV1841" t="s">
        <v>164</v>
      </c>
      <c r="AW1841" t="s">
        <v>5564</v>
      </c>
    </row>
    <row r="1842" spans="1:49" x14ac:dyDescent="0.2">
      <c r="A1842" s="4" t="str">
        <f t="shared" si="28"/>
        <v>https://doi.org/10.1177/10790632241268478</v>
      </c>
      <c r="B1842" t="s">
        <v>5565</v>
      </c>
      <c r="C1842" t="s">
        <v>66</v>
      </c>
      <c r="D1842" t="s">
        <v>5561</v>
      </c>
      <c r="E1842">
        <v>2024</v>
      </c>
      <c r="F1842" t="s">
        <v>46</v>
      </c>
      <c r="G1842" t="s">
        <v>46</v>
      </c>
      <c r="H1842" t="s">
        <v>46</v>
      </c>
      <c r="I1842" t="s">
        <v>47</v>
      </c>
      <c r="J1842" t="s">
        <v>46</v>
      </c>
      <c r="K1842" t="s">
        <v>48</v>
      </c>
      <c r="L1842" t="s">
        <v>247</v>
      </c>
      <c r="M1842" t="s">
        <v>50</v>
      </c>
      <c r="R1842" t="s">
        <v>51</v>
      </c>
      <c r="Z1842" t="s">
        <v>67</v>
      </c>
      <c r="AG1842" t="s">
        <v>57</v>
      </c>
      <c r="AN1842" t="s">
        <v>58</v>
      </c>
      <c r="AQ1842" t="s">
        <v>99</v>
      </c>
      <c r="AR1842" t="s">
        <v>179</v>
      </c>
      <c r="AS1842" t="s">
        <v>101</v>
      </c>
      <c r="AT1842" t="s">
        <v>168</v>
      </c>
      <c r="AU1842" t="s">
        <v>5563</v>
      </c>
      <c r="AV1842" t="s">
        <v>164</v>
      </c>
      <c r="AW1842" t="s">
        <v>5564</v>
      </c>
    </row>
    <row r="1843" spans="1:49" x14ac:dyDescent="0.2">
      <c r="A1843" s="4" t="str">
        <f t="shared" si="28"/>
        <v>https://doi.org/10.1177/10790632241268478</v>
      </c>
      <c r="B1843" t="s">
        <v>69</v>
      </c>
      <c r="C1843" t="s">
        <v>70</v>
      </c>
      <c r="D1843" t="s">
        <v>5561</v>
      </c>
      <c r="E1843">
        <v>2024</v>
      </c>
      <c r="F1843" t="s">
        <v>46</v>
      </c>
      <c r="G1843" t="s">
        <v>46</v>
      </c>
      <c r="H1843" t="s">
        <v>46</v>
      </c>
      <c r="I1843" t="s">
        <v>47</v>
      </c>
      <c r="J1843" t="s">
        <v>46</v>
      </c>
      <c r="K1843" t="s">
        <v>48</v>
      </c>
      <c r="L1843" t="s">
        <v>247</v>
      </c>
      <c r="M1843" t="s">
        <v>50</v>
      </c>
      <c r="R1843" t="s">
        <v>51</v>
      </c>
      <c r="Z1843" t="s">
        <v>67</v>
      </c>
      <c r="AG1843" t="s">
        <v>57</v>
      </c>
      <c r="AN1843" t="s">
        <v>58</v>
      </c>
      <c r="AQ1843" t="s">
        <v>99</v>
      </c>
      <c r="AR1843" t="s">
        <v>179</v>
      </c>
      <c r="AS1843" t="s">
        <v>101</v>
      </c>
      <c r="AT1843" t="s">
        <v>168</v>
      </c>
      <c r="AU1843" t="s">
        <v>5563</v>
      </c>
      <c r="AV1843" t="s">
        <v>164</v>
      </c>
      <c r="AW1843" t="s">
        <v>5564</v>
      </c>
    </row>
    <row r="1844" spans="1:49" x14ac:dyDescent="0.2">
      <c r="A1844" s="4" t="str">
        <f t="shared" si="28"/>
        <v>https://doi.org/10.1016/j.addbeh.2024.108106</v>
      </c>
      <c r="B1844" t="s">
        <v>5566</v>
      </c>
      <c r="C1844" t="s">
        <v>44</v>
      </c>
      <c r="D1844" t="s">
        <v>5567</v>
      </c>
      <c r="E1844">
        <v>2024</v>
      </c>
      <c r="F1844" t="s">
        <v>46</v>
      </c>
      <c r="G1844" t="s">
        <v>46</v>
      </c>
      <c r="H1844" t="s">
        <v>46</v>
      </c>
      <c r="I1844" t="s">
        <v>47</v>
      </c>
      <c r="J1844" t="s">
        <v>46</v>
      </c>
      <c r="K1844" t="s">
        <v>107</v>
      </c>
      <c r="L1844" t="s">
        <v>49</v>
      </c>
      <c r="M1844" t="s">
        <v>50</v>
      </c>
      <c r="R1844" t="s">
        <v>240</v>
      </c>
      <c r="S1844" t="s">
        <v>3894</v>
      </c>
      <c r="W1844" t="s">
        <v>242</v>
      </c>
      <c r="Z1844" t="s">
        <v>87</v>
      </c>
      <c r="AA1844" t="s">
        <v>5568</v>
      </c>
      <c r="AB1844" t="s">
        <v>5569</v>
      </c>
      <c r="AC1844" t="s">
        <v>5570</v>
      </c>
      <c r="AE1844" t="s">
        <v>5571</v>
      </c>
      <c r="AG1844" t="s">
        <v>57</v>
      </c>
      <c r="AN1844" t="s">
        <v>58</v>
      </c>
      <c r="AQ1844" t="s">
        <v>59</v>
      </c>
      <c r="AR1844" t="s">
        <v>5572</v>
      </c>
      <c r="AS1844" t="s">
        <v>101</v>
      </c>
      <c r="AT1844" t="s">
        <v>4954</v>
      </c>
      <c r="AU1844" t="s">
        <v>5573</v>
      </c>
      <c r="AV1844" t="s">
        <v>397</v>
      </c>
      <c r="AW1844" t="s">
        <v>5574</v>
      </c>
    </row>
    <row r="1845" spans="1:49" x14ac:dyDescent="0.2">
      <c r="A1845" s="4" t="str">
        <f t="shared" si="28"/>
        <v>https://doi.org/10.1016/j.addbeh.2024.108106</v>
      </c>
      <c r="B1845" t="s">
        <v>5575</v>
      </c>
      <c r="C1845" t="s">
        <v>66</v>
      </c>
      <c r="D1845" t="s">
        <v>5567</v>
      </c>
      <c r="E1845">
        <v>2024</v>
      </c>
      <c r="F1845" t="s">
        <v>46</v>
      </c>
      <c r="G1845" t="s">
        <v>46</v>
      </c>
      <c r="H1845" t="s">
        <v>46</v>
      </c>
      <c r="I1845" t="s">
        <v>47</v>
      </c>
      <c r="J1845" t="s">
        <v>46</v>
      </c>
      <c r="K1845" t="s">
        <v>48</v>
      </c>
      <c r="L1845" t="s">
        <v>49</v>
      </c>
      <c r="M1845" t="s">
        <v>50</v>
      </c>
      <c r="R1845" t="s">
        <v>240</v>
      </c>
      <c r="S1845" t="s">
        <v>3902</v>
      </c>
      <c r="W1845" t="s">
        <v>242</v>
      </c>
      <c r="Z1845" t="s">
        <v>67</v>
      </c>
      <c r="AG1845" t="s">
        <v>57</v>
      </c>
      <c r="AN1845" t="s">
        <v>58</v>
      </c>
      <c r="AQ1845" t="s">
        <v>73</v>
      </c>
      <c r="AS1845" t="s">
        <v>101</v>
      </c>
      <c r="AT1845" t="s">
        <v>4126</v>
      </c>
      <c r="AU1845" t="s">
        <v>5573</v>
      </c>
      <c r="AV1845" t="s">
        <v>397</v>
      </c>
      <c r="AW1845" t="s">
        <v>5574</v>
      </c>
    </row>
    <row r="1846" spans="1:49" x14ac:dyDescent="0.2">
      <c r="A1846" s="4" t="str">
        <f t="shared" si="28"/>
        <v>https://doi.org/10.1016/j.addbeh.2024.108106</v>
      </c>
      <c r="B1846" t="s">
        <v>69</v>
      </c>
      <c r="C1846" t="s">
        <v>70</v>
      </c>
      <c r="D1846" t="s">
        <v>5567</v>
      </c>
      <c r="E1846">
        <v>2024</v>
      </c>
      <c r="F1846" t="s">
        <v>46</v>
      </c>
      <c r="G1846" t="s">
        <v>46</v>
      </c>
      <c r="H1846" t="s">
        <v>46</v>
      </c>
      <c r="I1846" t="s">
        <v>47</v>
      </c>
      <c r="J1846" t="s">
        <v>46</v>
      </c>
      <c r="K1846" t="s">
        <v>107</v>
      </c>
      <c r="L1846" t="s">
        <v>49</v>
      </c>
      <c r="M1846" t="s">
        <v>50</v>
      </c>
      <c r="R1846" t="s">
        <v>240</v>
      </c>
      <c r="S1846" t="s">
        <v>3902</v>
      </c>
      <c r="W1846" t="s">
        <v>242</v>
      </c>
      <c r="Z1846" t="s">
        <v>67</v>
      </c>
      <c r="AG1846" t="s">
        <v>57</v>
      </c>
      <c r="AN1846" t="s">
        <v>58</v>
      </c>
      <c r="AQ1846" t="s">
        <v>73</v>
      </c>
      <c r="AS1846" t="s">
        <v>101</v>
      </c>
      <c r="AT1846" t="s">
        <v>4126</v>
      </c>
      <c r="AU1846" t="s">
        <v>5573</v>
      </c>
      <c r="AV1846" t="s">
        <v>397</v>
      </c>
      <c r="AW1846" t="s">
        <v>5574</v>
      </c>
    </row>
    <row r="1847" spans="1:49" x14ac:dyDescent="0.2">
      <c r="A1847" s="4" t="str">
        <f t="shared" si="28"/>
        <v>https://doi.org/10.2147/PRBM.S464335</v>
      </c>
      <c r="B1847" t="s">
        <v>5576</v>
      </c>
      <c r="C1847" t="s">
        <v>44</v>
      </c>
      <c r="D1847" t="s">
        <v>5577</v>
      </c>
      <c r="E1847">
        <v>2024</v>
      </c>
      <c r="F1847" t="s">
        <v>46</v>
      </c>
      <c r="G1847" t="s">
        <v>46</v>
      </c>
      <c r="H1847" t="s">
        <v>46</v>
      </c>
      <c r="I1847" t="s">
        <v>47</v>
      </c>
      <c r="J1847" t="s">
        <v>46</v>
      </c>
      <c r="K1847" t="s">
        <v>107</v>
      </c>
      <c r="L1847" t="s">
        <v>49</v>
      </c>
      <c r="M1847" t="s">
        <v>50</v>
      </c>
      <c r="R1847" t="s">
        <v>240</v>
      </c>
      <c r="S1847" t="s">
        <v>5578</v>
      </c>
      <c r="W1847" t="s">
        <v>242</v>
      </c>
      <c r="Z1847" t="s">
        <v>87</v>
      </c>
      <c r="AA1847" t="s">
        <v>5579</v>
      </c>
      <c r="AB1847" t="s">
        <v>5580</v>
      </c>
      <c r="AC1847" t="s">
        <v>5581</v>
      </c>
      <c r="AE1847" t="s">
        <v>5582</v>
      </c>
      <c r="AG1847" t="s">
        <v>57</v>
      </c>
      <c r="AN1847" t="s">
        <v>58</v>
      </c>
      <c r="AQ1847" t="s">
        <v>59</v>
      </c>
      <c r="AR1847" t="s">
        <v>5583</v>
      </c>
      <c r="AS1847" t="s">
        <v>101</v>
      </c>
      <c r="AT1847" t="s">
        <v>5584</v>
      </c>
      <c r="AU1847" t="s">
        <v>5585</v>
      </c>
      <c r="AV1847" t="s">
        <v>1721</v>
      </c>
      <c r="AW1847" t="s">
        <v>5586</v>
      </c>
    </row>
    <row r="1848" spans="1:49" x14ac:dyDescent="0.2">
      <c r="A1848" s="4" t="str">
        <f t="shared" si="28"/>
        <v>https://doi.org/10.2147/PRBM.S464335</v>
      </c>
      <c r="B1848" t="s">
        <v>5587</v>
      </c>
      <c r="C1848" t="s">
        <v>66</v>
      </c>
      <c r="D1848" t="s">
        <v>5577</v>
      </c>
      <c r="E1848">
        <v>2024</v>
      </c>
      <c r="F1848" t="s">
        <v>46</v>
      </c>
      <c r="G1848" t="s">
        <v>46</v>
      </c>
      <c r="H1848" t="s">
        <v>46</v>
      </c>
      <c r="I1848" t="s">
        <v>47</v>
      </c>
      <c r="J1848" t="s">
        <v>46</v>
      </c>
      <c r="K1848" t="s">
        <v>48</v>
      </c>
      <c r="L1848" t="s">
        <v>49</v>
      </c>
      <c r="M1848" t="s">
        <v>567</v>
      </c>
      <c r="N1848" t="s">
        <v>5588</v>
      </c>
      <c r="O1848" t="s">
        <v>5589</v>
      </c>
      <c r="P1848" t="s">
        <v>242</v>
      </c>
      <c r="R1848" t="s">
        <v>240</v>
      </c>
      <c r="S1848" t="s">
        <v>5590</v>
      </c>
      <c r="W1848" t="s">
        <v>242</v>
      </c>
      <c r="Z1848" t="s">
        <v>67</v>
      </c>
      <c r="AG1848" t="s">
        <v>57</v>
      </c>
      <c r="AN1848" t="s">
        <v>58</v>
      </c>
      <c r="AQ1848" t="s">
        <v>59</v>
      </c>
      <c r="AR1848" t="s">
        <v>5591</v>
      </c>
      <c r="AS1848" t="s">
        <v>101</v>
      </c>
      <c r="AT1848" t="s">
        <v>5592</v>
      </c>
      <c r="AU1848" t="s">
        <v>5585</v>
      </c>
      <c r="AV1848" t="s">
        <v>1721</v>
      </c>
      <c r="AW1848" t="s">
        <v>5586</v>
      </c>
    </row>
    <row r="1849" spans="1:49" ht="224" x14ac:dyDescent="0.2">
      <c r="A1849" s="4" t="str">
        <f t="shared" si="28"/>
        <v>https://doi.org/10.2147/PRBM.S464335</v>
      </c>
      <c r="B1849" t="s">
        <v>69</v>
      </c>
      <c r="C1849" t="s">
        <v>70</v>
      </c>
      <c r="D1849" t="s">
        <v>5577</v>
      </c>
      <c r="E1849">
        <v>2024</v>
      </c>
      <c r="F1849" t="s">
        <v>46</v>
      </c>
      <c r="G1849" t="s">
        <v>46</v>
      </c>
      <c r="H1849" t="s">
        <v>46</v>
      </c>
      <c r="I1849" t="s">
        <v>47</v>
      </c>
      <c r="J1849" t="s">
        <v>46</v>
      </c>
      <c r="K1849" t="s">
        <v>48</v>
      </c>
      <c r="L1849" t="s">
        <v>49</v>
      </c>
      <c r="M1849" t="s">
        <v>567</v>
      </c>
      <c r="N1849" s="1" t="s">
        <v>5588</v>
      </c>
      <c r="O1849" t="s">
        <v>5589</v>
      </c>
      <c r="P1849" t="s">
        <v>242</v>
      </c>
      <c r="Q1849" t="s">
        <v>6448</v>
      </c>
      <c r="R1849" t="s">
        <v>240</v>
      </c>
      <c r="S1849" t="s">
        <v>5590</v>
      </c>
      <c r="W1849" t="s">
        <v>242</v>
      </c>
      <c r="Z1849" t="s">
        <v>67</v>
      </c>
      <c r="AG1849" t="s">
        <v>57</v>
      </c>
      <c r="AN1849" t="s">
        <v>58</v>
      </c>
      <c r="AQ1849" t="s">
        <v>59</v>
      </c>
      <c r="AR1849" t="s">
        <v>5591</v>
      </c>
      <c r="AS1849" t="s">
        <v>101</v>
      </c>
      <c r="AT1849" t="s">
        <v>5592</v>
      </c>
      <c r="AU1849" t="s">
        <v>5585</v>
      </c>
      <c r="AV1849" t="s">
        <v>1721</v>
      </c>
      <c r="AW1849" t="s">
        <v>5586</v>
      </c>
    </row>
    <row r="1850" spans="1:49" x14ac:dyDescent="0.2">
      <c r="A1850" s="4" t="str">
        <f t="shared" si="28"/>
        <v>https://doi.org/10.1016/j.jbtep.2024.101979</v>
      </c>
      <c r="B1850" t="s">
        <v>5593</v>
      </c>
      <c r="C1850" t="s">
        <v>44</v>
      </c>
      <c r="D1850" t="s">
        <v>5594</v>
      </c>
      <c r="E1850">
        <v>2024</v>
      </c>
      <c r="F1850" t="s">
        <v>46</v>
      </c>
      <c r="G1850" t="s">
        <v>46</v>
      </c>
      <c r="H1850" t="s">
        <v>46</v>
      </c>
      <c r="I1850" t="s">
        <v>47</v>
      </c>
      <c r="J1850" t="s">
        <v>46</v>
      </c>
      <c r="K1850" t="s">
        <v>48</v>
      </c>
      <c r="L1850" t="s">
        <v>49</v>
      </c>
      <c r="M1850" t="s">
        <v>3850</v>
      </c>
      <c r="N1850" t="s">
        <v>5595</v>
      </c>
      <c r="R1850" t="s">
        <v>240</v>
      </c>
      <c r="S1850" t="s">
        <v>3894</v>
      </c>
      <c r="W1850" t="s">
        <v>242</v>
      </c>
      <c r="Z1850" t="s">
        <v>67</v>
      </c>
      <c r="AG1850" t="s">
        <v>57</v>
      </c>
      <c r="AN1850" t="s">
        <v>58</v>
      </c>
      <c r="AQ1850" t="s">
        <v>52</v>
      </c>
      <c r="AR1850" t="s">
        <v>4954</v>
      </c>
      <c r="AS1850" t="s">
        <v>101</v>
      </c>
      <c r="AT1850" t="s">
        <v>4954</v>
      </c>
      <c r="AU1850" t="s">
        <v>5596</v>
      </c>
      <c r="AV1850" t="s">
        <v>554</v>
      </c>
      <c r="AW1850" t="s">
        <v>5597</v>
      </c>
    </row>
    <row r="1851" spans="1:49" x14ac:dyDescent="0.2">
      <c r="A1851" s="4" t="str">
        <f t="shared" si="28"/>
        <v>https://doi.org/10.1016/j.jbtep.2024.101979</v>
      </c>
      <c r="B1851" t="s">
        <v>5598</v>
      </c>
      <c r="C1851" t="s">
        <v>66</v>
      </c>
      <c r="D1851" t="s">
        <v>5594</v>
      </c>
      <c r="E1851">
        <v>2024</v>
      </c>
      <c r="F1851" t="s">
        <v>46</v>
      </c>
      <c r="G1851" t="s">
        <v>46</v>
      </c>
      <c r="H1851" t="s">
        <v>46</v>
      </c>
      <c r="I1851" t="s">
        <v>47</v>
      </c>
      <c r="J1851" t="s">
        <v>46</v>
      </c>
      <c r="K1851" t="s">
        <v>48</v>
      </c>
      <c r="L1851" t="s">
        <v>49</v>
      </c>
      <c r="M1851" t="s">
        <v>3850</v>
      </c>
      <c r="N1851" t="s">
        <v>5599</v>
      </c>
      <c r="R1851" t="s">
        <v>240</v>
      </c>
      <c r="S1851" t="s">
        <v>3902</v>
      </c>
      <c r="W1851" t="s">
        <v>242</v>
      </c>
      <c r="Z1851" t="s">
        <v>67</v>
      </c>
      <c r="AG1851" t="s">
        <v>57</v>
      </c>
      <c r="AN1851" t="s">
        <v>58</v>
      </c>
      <c r="AQ1851" t="s">
        <v>73</v>
      </c>
      <c r="AS1851" t="s">
        <v>101</v>
      </c>
      <c r="AT1851" t="s">
        <v>4126</v>
      </c>
      <c r="AU1851" t="s">
        <v>5596</v>
      </c>
      <c r="AV1851" t="s">
        <v>554</v>
      </c>
      <c r="AW1851" t="s">
        <v>5597</v>
      </c>
    </row>
    <row r="1852" spans="1:49" x14ac:dyDescent="0.2">
      <c r="A1852" s="4" t="str">
        <f t="shared" si="28"/>
        <v>https://doi.org/10.1016/j.jbtep.2024.101979</v>
      </c>
      <c r="B1852" t="s">
        <v>69</v>
      </c>
      <c r="C1852" t="s">
        <v>70</v>
      </c>
      <c r="D1852" t="s">
        <v>5594</v>
      </c>
      <c r="E1852">
        <v>2024</v>
      </c>
      <c r="F1852" t="s">
        <v>46</v>
      </c>
      <c r="G1852" t="s">
        <v>46</v>
      </c>
      <c r="H1852" t="s">
        <v>46</v>
      </c>
      <c r="I1852" t="s">
        <v>47</v>
      </c>
      <c r="J1852" t="s">
        <v>46</v>
      </c>
      <c r="K1852" t="s">
        <v>48</v>
      </c>
      <c r="L1852" t="s">
        <v>49</v>
      </c>
      <c r="M1852" t="s">
        <v>3850</v>
      </c>
      <c r="N1852" t="s">
        <v>5599</v>
      </c>
      <c r="R1852" t="s">
        <v>240</v>
      </c>
      <c r="S1852" t="s">
        <v>3902</v>
      </c>
      <c r="W1852" t="s">
        <v>242</v>
      </c>
      <c r="Z1852" t="s">
        <v>67</v>
      </c>
      <c r="AG1852" t="s">
        <v>57</v>
      </c>
      <c r="AN1852" t="s">
        <v>58</v>
      </c>
      <c r="AQ1852" t="s">
        <v>73</v>
      </c>
      <c r="AS1852" t="s">
        <v>101</v>
      </c>
      <c r="AT1852" t="s">
        <v>4126</v>
      </c>
      <c r="AU1852" t="s">
        <v>5596</v>
      </c>
      <c r="AV1852" t="s">
        <v>554</v>
      </c>
      <c r="AW1852" t="s">
        <v>5597</v>
      </c>
    </row>
    <row r="1853" spans="1:49" x14ac:dyDescent="0.2">
      <c r="A1853" s="4" t="str">
        <f t="shared" si="28"/>
        <v>https://doi.org/10.1080/15374416.2024.2372770</v>
      </c>
      <c r="B1853" t="s">
        <v>5600</v>
      </c>
      <c r="C1853" t="s">
        <v>44</v>
      </c>
      <c r="D1853" t="s">
        <v>5601</v>
      </c>
      <c r="E1853">
        <v>2024</v>
      </c>
      <c r="F1853" t="s">
        <v>46</v>
      </c>
      <c r="G1853" t="s">
        <v>46</v>
      </c>
      <c r="H1853" t="s">
        <v>46</v>
      </c>
      <c r="I1853" t="s">
        <v>47</v>
      </c>
      <c r="J1853" t="s">
        <v>46</v>
      </c>
      <c r="K1853" t="s">
        <v>48</v>
      </c>
      <c r="L1853" t="s">
        <v>49</v>
      </c>
      <c r="M1853" t="s">
        <v>50</v>
      </c>
      <c r="R1853" t="s">
        <v>51</v>
      </c>
      <c r="Z1853" t="s">
        <v>67</v>
      </c>
      <c r="AA1853" t="s">
        <v>4158</v>
      </c>
      <c r="AB1853" t="s">
        <v>5602</v>
      </c>
      <c r="AC1853" t="s">
        <v>5603</v>
      </c>
      <c r="AE1853" t="s">
        <v>5604</v>
      </c>
      <c r="AG1853" t="s">
        <v>57</v>
      </c>
      <c r="AN1853" t="s">
        <v>58</v>
      </c>
      <c r="AQ1853" t="s">
        <v>59</v>
      </c>
      <c r="AR1853" t="s">
        <v>5605</v>
      </c>
      <c r="AS1853" t="s">
        <v>321</v>
      </c>
      <c r="AT1853" t="s">
        <v>5606</v>
      </c>
      <c r="AU1853" t="s">
        <v>5607</v>
      </c>
      <c r="AV1853" t="s">
        <v>347</v>
      </c>
      <c r="AW1853" t="s">
        <v>5608</v>
      </c>
    </row>
    <row r="1854" spans="1:49" x14ac:dyDescent="0.2">
      <c r="A1854" s="4" t="str">
        <f t="shared" si="28"/>
        <v>https://doi.org/10.1080/15374416.2024.2372770</v>
      </c>
      <c r="B1854" t="s">
        <v>5609</v>
      </c>
      <c r="C1854" t="s">
        <v>66</v>
      </c>
      <c r="D1854" t="s">
        <v>5601</v>
      </c>
      <c r="E1854">
        <v>2024</v>
      </c>
      <c r="F1854" t="s">
        <v>46</v>
      </c>
      <c r="G1854" t="s">
        <v>46</v>
      </c>
      <c r="H1854" t="s">
        <v>46</v>
      </c>
      <c r="I1854" t="s">
        <v>47</v>
      </c>
      <c r="J1854" t="s">
        <v>46</v>
      </c>
      <c r="K1854" t="s">
        <v>48</v>
      </c>
      <c r="L1854" t="s">
        <v>49</v>
      </c>
      <c r="M1854" t="s">
        <v>50</v>
      </c>
      <c r="R1854" t="s">
        <v>51</v>
      </c>
      <c r="Z1854" t="s">
        <v>67</v>
      </c>
      <c r="AG1854" t="s">
        <v>57</v>
      </c>
      <c r="AN1854" t="s">
        <v>58</v>
      </c>
      <c r="AQ1854" t="s">
        <v>59</v>
      </c>
      <c r="AR1854" t="s">
        <v>5610</v>
      </c>
      <c r="AS1854" t="s">
        <v>321</v>
      </c>
      <c r="AT1854" t="s">
        <v>5611</v>
      </c>
      <c r="AU1854" t="s">
        <v>5607</v>
      </c>
      <c r="AV1854" t="s">
        <v>347</v>
      </c>
      <c r="AW1854" t="s">
        <v>5608</v>
      </c>
    </row>
    <row r="1855" spans="1:49" x14ac:dyDescent="0.2">
      <c r="A1855" s="4" t="str">
        <f t="shared" si="28"/>
        <v>https://doi.org/10.1080/15374416.2024.2372770</v>
      </c>
      <c r="B1855" t="s">
        <v>69</v>
      </c>
      <c r="C1855" t="s">
        <v>70</v>
      </c>
      <c r="D1855" t="s">
        <v>5601</v>
      </c>
      <c r="E1855">
        <v>2024</v>
      </c>
      <c r="F1855" t="s">
        <v>46</v>
      </c>
      <c r="G1855" t="s">
        <v>46</v>
      </c>
      <c r="H1855" t="s">
        <v>46</v>
      </c>
      <c r="I1855" t="s">
        <v>47</v>
      </c>
      <c r="J1855" t="s">
        <v>46</v>
      </c>
      <c r="K1855" t="s">
        <v>48</v>
      </c>
      <c r="L1855" t="s">
        <v>49</v>
      </c>
      <c r="M1855" t="s">
        <v>50</v>
      </c>
      <c r="R1855" t="s">
        <v>51</v>
      </c>
      <c r="Z1855" t="s">
        <v>67</v>
      </c>
      <c r="AG1855" t="s">
        <v>57</v>
      </c>
      <c r="AN1855" t="s">
        <v>58</v>
      </c>
      <c r="AQ1855" t="s">
        <v>59</v>
      </c>
      <c r="AR1855" t="s">
        <v>5610</v>
      </c>
      <c r="AS1855" t="s">
        <v>321</v>
      </c>
      <c r="AT1855" t="s">
        <v>5611</v>
      </c>
      <c r="AU1855" t="s">
        <v>5607</v>
      </c>
      <c r="AV1855" t="s">
        <v>347</v>
      </c>
      <c r="AW1855" t="s">
        <v>5608</v>
      </c>
    </row>
    <row r="1856" spans="1:49" x14ac:dyDescent="0.2">
      <c r="A1856" s="4" t="str">
        <f t="shared" si="28"/>
        <v>https://doi.org/10.1080/26895269.2024.2362304</v>
      </c>
      <c r="B1856" t="s">
        <v>5612</v>
      </c>
      <c r="C1856" t="s">
        <v>44</v>
      </c>
      <c r="D1856" t="s">
        <v>5613</v>
      </c>
      <c r="E1856">
        <v>2024</v>
      </c>
      <c r="F1856" t="s">
        <v>46</v>
      </c>
      <c r="G1856" t="s">
        <v>46</v>
      </c>
      <c r="H1856" t="s">
        <v>46</v>
      </c>
      <c r="I1856" t="s">
        <v>47</v>
      </c>
      <c r="J1856" t="s">
        <v>242</v>
      </c>
      <c r="AU1856" t="s">
        <v>5614</v>
      </c>
      <c r="AV1856" t="s">
        <v>4439</v>
      </c>
      <c r="AW1856" t="s">
        <v>5615</v>
      </c>
    </row>
    <row r="1857" spans="1:49" x14ac:dyDescent="0.2">
      <c r="A1857" s="4" t="str">
        <f t="shared" si="28"/>
        <v>https://doi.org/10.1080/26895269.2024.2362304</v>
      </c>
      <c r="B1857" t="s">
        <v>5616</v>
      </c>
      <c r="C1857" t="s">
        <v>66</v>
      </c>
      <c r="D1857" t="s">
        <v>5613</v>
      </c>
      <c r="E1857">
        <v>2024</v>
      </c>
      <c r="F1857" t="s">
        <v>46</v>
      </c>
      <c r="G1857" t="s">
        <v>46</v>
      </c>
      <c r="H1857" t="s">
        <v>46</v>
      </c>
      <c r="I1857" t="s">
        <v>47</v>
      </c>
      <c r="J1857" t="s">
        <v>46</v>
      </c>
      <c r="K1857" t="s">
        <v>48</v>
      </c>
      <c r="L1857" t="s">
        <v>49</v>
      </c>
      <c r="M1857" t="s">
        <v>52</v>
      </c>
      <c r="N1857" t="s">
        <v>5617</v>
      </c>
      <c r="R1857" t="s">
        <v>240</v>
      </c>
      <c r="S1857" t="s">
        <v>5618</v>
      </c>
      <c r="W1857" t="s">
        <v>242</v>
      </c>
      <c r="Z1857" t="s">
        <v>5619</v>
      </c>
      <c r="AA1857" t="s">
        <v>5620</v>
      </c>
      <c r="AE1857" t="s">
        <v>242</v>
      </c>
      <c r="AG1857" t="s">
        <v>4933</v>
      </c>
      <c r="AL1857" t="s">
        <v>242</v>
      </c>
      <c r="AM1857" t="s">
        <v>5624</v>
      </c>
      <c r="AN1857" t="s">
        <v>1933</v>
      </c>
      <c r="AO1857" t="s">
        <v>5621</v>
      </c>
      <c r="AP1857" t="s">
        <v>562</v>
      </c>
      <c r="AQ1857" t="s">
        <v>99</v>
      </c>
      <c r="AR1857" t="s">
        <v>5622</v>
      </c>
      <c r="AS1857" t="s">
        <v>101</v>
      </c>
      <c r="AT1857" t="s">
        <v>5623</v>
      </c>
      <c r="AU1857" t="s">
        <v>5614</v>
      </c>
      <c r="AV1857" t="s">
        <v>4439</v>
      </c>
      <c r="AW1857" t="s">
        <v>5615</v>
      </c>
    </row>
    <row r="1858" spans="1:49" x14ac:dyDescent="0.2">
      <c r="A1858" s="4" t="str">
        <f t="shared" si="28"/>
        <v>https://doi.org/10.1080/26895269.2024.2362304</v>
      </c>
      <c r="B1858" t="s">
        <v>69</v>
      </c>
      <c r="C1858" t="s">
        <v>70</v>
      </c>
      <c r="D1858" t="s">
        <v>5613</v>
      </c>
      <c r="E1858">
        <v>2024</v>
      </c>
      <c r="F1858" t="s">
        <v>46</v>
      </c>
      <c r="G1858" t="s">
        <v>46</v>
      </c>
      <c r="H1858" t="s">
        <v>46</v>
      </c>
      <c r="I1858" t="s">
        <v>47</v>
      </c>
      <c r="J1858" t="s">
        <v>242</v>
      </c>
      <c r="AU1858" t="s">
        <v>5614</v>
      </c>
      <c r="AV1858" t="s">
        <v>4439</v>
      </c>
      <c r="AW1858" t="s">
        <v>5615</v>
      </c>
    </row>
    <row r="1859" spans="1:49" x14ac:dyDescent="0.2">
      <c r="A1859" s="4" t="str">
        <f t="shared" ref="A1859:A1922" si="29">HYPERLINK(AU1859)</f>
        <v>https://doi.org/10.1007/s10508-024-02944-z</v>
      </c>
      <c r="B1859" t="s">
        <v>5625</v>
      </c>
      <c r="C1859" t="s">
        <v>44</v>
      </c>
      <c r="D1859" t="s">
        <v>5626</v>
      </c>
      <c r="E1859">
        <v>2024</v>
      </c>
      <c r="F1859" t="s">
        <v>46</v>
      </c>
      <c r="G1859" t="s">
        <v>46</v>
      </c>
      <c r="H1859" t="s">
        <v>46</v>
      </c>
      <c r="I1859" t="s">
        <v>47</v>
      </c>
      <c r="J1859" t="s">
        <v>46</v>
      </c>
      <c r="K1859" t="s">
        <v>48</v>
      </c>
      <c r="L1859" t="s">
        <v>49</v>
      </c>
      <c r="M1859" t="s">
        <v>50</v>
      </c>
      <c r="R1859" t="s">
        <v>202</v>
      </c>
      <c r="S1859" t="s">
        <v>5627</v>
      </c>
      <c r="T1859" t="s">
        <v>2193</v>
      </c>
      <c r="U1859" t="s">
        <v>46</v>
      </c>
      <c r="Z1859" t="s">
        <v>87</v>
      </c>
      <c r="AA1859" t="s">
        <v>5628</v>
      </c>
      <c r="AB1859" t="s">
        <v>5629</v>
      </c>
      <c r="AC1859" t="s">
        <v>5630</v>
      </c>
      <c r="AE1859" t="s">
        <v>5631</v>
      </c>
      <c r="AG1859" t="s">
        <v>57</v>
      </c>
      <c r="AN1859" t="s">
        <v>58</v>
      </c>
      <c r="AQ1859" t="s">
        <v>99</v>
      </c>
      <c r="AR1859" t="s">
        <v>4270</v>
      </c>
      <c r="AS1859" t="s">
        <v>101</v>
      </c>
      <c r="AT1859" t="s">
        <v>5632</v>
      </c>
      <c r="AU1859" t="s">
        <v>5633</v>
      </c>
      <c r="AV1859" t="s">
        <v>123</v>
      </c>
      <c r="AW1859" t="s">
        <v>5634</v>
      </c>
    </row>
    <row r="1860" spans="1:49" x14ac:dyDescent="0.2">
      <c r="A1860" s="4" t="str">
        <f t="shared" si="29"/>
        <v>https://doi.org/10.1007/s10508-024-02944-z</v>
      </c>
      <c r="B1860" t="s">
        <v>5635</v>
      </c>
      <c r="C1860" t="s">
        <v>66</v>
      </c>
      <c r="D1860" t="s">
        <v>5626</v>
      </c>
      <c r="E1860">
        <v>2024</v>
      </c>
      <c r="F1860" t="s">
        <v>46</v>
      </c>
      <c r="G1860" t="s">
        <v>46</v>
      </c>
      <c r="H1860" t="s">
        <v>46</v>
      </c>
      <c r="I1860" t="s">
        <v>47</v>
      </c>
      <c r="J1860" t="s">
        <v>46</v>
      </c>
      <c r="K1860" t="s">
        <v>48</v>
      </c>
      <c r="L1860" t="s">
        <v>49</v>
      </c>
      <c r="M1860" t="s">
        <v>50</v>
      </c>
      <c r="R1860" t="s">
        <v>202</v>
      </c>
      <c r="S1860" t="s">
        <v>5636</v>
      </c>
      <c r="T1860" t="s">
        <v>2193</v>
      </c>
      <c r="U1860" t="s">
        <v>46</v>
      </c>
      <c r="Z1860" t="s">
        <v>67</v>
      </c>
      <c r="AG1860" t="s">
        <v>57</v>
      </c>
      <c r="AN1860" t="s">
        <v>58</v>
      </c>
      <c r="AQ1860" t="s">
        <v>99</v>
      </c>
      <c r="AR1860" t="s">
        <v>5637</v>
      </c>
      <c r="AS1860" t="s">
        <v>101</v>
      </c>
      <c r="AT1860" t="s">
        <v>5638</v>
      </c>
      <c r="AU1860" t="s">
        <v>5633</v>
      </c>
      <c r="AV1860" t="s">
        <v>123</v>
      </c>
      <c r="AW1860" t="s">
        <v>5634</v>
      </c>
    </row>
    <row r="1861" spans="1:49" x14ac:dyDescent="0.2">
      <c r="A1861" s="4" t="str">
        <f t="shared" si="29"/>
        <v>https://doi.org/10.1007/s10508-024-02944-z</v>
      </c>
      <c r="B1861" t="s">
        <v>69</v>
      </c>
      <c r="C1861" t="s">
        <v>70</v>
      </c>
      <c r="D1861" t="s">
        <v>5626</v>
      </c>
      <c r="E1861">
        <v>2024</v>
      </c>
      <c r="F1861" t="s">
        <v>46</v>
      </c>
      <c r="G1861" t="s">
        <v>46</v>
      </c>
      <c r="H1861" t="s">
        <v>46</v>
      </c>
      <c r="I1861" t="s">
        <v>47</v>
      </c>
      <c r="J1861" t="s">
        <v>46</v>
      </c>
      <c r="K1861" t="s">
        <v>48</v>
      </c>
      <c r="L1861" t="s">
        <v>49</v>
      </c>
      <c r="M1861" t="s">
        <v>50</v>
      </c>
      <c r="R1861" t="s">
        <v>202</v>
      </c>
      <c r="S1861" t="s">
        <v>5636</v>
      </c>
      <c r="T1861" t="s">
        <v>2193</v>
      </c>
      <c r="U1861" t="s">
        <v>46</v>
      </c>
      <c r="Z1861" t="s">
        <v>67</v>
      </c>
      <c r="AG1861" t="s">
        <v>57</v>
      </c>
      <c r="AN1861" t="s">
        <v>58</v>
      </c>
      <c r="AQ1861" t="s">
        <v>99</v>
      </c>
      <c r="AR1861" t="s">
        <v>5637</v>
      </c>
      <c r="AS1861" t="s">
        <v>101</v>
      </c>
      <c r="AT1861" t="s">
        <v>5638</v>
      </c>
      <c r="AU1861" t="s">
        <v>5633</v>
      </c>
      <c r="AV1861" t="s">
        <v>123</v>
      </c>
      <c r="AW1861" t="s">
        <v>5634</v>
      </c>
    </row>
    <row r="1862" spans="1:49" x14ac:dyDescent="0.2">
      <c r="A1862" s="4" t="str">
        <f t="shared" si="29"/>
        <v>https://doi.org/10.1080/02791072.2024.2376755</v>
      </c>
      <c r="B1862" t="s">
        <v>5639</v>
      </c>
      <c r="C1862" t="s">
        <v>44</v>
      </c>
      <c r="D1862" t="s">
        <v>5640</v>
      </c>
      <c r="E1862">
        <v>2024</v>
      </c>
      <c r="F1862" t="s">
        <v>46</v>
      </c>
      <c r="G1862" t="s">
        <v>46</v>
      </c>
      <c r="H1862" t="s">
        <v>46</v>
      </c>
      <c r="I1862" t="s">
        <v>47</v>
      </c>
      <c r="J1862" t="s">
        <v>46</v>
      </c>
      <c r="K1862" t="s">
        <v>48</v>
      </c>
      <c r="L1862" t="s">
        <v>49</v>
      </c>
      <c r="M1862" t="s">
        <v>50</v>
      </c>
      <c r="R1862" t="s">
        <v>51</v>
      </c>
      <c r="Z1862" t="s">
        <v>67</v>
      </c>
      <c r="AG1862" t="s">
        <v>57</v>
      </c>
      <c r="AN1862" t="s">
        <v>58</v>
      </c>
      <c r="AQ1862" t="s">
        <v>99</v>
      </c>
      <c r="AR1862" t="s">
        <v>5641</v>
      </c>
      <c r="AS1862" t="s">
        <v>101</v>
      </c>
      <c r="AT1862" t="s">
        <v>4170</v>
      </c>
      <c r="AU1862" t="s">
        <v>5642</v>
      </c>
      <c r="AV1862" t="s">
        <v>94</v>
      </c>
      <c r="AW1862" t="s">
        <v>5643</v>
      </c>
    </row>
    <row r="1863" spans="1:49" x14ac:dyDescent="0.2">
      <c r="A1863" s="4" t="str">
        <f t="shared" si="29"/>
        <v>https://doi.org/10.1080/02791072.2024.2376755</v>
      </c>
      <c r="B1863" t="s">
        <v>5644</v>
      </c>
      <c r="C1863" t="s">
        <v>66</v>
      </c>
      <c r="D1863" t="s">
        <v>5640</v>
      </c>
      <c r="E1863">
        <v>2024</v>
      </c>
      <c r="F1863" t="s">
        <v>46</v>
      </c>
      <c r="G1863" t="s">
        <v>46</v>
      </c>
      <c r="H1863" t="s">
        <v>46</v>
      </c>
      <c r="I1863" t="s">
        <v>47</v>
      </c>
      <c r="J1863" t="s">
        <v>46</v>
      </c>
      <c r="K1863" t="s">
        <v>48</v>
      </c>
      <c r="L1863" t="s">
        <v>49</v>
      </c>
      <c r="M1863" t="s">
        <v>50</v>
      </c>
      <c r="R1863" t="s">
        <v>51</v>
      </c>
      <c r="Z1863" t="s">
        <v>67</v>
      </c>
      <c r="AG1863" t="s">
        <v>57</v>
      </c>
      <c r="AN1863" t="s">
        <v>58</v>
      </c>
      <c r="AQ1863" t="s">
        <v>99</v>
      </c>
      <c r="AR1863" t="s">
        <v>5645</v>
      </c>
      <c r="AS1863" t="s">
        <v>101</v>
      </c>
      <c r="AT1863" t="s">
        <v>4175</v>
      </c>
      <c r="AU1863" t="s">
        <v>5642</v>
      </c>
      <c r="AV1863" t="s">
        <v>94</v>
      </c>
      <c r="AW1863" t="s">
        <v>5643</v>
      </c>
    </row>
    <row r="1864" spans="1:49" x14ac:dyDescent="0.2">
      <c r="A1864" s="4" t="str">
        <f t="shared" si="29"/>
        <v>https://doi.org/10.1080/02791072.2024.2376755</v>
      </c>
      <c r="B1864" t="s">
        <v>69</v>
      </c>
      <c r="C1864" t="s">
        <v>70</v>
      </c>
      <c r="D1864" t="s">
        <v>5640</v>
      </c>
      <c r="E1864">
        <v>2024</v>
      </c>
      <c r="F1864" t="s">
        <v>46</v>
      </c>
      <c r="G1864" t="s">
        <v>46</v>
      </c>
      <c r="H1864" t="s">
        <v>46</v>
      </c>
      <c r="I1864" t="s">
        <v>47</v>
      </c>
      <c r="J1864" t="s">
        <v>46</v>
      </c>
      <c r="K1864" t="s">
        <v>48</v>
      </c>
      <c r="L1864" t="s">
        <v>49</v>
      </c>
      <c r="M1864" t="s">
        <v>50</v>
      </c>
      <c r="R1864" t="s">
        <v>51</v>
      </c>
      <c r="Z1864" t="s">
        <v>67</v>
      </c>
      <c r="AG1864" t="s">
        <v>57</v>
      </c>
      <c r="AN1864" t="s">
        <v>58</v>
      </c>
      <c r="AQ1864" t="s">
        <v>99</v>
      </c>
      <c r="AR1864" t="s">
        <v>5645</v>
      </c>
      <c r="AS1864" t="s">
        <v>101</v>
      </c>
      <c r="AT1864" t="s">
        <v>4175</v>
      </c>
      <c r="AU1864" t="s">
        <v>5642</v>
      </c>
      <c r="AV1864" t="s">
        <v>94</v>
      </c>
      <c r="AW1864" t="s">
        <v>5643</v>
      </c>
    </row>
    <row r="1865" spans="1:49" x14ac:dyDescent="0.2">
      <c r="A1865" s="4" t="str">
        <f t="shared" si="29"/>
        <v>https://doi.org/10.1007/s40617-024-00954-w</v>
      </c>
      <c r="B1865" t="s">
        <v>5646</v>
      </c>
      <c r="C1865" t="s">
        <v>44</v>
      </c>
      <c r="D1865" t="s">
        <v>5647</v>
      </c>
      <c r="E1865">
        <v>2024</v>
      </c>
      <c r="F1865" t="s">
        <v>46</v>
      </c>
      <c r="G1865" t="s">
        <v>46</v>
      </c>
      <c r="H1865" t="s">
        <v>46</v>
      </c>
      <c r="I1865" t="s">
        <v>47</v>
      </c>
      <c r="J1865" t="s">
        <v>46</v>
      </c>
      <c r="K1865" t="s">
        <v>48</v>
      </c>
      <c r="L1865" t="s">
        <v>49</v>
      </c>
      <c r="M1865" t="s">
        <v>50</v>
      </c>
      <c r="R1865" t="s">
        <v>240</v>
      </c>
      <c r="S1865" t="s">
        <v>5648</v>
      </c>
      <c r="W1865" t="s">
        <v>242</v>
      </c>
      <c r="Z1865" t="s">
        <v>87</v>
      </c>
      <c r="AA1865" t="s">
        <v>5649</v>
      </c>
      <c r="AB1865" t="s">
        <v>5650</v>
      </c>
      <c r="AC1865" t="s">
        <v>5651</v>
      </c>
      <c r="AE1865" t="s">
        <v>5652</v>
      </c>
      <c r="AG1865" t="s">
        <v>57</v>
      </c>
      <c r="AN1865" t="s">
        <v>58</v>
      </c>
      <c r="AQ1865" t="s">
        <v>73</v>
      </c>
      <c r="AS1865" t="s">
        <v>101</v>
      </c>
      <c r="AT1865" t="s">
        <v>5653</v>
      </c>
      <c r="AU1865" t="s">
        <v>5654</v>
      </c>
      <c r="AV1865" t="s">
        <v>3170</v>
      </c>
      <c r="AW1865" t="s">
        <v>5655</v>
      </c>
    </row>
    <row r="1866" spans="1:49" x14ac:dyDescent="0.2">
      <c r="A1866" s="4" t="str">
        <f t="shared" si="29"/>
        <v>https://doi.org/10.1007/s40617-024-00954-w</v>
      </c>
      <c r="B1866" t="s">
        <v>5656</v>
      </c>
      <c r="C1866" t="s">
        <v>66</v>
      </c>
      <c r="D1866" t="s">
        <v>5647</v>
      </c>
      <c r="E1866">
        <v>2024</v>
      </c>
      <c r="F1866" t="s">
        <v>46</v>
      </c>
      <c r="G1866" t="s">
        <v>46</v>
      </c>
      <c r="H1866" t="s">
        <v>46</v>
      </c>
      <c r="I1866" t="s">
        <v>47</v>
      </c>
      <c r="J1866" t="s">
        <v>46</v>
      </c>
      <c r="K1866" t="s">
        <v>48</v>
      </c>
      <c r="L1866" t="s">
        <v>49</v>
      </c>
      <c r="M1866" t="s">
        <v>50</v>
      </c>
      <c r="R1866" t="s">
        <v>240</v>
      </c>
      <c r="S1866" t="s">
        <v>5657</v>
      </c>
      <c r="W1866" t="s">
        <v>242</v>
      </c>
      <c r="Z1866" t="s">
        <v>87</v>
      </c>
      <c r="AA1866" t="s">
        <v>5658</v>
      </c>
      <c r="AB1866" t="s">
        <v>268</v>
      </c>
      <c r="AC1866" t="s">
        <v>46</v>
      </c>
      <c r="AG1866" t="s">
        <v>57</v>
      </c>
      <c r="AN1866" t="s">
        <v>58</v>
      </c>
      <c r="AQ1866" t="s">
        <v>73</v>
      </c>
      <c r="AS1866" t="s">
        <v>101</v>
      </c>
      <c r="AT1866" t="s">
        <v>5659</v>
      </c>
      <c r="AU1866" t="s">
        <v>5654</v>
      </c>
      <c r="AV1866" t="s">
        <v>3170</v>
      </c>
      <c r="AW1866" t="s">
        <v>5655</v>
      </c>
    </row>
    <row r="1867" spans="1:49" x14ac:dyDescent="0.2">
      <c r="A1867" s="4" t="str">
        <f t="shared" si="29"/>
        <v>https://doi.org/10.1007/s40617-024-00954-w</v>
      </c>
      <c r="B1867" t="s">
        <v>69</v>
      </c>
      <c r="C1867" t="s">
        <v>70</v>
      </c>
      <c r="D1867" t="s">
        <v>5647</v>
      </c>
      <c r="E1867">
        <v>2024</v>
      </c>
      <c r="F1867" t="s">
        <v>46</v>
      </c>
      <c r="G1867" t="s">
        <v>46</v>
      </c>
      <c r="H1867" t="s">
        <v>46</v>
      </c>
      <c r="I1867" t="s">
        <v>47</v>
      </c>
      <c r="J1867" t="s">
        <v>46</v>
      </c>
      <c r="K1867" t="s">
        <v>48</v>
      </c>
      <c r="L1867" t="s">
        <v>49</v>
      </c>
      <c r="M1867" t="s">
        <v>50</v>
      </c>
      <c r="R1867" t="s">
        <v>240</v>
      </c>
      <c r="S1867" t="s">
        <v>5657</v>
      </c>
      <c r="W1867" t="s">
        <v>242</v>
      </c>
      <c r="Z1867" t="s">
        <v>87</v>
      </c>
      <c r="AA1867" t="s">
        <v>5658</v>
      </c>
      <c r="AB1867" t="s">
        <v>268</v>
      </c>
      <c r="AC1867" t="s">
        <v>46</v>
      </c>
      <c r="AG1867" t="s">
        <v>57</v>
      </c>
      <c r="AN1867" t="s">
        <v>58</v>
      </c>
      <c r="AQ1867" t="s">
        <v>73</v>
      </c>
      <c r="AS1867" t="s">
        <v>101</v>
      </c>
      <c r="AT1867" t="s">
        <v>5659</v>
      </c>
      <c r="AU1867" t="s">
        <v>5654</v>
      </c>
      <c r="AV1867" t="s">
        <v>3170</v>
      </c>
      <c r="AW1867" t="s">
        <v>5655</v>
      </c>
    </row>
    <row r="1868" spans="1:49" x14ac:dyDescent="0.2">
      <c r="A1868" s="4" t="str">
        <f t="shared" si="29"/>
        <v>https://doi.org/10.1016/j.ejtd.2024.100434</v>
      </c>
      <c r="B1868" t="s">
        <v>5660</v>
      </c>
      <c r="C1868" t="s">
        <v>44</v>
      </c>
      <c r="D1868" t="s">
        <v>5661</v>
      </c>
      <c r="E1868">
        <v>2024</v>
      </c>
      <c r="F1868" t="s">
        <v>46</v>
      </c>
      <c r="G1868" t="s">
        <v>46</v>
      </c>
      <c r="H1868" t="s">
        <v>46</v>
      </c>
      <c r="I1868" t="s">
        <v>47</v>
      </c>
      <c r="J1868" t="s">
        <v>46</v>
      </c>
      <c r="K1868" t="s">
        <v>48</v>
      </c>
      <c r="L1868" t="s">
        <v>49</v>
      </c>
      <c r="M1868" t="s">
        <v>3850</v>
      </c>
      <c r="N1868" t="s">
        <v>5662</v>
      </c>
      <c r="R1868" t="s">
        <v>240</v>
      </c>
      <c r="S1868" t="s">
        <v>5663</v>
      </c>
      <c r="W1868" t="s">
        <v>242</v>
      </c>
      <c r="Z1868" t="s">
        <v>52</v>
      </c>
      <c r="AA1868" t="s">
        <v>5664</v>
      </c>
      <c r="AB1868" t="s">
        <v>5665</v>
      </c>
      <c r="AC1868" t="s">
        <v>5666</v>
      </c>
      <c r="AE1868" t="s">
        <v>5667</v>
      </c>
      <c r="AG1868" t="s">
        <v>57</v>
      </c>
      <c r="AN1868" t="s">
        <v>58</v>
      </c>
      <c r="AQ1868" t="s">
        <v>99</v>
      </c>
      <c r="AR1868" t="s">
        <v>5668</v>
      </c>
      <c r="AS1868" t="s">
        <v>101</v>
      </c>
      <c r="AT1868" t="s">
        <v>5669</v>
      </c>
      <c r="AU1868" t="s">
        <v>5670</v>
      </c>
      <c r="AV1868" t="s">
        <v>4878</v>
      </c>
      <c r="AW1868" t="s">
        <v>5671</v>
      </c>
    </row>
    <row r="1869" spans="1:49" x14ac:dyDescent="0.2">
      <c r="A1869" s="4" t="str">
        <f t="shared" si="29"/>
        <v>https://doi.org/10.1016/j.ejtd.2024.100434</v>
      </c>
      <c r="B1869" t="s">
        <v>5672</v>
      </c>
      <c r="C1869" t="s">
        <v>66</v>
      </c>
      <c r="D1869" t="s">
        <v>5661</v>
      </c>
      <c r="E1869">
        <v>2024</v>
      </c>
      <c r="F1869" t="s">
        <v>46</v>
      </c>
      <c r="G1869" t="s">
        <v>46</v>
      </c>
      <c r="H1869" t="s">
        <v>46</v>
      </c>
      <c r="I1869" t="s">
        <v>47</v>
      </c>
      <c r="J1869" t="s">
        <v>46</v>
      </c>
      <c r="K1869" t="s">
        <v>48</v>
      </c>
      <c r="L1869" t="s">
        <v>49</v>
      </c>
      <c r="M1869" t="s">
        <v>3850</v>
      </c>
      <c r="N1869" t="s">
        <v>5673</v>
      </c>
      <c r="R1869" t="s">
        <v>240</v>
      </c>
      <c r="S1869" t="s">
        <v>5674</v>
      </c>
      <c r="W1869" t="s">
        <v>242</v>
      </c>
      <c r="Z1869" t="s">
        <v>67</v>
      </c>
      <c r="AG1869" t="s">
        <v>57</v>
      </c>
      <c r="AN1869" t="s">
        <v>58</v>
      </c>
      <c r="AQ1869" t="s">
        <v>99</v>
      </c>
      <c r="AR1869" t="s">
        <v>5675</v>
      </c>
      <c r="AS1869" t="s">
        <v>101</v>
      </c>
      <c r="AT1869" t="s">
        <v>5676</v>
      </c>
      <c r="AU1869" t="s">
        <v>5670</v>
      </c>
      <c r="AV1869" t="s">
        <v>4878</v>
      </c>
      <c r="AW1869" t="s">
        <v>5671</v>
      </c>
    </row>
    <row r="1870" spans="1:49" x14ac:dyDescent="0.2">
      <c r="A1870" s="4" t="str">
        <f t="shared" si="29"/>
        <v>https://doi.org/10.1016/j.ejtd.2024.100434</v>
      </c>
      <c r="B1870" t="s">
        <v>69</v>
      </c>
      <c r="C1870" t="s">
        <v>70</v>
      </c>
      <c r="D1870" t="s">
        <v>5661</v>
      </c>
      <c r="E1870">
        <v>2024</v>
      </c>
      <c r="F1870" t="s">
        <v>46</v>
      </c>
      <c r="G1870" t="s">
        <v>46</v>
      </c>
      <c r="H1870" t="s">
        <v>46</v>
      </c>
      <c r="I1870" t="s">
        <v>47</v>
      </c>
      <c r="J1870" t="s">
        <v>46</v>
      </c>
      <c r="K1870" t="s">
        <v>48</v>
      </c>
      <c r="L1870" t="s">
        <v>49</v>
      </c>
      <c r="M1870" t="s">
        <v>3850</v>
      </c>
      <c r="N1870" t="s">
        <v>5673</v>
      </c>
      <c r="R1870" t="s">
        <v>240</v>
      </c>
      <c r="S1870" t="s">
        <v>5674</v>
      </c>
      <c r="W1870" t="s">
        <v>242</v>
      </c>
      <c r="Z1870" t="s">
        <v>67</v>
      </c>
      <c r="AG1870" t="s">
        <v>57</v>
      </c>
      <c r="AN1870" t="s">
        <v>58</v>
      </c>
      <c r="AQ1870" t="s">
        <v>99</v>
      </c>
      <c r="AR1870" t="s">
        <v>5675</v>
      </c>
      <c r="AS1870" t="s">
        <v>101</v>
      </c>
      <c r="AT1870" t="s">
        <v>5676</v>
      </c>
      <c r="AU1870" t="s">
        <v>5670</v>
      </c>
      <c r="AV1870" t="s">
        <v>4878</v>
      </c>
      <c r="AW1870" t="s">
        <v>5671</v>
      </c>
    </row>
    <row r="1871" spans="1:49" x14ac:dyDescent="0.2">
      <c r="A1871" s="4" t="str">
        <f t="shared" si="29"/>
        <v>https://doi.org/10.1007/s40614-024-00412-6</v>
      </c>
      <c r="B1871" t="s">
        <v>5677</v>
      </c>
      <c r="C1871" t="s">
        <v>44</v>
      </c>
      <c r="D1871" t="s">
        <v>5678</v>
      </c>
      <c r="E1871">
        <v>2024</v>
      </c>
      <c r="F1871" t="s">
        <v>46</v>
      </c>
      <c r="G1871" t="s">
        <v>46</v>
      </c>
      <c r="H1871" t="s">
        <v>46</v>
      </c>
      <c r="I1871" t="s">
        <v>47</v>
      </c>
      <c r="J1871" t="s">
        <v>46</v>
      </c>
      <c r="K1871" t="s">
        <v>48</v>
      </c>
      <c r="L1871" t="s">
        <v>49</v>
      </c>
      <c r="M1871" t="s">
        <v>50</v>
      </c>
      <c r="R1871" t="s">
        <v>202</v>
      </c>
      <c r="S1871" t="s">
        <v>5679</v>
      </c>
      <c r="T1871" t="s">
        <v>2193</v>
      </c>
      <c r="U1871" t="s">
        <v>46</v>
      </c>
      <c r="Z1871" t="s">
        <v>87</v>
      </c>
      <c r="AA1871" t="s">
        <v>5680</v>
      </c>
      <c r="AB1871" t="s">
        <v>5681</v>
      </c>
      <c r="AC1871" t="s">
        <v>5682</v>
      </c>
      <c r="AE1871" t="s">
        <v>5683</v>
      </c>
      <c r="AG1871" t="s">
        <v>1413</v>
      </c>
      <c r="AH1871" t="s">
        <v>5684</v>
      </c>
      <c r="AI1871" t="s">
        <v>2193</v>
      </c>
      <c r="AN1871" t="s">
        <v>58</v>
      </c>
      <c r="AQ1871" t="s">
        <v>59</v>
      </c>
      <c r="AR1871" t="s">
        <v>5685</v>
      </c>
      <c r="AS1871" t="s">
        <v>101</v>
      </c>
      <c r="AT1871" t="s">
        <v>5686</v>
      </c>
      <c r="AU1871" t="s">
        <v>5687</v>
      </c>
      <c r="AV1871" t="s">
        <v>5688</v>
      </c>
      <c r="AW1871" t="s">
        <v>5689</v>
      </c>
    </row>
    <row r="1872" spans="1:49" x14ac:dyDescent="0.2">
      <c r="A1872" s="4" t="str">
        <f t="shared" si="29"/>
        <v>https://doi.org/10.1007/s40614-024-00412-6</v>
      </c>
      <c r="B1872" t="s">
        <v>5690</v>
      </c>
      <c r="C1872" t="s">
        <v>66</v>
      </c>
      <c r="D1872" t="s">
        <v>5678</v>
      </c>
      <c r="E1872">
        <v>2024</v>
      </c>
      <c r="F1872" t="s">
        <v>46</v>
      </c>
      <c r="G1872" t="s">
        <v>46</v>
      </c>
      <c r="H1872" t="s">
        <v>46</v>
      </c>
      <c r="I1872" t="s">
        <v>47</v>
      </c>
      <c r="J1872" t="s">
        <v>46</v>
      </c>
      <c r="K1872" t="s">
        <v>48</v>
      </c>
      <c r="L1872" t="s">
        <v>49</v>
      </c>
      <c r="M1872" t="s">
        <v>50</v>
      </c>
      <c r="R1872" t="s">
        <v>202</v>
      </c>
      <c r="S1872" t="s">
        <v>5691</v>
      </c>
      <c r="T1872" t="s">
        <v>2193</v>
      </c>
      <c r="U1872" t="s">
        <v>46</v>
      </c>
      <c r="Z1872" t="s">
        <v>67</v>
      </c>
      <c r="AG1872" t="s">
        <v>1413</v>
      </c>
      <c r="AH1872" t="s">
        <v>5691</v>
      </c>
      <c r="AI1872" t="s">
        <v>2193</v>
      </c>
      <c r="AJ1872" t="s">
        <v>46</v>
      </c>
      <c r="AN1872" t="s">
        <v>58</v>
      </c>
      <c r="AQ1872" t="s">
        <v>59</v>
      </c>
      <c r="AR1872" t="s">
        <v>5692</v>
      </c>
      <c r="AS1872" t="s">
        <v>101</v>
      </c>
      <c r="AT1872" t="s">
        <v>5693</v>
      </c>
      <c r="AU1872" t="s">
        <v>5687</v>
      </c>
      <c r="AV1872" t="s">
        <v>5688</v>
      </c>
      <c r="AW1872" t="s">
        <v>5689</v>
      </c>
    </row>
    <row r="1873" spans="1:49" x14ac:dyDescent="0.2">
      <c r="A1873" s="4" t="str">
        <f t="shared" si="29"/>
        <v>https://doi.org/10.1007/s40614-024-00412-6</v>
      </c>
      <c r="B1873" t="s">
        <v>69</v>
      </c>
      <c r="C1873" t="s">
        <v>70</v>
      </c>
      <c r="D1873" t="s">
        <v>5678</v>
      </c>
      <c r="E1873">
        <v>2024</v>
      </c>
      <c r="F1873" t="s">
        <v>46</v>
      </c>
      <c r="G1873" t="s">
        <v>46</v>
      </c>
      <c r="H1873" t="s">
        <v>46</v>
      </c>
      <c r="I1873" t="s">
        <v>47</v>
      </c>
      <c r="J1873" t="s">
        <v>46</v>
      </c>
      <c r="K1873" t="s">
        <v>48</v>
      </c>
      <c r="L1873" t="s">
        <v>49</v>
      </c>
      <c r="M1873" t="s">
        <v>50</v>
      </c>
      <c r="R1873" t="s">
        <v>202</v>
      </c>
      <c r="S1873" t="s">
        <v>5691</v>
      </c>
      <c r="T1873" t="s">
        <v>2193</v>
      </c>
      <c r="U1873" t="s">
        <v>46</v>
      </c>
      <c r="Z1873" t="s">
        <v>67</v>
      </c>
      <c r="AG1873" t="s">
        <v>1413</v>
      </c>
      <c r="AH1873" t="s">
        <v>5691</v>
      </c>
      <c r="AI1873" t="s">
        <v>2193</v>
      </c>
      <c r="AJ1873" t="s">
        <v>46</v>
      </c>
      <c r="AN1873" t="s">
        <v>58</v>
      </c>
      <c r="AQ1873" t="s">
        <v>59</v>
      </c>
      <c r="AR1873" t="s">
        <v>5692</v>
      </c>
      <c r="AS1873" t="s">
        <v>101</v>
      </c>
      <c r="AT1873" t="s">
        <v>5693</v>
      </c>
      <c r="AU1873" t="s">
        <v>5687</v>
      </c>
      <c r="AV1873" t="s">
        <v>5688</v>
      </c>
      <c r="AW1873" t="s">
        <v>5689</v>
      </c>
    </row>
    <row r="1874" spans="1:49" ht="68" customHeight="1" x14ac:dyDescent="0.2">
      <c r="A1874" s="4" t="str">
        <f t="shared" si="29"/>
        <v>https://doi.org/10.1080/00224499.2024.2369662</v>
      </c>
      <c r="B1874" t="s">
        <v>5694</v>
      </c>
      <c r="C1874" t="s">
        <v>44</v>
      </c>
      <c r="D1874" t="s">
        <v>5695</v>
      </c>
      <c r="E1874">
        <v>2024</v>
      </c>
      <c r="F1874" t="s">
        <v>46</v>
      </c>
      <c r="G1874" t="s">
        <v>46</v>
      </c>
      <c r="H1874" t="s">
        <v>46</v>
      </c>
      <c r="I1874" t="s">
        <v>47</v>
      </c>
      <c r="J1874" t="s">
        <v>46</v>
      </c>
      <c r="K1874" t="s">
        <v>48</v>
      </c>
      <c r="L1874" t="s">
        <v>247</v>
      </c>
      <c r="M1874" t="s">
        <v>50</v>
      </c>
      <c r="R1874" t="s">
        <v>51</v>
      </c>
      <c r="Z1874" t="s">
        <v>87</v>
      </c>
      <c r="AA1874" t="s">
        <v>5696</v>
      </c>
      <c r="AB1874" t="s">
        <v>5697</v>
      </c>
      <c r="AC1874" t="s">
        <v>5698</v>
      </c>
      <c r="AE1874" t="s">
        <v>5699</v>
      </c>
      <c r="AG1874" t="s">
        <v>57</v>
      </c>
      <c r="AN1874" t="s">
        <v>58</v>
      </c>
      <c r="AQ1874" t="s">
        <v>59</v>
      </c>
      <c r="AR1874" t="s">
        <v>5700</v>
      </c>
      <c r="AS1874" t="s">
        <v>101</v>
      </c>
      <c r="AT1874" t="s">
        <v>4170</v>
      </c>
      <c r="AU1874" t="s">
        <v>5701</v>
      </c>
      <c r="AV1874" t="s">
        <v>431</v>
      </c>
      <c r="AW1874" t="s">
        <v>5702</v>
      </c>
    </row>
    <row r="1875" spans="1:49" x14ac:dyDescent="0.2">
      <c r="A1875" s="4" t="str">
        <f t="shared" si="29"/>
        <v>https://doi.org/10.1080/00224499.2024.2369662</v>
      </c>
      <c r="B1875" t="s">
        <v>5703</v>
      </c>
      <c r="C1875" t="s">
        <v>66</v>
      </c>
      <c r="D1875" t="s">
        <v>5695</v>
      </c>
      <c r="E1875">
        <v>2024</v>
      </c>
      <c r="F1875" t="s">
        <v>46</v>
      </c>
      <c r="G1875" t="s">
        <v>46</v>
      </c>
      <c r="H1875" t="s">
        <v>46</v>
      </c>
      <c r="I1875" t="s">
        <v>47</v>
      </c>
      <c r="J1875" t="s">
        <v>46</v>
      </c>
      <c r="K1875" t="s">
        <v>48</v>
      </c>
      <c r="L1875" t="s">
        <v>239</v>
      </c>
      <c r="M1875" t="s">
        <v>50</v>
      </c>
      <c r="R1875" t="s">
        <v>51</v>
      </c>
      <c r="Z1875" t="s">
        <v>67</v>
      </c>
      <c r="AG1875" t="s">
        <v>57</v>
      </c>
      <c r="AN1875" t="s">
        <v>58</v>
      </c>
      <c r="AQ1875" t="s">
        <v>59</v>
      </c>
      <c r="AR1875" t="s">
        <v>5704</v>
      </c>
      <c r="AS1875" t="s">
        <v>101</v>
      </c>
      <c r="AT1875" t="s">
        <v>5705</v>
      </c>
      <c r="AU1875" t="s">
        <v>5701</v>
      </c>
      <c r="AV1875" t="s">
        <v>431</v>
      </c>
      <c r="AW1875" t="s">
        <v>5702</v>
      </c>
    </row>
    <row r="1876" spans="1:49" x14ac:dyDescent="0.2">
      <c r="A1876" s="4" t="str">
        <f t="shared" si="29"/>
        <v>https://doi.org/10.1080/00224499.2024.2369662</v>
      </c>
      <c r="B1876" t="s">
        <v>69</v>
      </c>
      <c r="C1876" t="s">
        <v>70</v>
      </c>
      <c r="D1876" t="s">
        <v>5695</v>
      </c>
      <c r="E1876">
        <v>2024</v>
      </c>
      <c r="F1876" t="s">
        <v>46</v>
      </c>
      <c r="G1876" t="s">
        <v>46</v>
      </c>
      <c r="H1876" t="s">
        <v>46</v>
      </c>
      <c r="I1876" t="s">
        <v>47</v>
      </c>
      <c r="J1876" t="s">
        <v>46</v>
      </c>
      <c r="K1876" t="s">
        <v>48</v>
      </c>
      <c r="L1876" t="s">
        <v>239</v>
      </c>
      <c r="M1876" t="s">
        <v>50</v>
      </c>
      <c r="R1876" t="s">
        <v>51</v>
      </c>
      <c r="Z1876" t="s">
        <v>87</v>
      </c>
      <c r="AA1876" t="s">
        <v>6443</v>
      </c>
      <c r="AB1876" t="s">
        <v>268</v>
      </c>
      <c r="AC1876" t="s">
        <v>46</v>
      </c>
      <c r="AG1876" t="s">
        <v>57</v>
      </c>
      <c r="AN1876" t="s">
        <v>58</v>
      </c>
      <c r="AQ1876" t="s">
        <v>59</v>
      </c>
      <c r="AR1876" t="s">
        <v>5704</v>
      </c>
      <c r="AS1876" t="s">
        <v>101</v>
      </c>
      <c r="AT1876" t="s">
        <v>5705</v>
      </c>
      <c r="AU1876" t="s">
        <v>5701</v>
      </c>
      <c r="AV1876" t="s">
        <v>431</v>
      </c>
      <c r="AW1876" t="s">
        <v>5702</v>
      </c>
    </row>
    <row r="1877" spans="1:49" x14ac:dyDescent="0.2">
      <c r="A1877" s="4" t="str">
        <f t="shared" si="29"/>
        <v>https://doi.org/10.1016/j.ejtd.2024.100419</v>
      </c>
      <c r="B1877" t="s">
        <v>284</v>
      </c>
      <c r="C1877" t="s">
        <v>44</v>
      </c>
      <c r="D1877" t="s">
        <v>5706</v>
      </c>
      <c r="E1877">
        <v>2024</v>
      </c>
      <c r="F1877" t="s">
        <v>242</v>
      </c>
      <c r="AU1877" t="s">
        <v>5707</v>
      </c>
      <c r="AV1877" t="s">
        <v>4878</v>
      </c>
      <c r="AW1877" t="s">
        <v>5708</v>
      </c>
    </row>
    <row r="1878" spans="1:49" x14ac:dyDescent="0.2">
      <c r="A1878" s="4" t="str">
        <f t="shared" si="29"/>
        <v>https://doi.org/10.1016/j.ejtd.2024.100419</v>
      </c>
      <c r="B1878" t="s">
        <v>5709</v>
      </c>
      <c r="C1878" t="s">
        <v>66</v>
      </c>
      <c r="D1878" t="s">
        <v>5706</v>
      </c>
      <c r="E1878">
        <v>2024</v>
      </c>
      <c r="F1878" t="s">
        <v>242</v>
      </c>
      <c r="G1878" t="s">
        <v>46</v>
      </c>
      <c r="H1878" t="s">
        <v>46</v>
      </c>
      <c r="I1878" t="s">
        <v>47</v>
      </c>
      <c r="J1878" t="s">
        <v>242</v>
      </c>
      <c r="AU1878" t="s">
        <v>5707</v>
      </c>
      <c r="AV1878" t="s">
        <v>4878</v>
      </c>
      <c r="AW1878" t="s">
        <v>5708</v>
      </c>
    </row>
    <row r="1879" spans="1:49" x14ac:dyDescent="0.2">
      <c r="A1879" s="4" t="str">
        <f t="shared" si="29"/>
        <v>https://doi.org/10.1016/j.ejtd.2024.100419</v>
      </c>
      <c r="B1879" t="s">
        <v>69</v>
      </c>
      <c r="C1879" t="s">
        <v>70</v>
      </c>
      <c r="D1879" t="s">
        <v>5706</v>
      </c>
      <c r="E1879">
        <v>2024</v>
      </c>
      <c r="F1879" t="s">
        <v>242</v>
      </c>
      <c r="AU1879" t="s">
        <v>5707</v>
      </c>
      <c r="AV1879" t="s">
        <v>4878</v>
      </c>
      <c r="AW1879" t="s">
        <v>5708</v>
      </c>
    </row>
    <row r="1880" spans="1:49" x14ac:dyDescent="0.2">
      <c r="A1880" s="4" t="str">
        <f t="shared" si="29"/>
        <v>https://doi.org/10.1037/pst0000544</v>
      </c>
      <c r="B1880" t="s">
        <v>5710</v>
      </c>
      <c r="C1880" t="s">
        <v>44</v>
      </c>
      <c r="D1880" t="s">
        <v>5711</v>
      </c>
      <c r="E1880">
        <v>2024</v>
      </c>
      <c r="F1880" t="s">
        <v>46</v>
      </c>
      <c r="G1880" t="s">
        <v>46</v>
      </c>
      <c r="H1880" t="s">
        <v>46</v>
      </c>
      <c r="I1880" t="s">
        <v>47</v>
      </c>
      <c r="J1880" t="s">
        <v>46</v>
      </c>
      <c r="K1880" t="s">
        <v>107</v>
      </c>
      <c r="L1880" t="s">
        <v>49</v>
      </c>
      <c r="M1880" t="s">
        <v>3850</v>
      </c>
      <c r="N1880" t="s">
        <v>5712</v>
      </c>
      <c r="R1880" t="s">
        <v>1193</v>
      </c>
      <c r="S1880" t="s">
        <v>5713</v>
      </c>
      <c r="W1880" t="s">
        <v>242</v>
      </c>
      <c r="Z1880" t="s">
        <v>67</v>
      </c>
      <c r="AA1880" t="s">
        <v>4158</v>
      </c>
      <c r="AB1880" t="s">
        <v>5714</v>
      </c>
      <c r="AC1880" t="s">
        <v>5715</v>
      </c>
      <c r="AE1880" t="s">
        <v>5716</v>
      </c>
      <c r="AG1880" t="s">
        <v>1525</v>
      </c>
      <c r="AH1880" t="s">
        <v>5717</v>
      </c>
      <c r="AL1880" t="s">
        <v>242</v>
      </c>
      <c r="AN1880" t="s">
        <v>58</v>
      </c>
      <c r="AQ1880" t="s">
        <v>73</v>
      </c>
      <c r="AS1880" t="s">
        <v>101</v>
      </c>
      <c r="AT1880" t="s">
        <v>5718</v>
      </c>
      <c r="AU1880" t="s">
        <v>5719</v>
      </c>
      <c r="AV1880" t="s">
        <v>264</v>
      </c>
      <c r="AW1880" t="s">
        <v>5720</v>
      </c>
    </row>
    <row r="1881" spans="1:49" x14ac:dyDescent="0.2">
      <c r="A1881" s="4" t="str">
        <f t="shared" si="29"/>
        <v>https://doi.org/10.1037/pst0000544</v>
      </c>
      <c r="B1881" t="s">
        <v>5721</v>
      </c>
      <c r="C1881" t="s">
        <v>66</v>
      </c>
      <c r="D1881" t="s">
        <v>5711</v>
      </c>
      <c r="E1881">
        <v>2024</v>
      </c>
      <c r="F1881" t="s">
        <v>46</v>
      </c>
      <c r="G1881" t="s">
        <v>46</v>
      </c>
      <c r="H1881" t="s">
        <v>46</v>
      </c>
      <c r="I1881" t="s">
        <v>47</v>
      </c>
      <c r="J1881" t="s">
        <v>46</v>
      </c>
      <c r="K1881" t="s">
        <v>107</v>
      </c>
      <c r="L1881" t="s">
        <v>49</v>
      </c>
      <c r="M1881" t="s">
        <v>3850</v>
      </c>
      <c r="N1881" t="s">
        <v>5712</v>
      </c>
      <c r="R1881" t="s">
        <v>1193</v>
      </c>
      <c r="S1881" t="s">
        <v>5713</v>
      </c>
      <c r="W1881" t="s">
        <v>46</v>
      </c>
      <c r="X1881" t="s">
        <v>5724</v>
      </c>
      <c r="Z1881" t="s">
        <v>67</v>
      </c>
      <c r="AG1881" t="s">
        <v>1525</v>
      </c>
      <c r="AH1881" t="s">
        <v>5722</v>
      </c>
      <c r="AL1881" t="s">
        <v>242</v>
      </c>
      <c r="AN1881" t="s">
        <v>58</v>
      </c>
      <c r="AQ1881" t="s">
        <v>73</v>
      </c>
      <c r="AS1881" t="s">
        <v>101</v>
      </c>
      <c r="AT1881" t="s">
        <v>5723</v>
      </c>
      <c r="AU1881" t="s">
        <v>5719</v>
      </c>
      <c r="AV1881" t="s">
        <v>264</v>
      </c>
      <c r="AW1881" t="s">
        <v>5720</v>
      </c>
    </row>
    <row r="1882" spans="1:49" x14ac:dyDescent="0.2">
      <c r="A1882" s="4" t="str">
        <f t="shared" si="29"/>
        <v>https://doi.org/10.1037/pst0000544</v>
      </c>
      <c r="B1882" t="s">
        <v>69</v>
      </c>
      <c r="C1882" t="s">
        <v>70</v>
      </c>
      <c r="D1882" t="s">
        <v>5711</v>
      </c>
      <c r="E1882">
        <v>2024</v>
      </c>
      <c r="F1882" t="s">
        <v>46</v>
      </c>
      <c r="G1882" t="s">
        <v>46</v>
      </c>
      <c r="H1882" t="s">
        <v>46</v>
      </c>
      <c r="I1882" t="s">
        <v>47</v>
      </c>
      <c r="J1882" t="s">
        <v>46</v>
      </c>
      <c r="K1882" t="s">
        <v>107</v>
      </c>
      <c r="L1882" t="s">
        <v>49</v>
      </c>
      <c r="M1882" t="s">
        <v>3850</v>
      </c>
      <c r="N1882" t="s">
        <v>5712</v>
      </c>
      <c r="R1882" t="s">
        <v>1193</v>
      </c>
      <c r="S1882" t="s">
        <v>5713</v>
      </c>
      <c r="W1882" t="s">
        <v>46</v>
      </c>
      <c r="X1882" t="s">
        <v>5724</v>
      </c>
      <c r="Y1882" t="s">
        <v>6468</v>
      </c>
      <c r="Z1882" t="s">
        <v>67</v>
      </c>
      <c r="AG1882" t="s">
        <v>1525</v>
      </c>
      <c r="AH1882" t="s">
        <v>5722</v>
      </c>
      <c r="AL1882" t="s">
        <v>242</v>
      </c>
      <c r="AN1882" t="s">
        <v>58</v>
      </c>
      <c r="AQ1882" t="s">
        <v>73</v>
      </c>
      <c r="AS1882" t="s">
        <v>101</v>
      </c>
      <c r="AT1882" t="s">
        <v>5723</v>
      </c>
      <c r="AU1882" t="s">
        <v>5719</v>
      </c>
      <c r="AV1882" t="s">
        <v>264</v>
      </c>
      <c r="AW1882" t="s">
        <v>5720</v>
      </c>
    </row>
    <row r="1883" spans="1:49" x14ac:dyDescent="0.2">
      <c r="A1883" s="4" t="str">
        <f t="shared" si="29"/>
        <v>https://doi.org/10.1037/trm0000479</v>
      </c>
      <c r="B1883" t="s">
        <v>5725</v>
      </c>
      <c r="C1883" t="s">
        <v>44</v>
      </c>
      <c r="D1883" t="s">
        <v>5726</v>
      </c>
      <c r="E1883">
        <v>2024</v>
      </c>
      <c r="F1883" t="s">
        <v>46</v>
      </c>
      <c r="G1883" t="s">
        <v>46</v>
      </c>
      <c r="H1883" t="s">
        <v>46</v>
      </c>
      <c r="I1883" t="s">
        <v>47</v>
      </c>
      <c r="J1883" t="s">
        <v>46</v>
      </c>
      <c r="K1883" t="s">
        <v>48</v>
      </c>
      <c r="L1883" t="s">
        <v>49</v>
      </c>
      <c r="M1883" t="s">
        <v>50</v>
      </c>
      <c r="R1883" t="s">
        <v>51</v>
      </c>
      <c r="Z1883" t="s">
        <v>67</v>
      </c>
      <c r="AA1883" t="s">
        <v>4158</v>
      </c>
      <c r="AB1883" t="s">
        <v>5727</v>
      </c>
      <c r="AC1883" t="s">
        <v>5728</v>
      </c>
      <c r="AE1883" t="s">
        <v>5729</v>
      </c>
      <c r="AG1883" t="s">
        <v>57</v>
      </c>
      <c r="AN1883" t="s">
        <v>58</v>
      </c>
      <c r="AQ1883" t="s">
        <v>73</v>
      </c>
      <c r="AS1883" t="s">
        <v>61</v>
      </c>
      <c r="AU1883" t="s">
        <v>5730</v>
      </c>
      <c r="AV1883" t="s">
        <v>5731</v>
      </c>
      <c r="AW1883" t="s">
        <v>5732</v>
      </c>
    </row>
    <row r="1884" spans="1:49" x14ac:dyDescent="0.2">
      <c r="A1884" s="4" t="str">
        <f t="shared" si="29"/>
        <v>https://doi.org/10.1037/trm0000479</v>
      </c>
      <c r="B1884" t="s">
        <v>5733</v>
      </c>
      <c r="C1884" t="s">
        <v>66</v>
      </c>
      <c r="D1884" t="s">
        <v>5726</v>
      </c>
      <c r="E1884">
        <v>2024</v>
      </c>
      <c r="F1884" t="s">
        <v>46</v>
      </c>
      <c r="G1884" t="s">
        <v>46</v>
      </c>
      <c r="H1884" t="s">
        <v>242</v>
      </c>
      <c r="AU1884" t="s">
        <v>5730</v>
      </c>
      <c r="AV1884" t="s">
        <v>5731</v>
      </c>
      <c r="AW1884" t="s">
        <v>5732</v>
      </c>
    </row>
    <row r="1885" spans="1:49" x14ac:dyDescent="0.2">
      <c r="A1885" s="4" t="str">
        <f t="shared" si="29"/>
        <v>https://doi.org/10.1037/trm0000479</v>
      </c>
      <c r="B1885" t="s">
        <v>69</v>
      </c>
      <c r="C1885" t="s">
        <v>70</v>
      </c>
      <c r="D1885" t="s">
        <v>5726</v>
      </c>
      <c r="E1885">
        <v>2024</v>
      </c>
      <c r="F1885" t="s">
        <v>46</v>
      </c>
      <c r="G1885" t="s">
        <v>46</v>
      </c>
      <c r="H1885" t="s">
        <v>46</v>
      </c>
      <c r="I1885" t="s">
        <v>47</v>
      </c>
      <c r="J1885" t="s">
        <v>46</v>
      </c>
      <c r="K1885" t="s">
        <v>48</v>
      </c>
      <c r="L1885" t="s">
        <v>49</v>
      </c>
      <c r="M1885" t="s">
        <v>50</v>
      </c>
      <c r="R1885" t="s">
        <v>51</v>
      </c>
      <c r="Z1885" t="s">
        <v>67</v>
      </c>
      <c r="AG1885" t="s">
        <v>57</v>
      </c>
      <c r="AN1885" t="s">
        <v>58</v>
      </c>
      <c r="AQ1885" t="s">
        <v>73</v>
      </c>
      <c r="AS1885" t="s">
        <v>61</v>
      </c>
      <c r="AU1885" t="s">
        <v>5730</v>
      </c>
      <c r="AV1885" t="s">
        <v>5731</v>
      </c>
      <c r="AW1885" t="s">
        <v>5732</v>
      </c>
    </row>
    <row r="1886" spans="1:49" x14ac:dyDescent="0.2">
      <c r="A1886" s="4" t="str">
        <f t="shared" si="29"/>
        <v>https://doi.org/10.1007/s11469-024-01322-z</v>
      </c>
      <c r="B1886" t="s">
        <v>5734</v>
      </c>
      <c r="C1886" t="s">
        <v>44</v>
      </c>
      <c r="D1886" t="s">
        <v>5735</v>
      </c>
      <c r="E1886">
        <v>2024</v>
      </c>
      <c r="F1886" t="s">
        <v>46</v>
      </c>
      <c r="G1886" t="s">
        <v>46</v>
      </c>
      <c r="H1886" t="s">
        <v>46</v>
      </c>
      <c r="I1886" t="s">
        <v>47</v>
      </c>
      <c r="J1886" t="s">
        <v>46</v>
      </c>
      <c r="K1886" t="s">
        <v>48</v>
      </c>
      <c r="L1886" t="s">
        <v>49</v>
      </c>
      <c r="M1886" t="s">
        <v>50</v>
      </c>
      <c r="R1886" t="s">
        <v>240</v>
      </c>
      <c r="S1886" t="s">
        <v>5736</v>
      </c>
      <c r="W1886" t="s">
        <v>242</v>
      </c>
      <c r="Z1886" t="s">
        <v>67</v>
      </c>
      <c r="AA1886" t="s">
        <v>5737</v>
      </c>
      <c r="AB1886" t="s">
        <v>5738</v>
      </c>
      <c r="AC1886" t="s">
        <v>5739</v>
      </c>
      <c r="AE1886" t="s">
        <v>5740</v>
      </c>
      <c r="AG1886" t="s">
        <v>57</v>
      </c>
      <c r="AN1886" t="s">
        <v>58</v>
      </c>
      <c r="AQ1886" t="s">
        <v>59</v>
      </c>
      <c r="AR1886" t="s">
        <v>5741</v>
      </c>
      <c r="AS1886" t="s">
        <v>101</v>
      </c>
      <c r="AT1886" t="s">
        <v>5742</v>
      </c>
      <c r="AU1886" t="s">
        <v>5743</v>
      </c>
      <c r="AV1886" t="s">
        <v>534</v>
      </c>
      <c r="AW1886" t="s">
        <v>5744</v>
      </c>
    </row>
    <row r="1887" spans="1:49" x14ac:dyDescent="0.2">
      <c r="A1887" s="4" t="str">
        <f t="shared" si="29"/>
        <v>https://doi.org/10.1007/s11469-024-01322-z</v>
      </c>
      <c r="B1887" t="s">
        <v>5745</v>
      </c>
      <c r="C1887" t="s">
        <v>66</v>
      </c>
      <c r="D1887" t="s">
        <v>5735</v>
      </c>
      <c r="E1887">
        <v>2024</v>
      </c>
      <c r="F1887" t="s">
        <v>46</v>
      </c>
      <c r="G1887" t="s">
        <v>46</v>
      </c>
      <c r="H1887" t="s">
        <v>46</v>
      </c>
      <c r="I1887" t="s">
        <v>47</v>
      </c>
      <c r="J1887" t="s">
        <v>46</v>
      </c>
      <c r="K1887" t="s">
        <v>48</v>
      </c>
      <c r="L1887" t="s">
        <v>49</v>
      </c>
      <c r="M1887" t="s">
        <v>50</v>
      </c>
      <c r="R1887" t="s">
        <v>240</v>
      </c>
      <c r="S1887" t="s">
        <v>5746</v>
      </c>
      <c r="W1887" t="s">
        <v>242</v>
      </c>
      <c r="Z1887" t="s">
        <v>67</v>
      </c>
      <c r="AG1887" t="s">
        <v>57</v>
      </c>
      <c r="AN1887" t="s">
        <v>58</v>
      </c>
      <c r="AQ1887" t="s">
        <v>59</v>
      </c>
      <c r="AR1887" t="s">
        <v>5747</v>
      </c>
      <c r="AS1887" t="s">
        <v>101</v>
      </c>
      <c r="AT1887" t="s">
        <v>5748</v>
      </c>
      <c r="AU1887" t="s">
        <v>5743</v>
      </c>
      <c r="AV1887" t="s">
        <v>534</v>
      </c>
      <c r="AW1887" t="s">
        <v>5744</v>
      </c>
    </row>
    <row r="1888" spans="1:49" x14ac:dyDescent="0.2">
      <c r="A1888" s="4" t="str">
        <f t="shared" si="29"/>
        <v>https://doi.org/10.1007/s11469-024-01322-z</v>
      </c>
      <c r="B1888" t="s">
        <v>69</v>
      </c>
      <c r="C1888" t="s">
        <v>70</v>
      </c>
      <c r="D1888" t="s">
        <v>5735</v>
      </c>
      <c r="E1888">
        <v>2024</v>
      </c>
      <c r="F1888" t="s">
        <v>46</v>
      </c>
      <c r="G1888" t="s">
        <v>46</v>
      </c>
      <c r="H1888" t="s">
        <v>46</v>
      </c>
      <c r="I1888" t="s">
        <v>47</v>
      </c>
      <c r="J1888" t="s">
        <v>46</v>
      </c>
      <c r="K1888" t="s">
        <v>48</v>
      </c>
      <c r="L1888" t="s">
        <v>49</v>
      </c>
      <c r="M1888" t="s">
        <v>50</v>
      </c>
      <c r="R1888" t="s">
        <v>240</v>
      </c>
      <c r="S1888" t="s">
        <v>5746</v>
      </c>
      <c r="W1888" t="s">
        <v>242</v>
      </c>
      <c r="Z1888" t="s">
        <v>67</v>
      </c>
      <c r="AG1888" t="s">
        <v>57</v>
      </c>
      <c r="AN1888" t="s">
        <v>58</v>
      </c>
      <c r="AQ1888" t="s">
        <v>59</v>
      </c>
      <c r="AR1888" t="s">
        <v>5747</v>
      </c>
      <c r="AS1888" t="s">
        <v>101</v>
      </c>
      <c r="AT1888" t="s">
        <v>5748</v>
      </c>
      <c r="AU1888" t="s">
        <v>5743</v>
      </c>
      <c r="AV1888" t="s">
        <v>534</v>
      </c>
      <c r="AW1888" t="s">
        <v>5744</v>
      </c>
    </row>
    <row r="1889" spans="1:49" x14ac:dyDescent="0.2">
      <c r="A1889" s="4" t="str">
        <f t="shared" si="29"/>
        <v>https://doi.org/10.1080/17454832.2024.2434471</v>
      </c>
      <c r="B1889" t="s">
        <v>5749</v>
      </c>
      <c r="C1889" t="s">
        <v>44</v>
      </c>
      <c r="D1889" t="s">
        <v>5750</v>
      </c>
      <c r="E1889">
        <v>2024</v>
      </c>
      <c r="F1889" t="s">
        <v>46</v>
      </c>
      <c r="G1889" t="s">
        <v>46</v>
      </c>
      <c r="H1889" t="s">
        <v>46</v>
      </c>
      <c r="I1889" t="s">
        <v>47</v>
      </c>
      <c r="J1889" t="s">
        <v>46</v>
      </c>
      <c r="K1889" t="s">
        <v>48</v>
      </c>
      <c r="L1889" t="s">
        <v>247</v>
      </c>
      <c r="M1889" t="s">
        <v>50</v>
      </c>
      <c r="R1889" t="s">
        <v>51</v>
      </c>
      <c r="Z1889" t="s">
        <v>87</v>
      </c>
      <c r="AA1889" t="s">
        <v>5751</v>
      </c>
      <c r="AB1889" t="s">
        <v>5752</v>
      </c>
      <c r="AC1889" t="s">
        <v>5753</v>
      </c>
      <c r="AE1889" t="s">
        <v>5754</v>
      </c>
      <c r="AG1889" t="s">
        <v>1413</v>
      </c>
      <c r="AH1889" t="s">
        <v>5755</v>
      </c>
      <c r="AI1889" t="s">
        <v>268</v>
      </c>
      <c r="AN1889" t="s">
        <v>58</v>
      </c>
      <c r="AQ1889" t="s">
        <v>73</v>
      </c>
      <c r="AS1889" t="s">
        <v>101</v>
      </c>
      <c r="AT1889" t="s">
        <v>4170</v>
      </c>
      <c r="AU1889" t="s">
        <v>5756</v>
      </c>
      <c r="AV1889" t="s">
        <v>3430</v>
      </c>
      <c r="AW1889" t="s">
        <v>5757</v>
      </c>
    </row>
    <row r="1890" spans="1:49" x14ac:dyDescent="0.2">
      <c r="A1890" s="4" t="str">
        <f t="shared" si="29"/>
        <v>https://doi.org/10.1080/17454832.2024.2434471</v>
      </c>
      <c r="B1890" t="s">
        <v>5758</v>
      </c>
      <c r="C1890" t="s">
        <v>66</v>
      </c>
      <c r="D1890" t="s">
        <v>5750</v>
      </c>
      <c r="E1890">
        <v>2024</v>
      </c>
      <c r="F1890" t="s">
        <v>46</v>
      </c>
      <c r="G1890" t="s">
        <v>46</v>
      </c>
      <c r="H1890" t="s">
        <v>46</v>
      </c>
      <c r="I1890" t="s">
        <v>47</v>
      </c>
      <c r="J1890" t="s">
        <v>46</v>
      </c>
      <c r="K1890" t="s">
        <v>48</v>
      </c>
      <c r="L1890" t="s">
        <v>247</v>
      </c>
      <c r="M1890" t="s">
        <v>50</v>
      </c>
      <c r="R1890" t="s">
        <v>51</v>
      </c>
      <c r="Z1890" t="s">
        <v>87</v>
      </c>
      <c r="AA1890" t="s">
        <v>5759</v>
      </c>
      <c r="AB1890" t="s">
        <v>268</v>
      </c>
      <c r="AC1890" t="s">
        <v>46</v>
      </c>
      <c r="AG1890" t="s">
        <v>57</v>
      </c>
      <c r="AN1890" t="s">
        <v>58</v>
      </c>
      <c r="AQ1890" t="s">
        <v>73</v>
      </c>
      <c r="AS1890" t="s">
        <v>101</v>
      </c>
      <c r="AT1890" t="s">
        <v>4175</v>
      </c>
      <c r="AU1890" t="s">
        <v>5756</v>
      </c>
      <c r="AV1890" t="s">
        <v>3430</v>
      </c>
      <c r="AW1890" t="s">
        <v>5757</v>
      </c>
    </row>
    <row r="1891" spans="1:49" x14ac:dyDescent="0.2">
      <c r="A1891" s="4" t="str">
        <f t="shared" si="29"/>
        <v>https://doi.org/10.1080/17454832.2024.2434471</v>
      </c>
      <c r="B1891" t="s">
        <v>69</v>
      </c>
      <c r="C1891" t="s">
        <v>70</v>
      </c>
      <c r="D1891" t="s">
        <v>5750</v>
      </c>
      <c r="E1891">
        <v>2024</v>
      </c>
      <c r="F1891" t="s">
        <v>46</v>
      </c>
      <c r="G1891" t="s">
        <v>46</v>
      </c>
      <c r="H1891" t="s">
        <v>46</v>
      </c>
      <c r="I1891" t="s">
        <v>47</v>
      </c>
      <c r="J1891" t="s">
        <v>46</v>
      </c>
      <c r="K1891" t="s">
        <v>48</v>
      </c>
      <c r="L1891" t="s">
        <v>247</v>
      </c>
      <c r="M1891" t="s">
        <v>50</v>
      </c>
      <c r="R1891" t="s">
        <v>51</v>
      </c>
      <c r="Z1891" t="s">
        <v>87</v>
      </c>
      <c r="AA1891" t="s">
        <v>5759</v>
      </c>
      <c r="AB1891" t="s">
        <v>268</v>
      </c>
      <c r="AC1891" t="s">
        <v>46</v>
      </c>
      <c r="AG1891" t="s">
        <v>57</v>
      </c>
      <c r="AN1891" t="s">
        <v>58</v>
      </c>
      <c r="AQ1891" t="s">
        <v>73</v>
      </c>
      <c r="AS1891" t="s">
        <v>101</v>
      </c>
      <c r="AT1891" t="s">
        <v>4175</v>
      </c>
      <c r="AU1891" t="s">
        <v>5756</v>
      </c>
      <c r="AV1891" t="s">
        <v>3430</v>
      </c>
      <c r="AW1891" t="s">
        <v>5757</v>
      </c>
    </row>
    <row r="1892" spans="1:49" x14ac:dyDescent="0.2">
      <c r="A1892" s="4" t="str">
        <f t="shared" si="29"/>
        <v>https://doi.org/10.1186/s40337-024-01029-5</v>
      </c>
      <c r="B1892" t="s">
        <v>5760</v>
      </c>
      <c r="C1892" t="s">
        <v>44</v>
      </c>
      <c r="D1892" t="s">
        <v>5761</v>
      </c>
      <c r="E1892">
        <v>2024</v>
      </c>
      <c r="F1892" t="s">
        <v>46</v>
      </c>
      <c r="G1892" t="s">
        <v>46</v>
      </c>
      <c r="H1892" t="s">
        <v>46</v>
      </c>
      <c r="I1892" t="s">
        <v>47</v>
      </c>
      <c r="J1892" t="s">
        <v>46</v>
      </c>
      <c r="K1892" t="s">
        <v>48</v>
      </c>
      <c r="L1892" t="s">
        <v>49</v>
      </c>
      <c r="M1892" t="s">
        <v>50</v>
      </c>
      <c r="R1892" t="s">
        <v>240</v>
      </c>
      <c r="S1892" t="s">
        <v>5762</v>
      </c>
      <c r="W1892" t="s">
        <v>242</v>
      </c>
      <c r="Z1892" t="s">
        <v>67</v>
      </c>
      <c r="AA1892" t="s">
        <v>4158</v>
      </c>
      <c r="AB1892" t="s">
        <v>5763</v>
      </c>
      <c r="AC1892" t="s">
        <v>5764</v>
      </c>
      <c r="AE1892" t="s">
        <v>5765</v>
      </c>
      <c r="AG1892" t="s">
        <v>57</v>
      </c>
      <c r="AN1892" t="s">
        <v>58</v>
      </c>
      <c r="AQ1892" t="s">
        <v>99</v>
      </c>
      <c r="AR1892" t="s">
        <v>5766</v>
      </c>
      <c r="AS1892" t="s">
        <v>101</v>
      </c>
      <c r="AT1892" t="s">
        <v>5767</v>
      </c>
      <c r="AU1892" t="s">
        <v>5768</v>
      </c>
      <c r="AV1892" t="s">
        <v>2465</v>
      </c>
      <c r="AW1892" t="s">
        <v>5769</v>
      </c>
    </row>
    <row r="1893" spans="1:49" x14ac:dyDescent="0.2">
      <c r="A1893" s="4" t="str">
        <f t="shared" si="29"/>
        <v>https://doi.org/10.1186/s40337-024-01029-5</v>
      </c>
      <c r="B1893" t="s">
        <v>5770</v>
      </c>
      <c r="C1893" t="s">
        <v>66</v>
      </c>
      <c r="D1893" t="s">
        <v>5761</v>
      </c>
      <c r="E1893">
        <v>2024</v>
      </c>
      <c r="F1893" t="s">
        <v>46</v>
      </c>
      <c r="G1893" t="s">
        <v>46</v>
      </c>
      <c r="H1893" t="s">
        <v>46</v>
      </c>
      <c r="I1893" t="s">
        <v>47</v>
      </c>
      <c r="J1893" t="s">
        <v>46</v>
      </c>
      <c r="K1893" t="s">
        <v>48</v>
      </c>
      <c r="L1893" t="s">
        <v>49</v>
      </c>
      <c r="M1893" t="s">
        <v>50</v>
      </c>
      <c r="R1893" t="s">
        <v>240</v>
      </c>
      <c r="S1893" t="s">
        <v>5771</v>
      </c>
      <c r="W1893" t="s">
        <v>242</v>
      </c>
      <c r="Z1893" t="s">
        <v>52</v>
      </c>
      <c r="AA1893" t="s">
        <v>5772</v>
      </c>
      <c r="AG1893" t="s">
        <v>57</v>
      </c>
      <c r="AN1893" t="s">
        <v>58</v>
      </c>
      <c r="AQ1893" t="s">
        <v>99</v>
      </c>
      <c r="AR1893" t="s">
        <v>5773</v>
      </c>
      <c r="AS1893" t="s">
        <v>101</v>
      </c>
      <c r="AT1893" t="s">
        <v>2470</v>
      </c>
      <c r="AU1893" t="s">
        <v>5768</v>
      </c>
      <c r="AV1893" t="s">
        <v>2465</v>
      </c>
      <c r="AW1893" t="s">
        <v>5769</v>
      </c>
    </row>
    <row r="1894" spans="1:49" x14ac:dyDescent="0.2">
      <c r="A1894" s="4" t="str">
        <f t="shared" si="29"/>
        <v>https://doi.org/10.1186/s40337-024-01029-5</v>
      </c>
      <c r="B1894" t="s">
        <v>69</v>
      </c>
      <c r="C1894" t="s">
        <v>70</v>
      </c>
      <c r="D1894" t="s">
        <v>5761</v>
      </c>
      <c r="E1894">
        <v>2024</v>
      </c>
      <c r="F1894" t="s">
        <v>46</v>
      </c>
      <c r="G1894" t="s">
        <v>46</v>
      </c>
      <c r="H1894" t="s">
        <v>46</v>
      </c>
      <c r="I1894" t="s">
        <v>47</v>
      </c>
      <c r="J1894" t="s">
        <v>46</v>
      </c>
      <c r="K1894" t="s">
        <v>48</v>
      </c>
      <c r="L1894" t="s">
        <v>49</v>
      </c>
      <c r="M1894" t="s">
        <v>50</v>
      </c>
      <c r="R1894" t="s">
        <v>240</v>
      </c>
      <c r="S1894" t="s">
        <v>5771</v>
      </c>
      <c r="W1894" t="s">
        <v>242</v>
      </c>
      <c r="Z1894" t="s">
        <v>67</v>
      </c>
      <c r="AG1894" t="s">
        <v>57</v>
      </c>
      <c r="AN1894" t="s">
        <v>58</v>
      </c>
      <c r="AQ1894" t="s">
        <v>99</v>
      </c>
      <c r="AR1894" t="s">
        <v>5773</v>
      </c>
      <c r="AS1894" t="s">
        <v>101</v>
      </c>
      <c r="AT1894" t="s">
        <v>2470</v>
      </c>
      <c r="AU1894" t="s">
        <v>5768</v>
      </c>
      <c r="AV1894" t="s">
        <v>2465</v>
      </c>
      <c r="AW1894" t="s">
        <v>5769</v>
      </c>
    </row>
    <row r="1895" spans="1:49" x14ac:dyDescent="0.2">
      <c r="A1895" s="4" t="str">
        <f t="shared" si="29"/>
        <v>https://doi.org/10.1002/jts.23056</v>
      </c>
      <c r="B1895" t="s">
        <v>5774</v>
      </c>
      <c r="C1895" t="s">
        <v>44</v>
      </c>
      <c r="D1895" t="s">
        <v>5775</v>
      </c>
      <c r="E1895">
        <v>2024</v>
      </c>
      <c r="F1895" t="s">
        <v>46</v>
      </c>
      <c r="G1895" t="s">
        <v>46</v>
      </c>
      <c r="H1895" t="s">
        <v>46</v>
      </c>
      <c r="I1895" t="s">
        <v>47</v>
      </c>
      <c r="J1895" t="s">
        <v>46</v>
      </c>
      <c r="K1895" t="s">
        <v>107</v>
      </c>
      <c r="L1895" t="s">
        <v>49</v>
      </c>
      <c r="M1895" t="s">
        <v>3850</v>
      </c>
      <c r="N1895" t="s">
        <v>5776</v>
      </c>
      <c r="R1895" t="s">
        <v>240</v>
      </c>
      <c r="S1895" t="s">
        <v>5777</v>
      </c>
      <c r="W1895" t="s">
        <v>242</v>
      </c>
      <c r="Z1895" t="s">
        <v>67</v>
      </c>
      <c r="AA1895" t="s">
        <v>5778</v>
      </c>
      <c r="AB1895" t="s">
        <v>5779</v>
      </c>
      <c r="AC1895" t="s">
        <v>5780</v>
      </c>
      <c r="AE1895" t="s">
        <v>5781</v>
      </c>
      <c r="AG1895" t="s">
        <v>57</v>
      </c>
      <c r="AN1895" t="s">
        <v>58</v>
      </c>
      <c r="AQ1895" t="s">
        <v>73</v>
      </c>
      <c r="AS1895" t="s">
        <v>101</v>
      </c>
      <c r="AT1895" t="s">
        <v>5782</v>
      </c>
      <c r="AU1895" t="s">
        <v>5783</v>
      </c>
      <c r="AV1895" t="s">
        <v>414</v>
      </c>
      <c r="AW1895" t="s">
        <v>5784</v>
      </c>
    </row>
    <row r="1896" spans="1:49" x14ac:dyDescent="0.2">
      <c r="A1896" s="4" t="str">
        <f t="shared" si="29"/>
        <v>https://doi.org/10.1002/jts.23056</v>
      </c>
      <c r="B1896" t="s">
        <v>5785</v>
      </c>
      <c r="C1896" t="s">
        <v>66</v>
      </c>
      <c r="D1896" t="s">
        <v>5775</v>
      </c>
      <c r="E1896">
        <v>2024</v>
      </c>
      <c r="F1896" t="s">
        <v>46</v>
      </c>
      <c r="G1896" t="s">
        <v>46</v>
      </c>
      <c r="H1896" t="s">
        <v>46</v>
      </c>
      <c r="I1896" t="s">
        <v>47</v>
      </c>
      <c r="J1896" t="s">
        <v>46</v>
      </c>
      <c r="K1896" t="s">
        <v>48</v>
      </c>
      <c r="L1896" t="s">
        <v>49</v>
      </c>
      <c r="M1896" t="s">
        <v>3850</v>
      </c>
      <c r="N1896" t="s">
        <v>5776</v>
      </c>
      <c r="R1896" t="s">
        <v>1886</v>
      </c>
      <c r="S1896" t="s">
        <v>5786</v>
      </c>
      <c r="W1896" t="s">
        <v>242</v>
      </c>
      <c r="Z1896" t="s">
        <v>5268</v>
      </c>
      <c r="AA1896" t="s">
        <v>5786</v>
      </c>
      <c r="AE1896" t="s">
        <v>242</v>
      </c>
      <c r="AG1896" t="s">
        <v>57</v>
      </c>
      <c r="AN1896" t="s">
        <v>58</v>
      </c>
      <c r="AQ1896" t="s">
        <v>73</v>
      </c>
      <c r="AS1896" t="s">
        <v>101</v>
      </c>
      <c r="AT1896" t="s">
        <v>5787</v>
      </c>
      <c r="AU1896" t="s">
        <v>5783</v>
      </c>
      <c r="AV1896" t="s">
        <v>414</v>
      </c>
      <c r="AW1896" t="s">
        <v>5784</v>
      </c>
    </row>
    <row r="1897" spans="1:49" x14ac:dyDescent="0.2">
      <c r="A1897" s="4" t="str">
        <f t="shared" si="29"/>
        <v>https://doi.org/10.1002/jts.23056</v>
      </c>
      <c r="B1897" t="s">
        <v>69</v>
      </c>
      <c r="C1897" t="s">
        <v>70</v>
      </c>
      <c r="D1897" t="s">
        <v>5775</v>
      </c>
      <c r="E1897">
        <v>2024</v>
      </c>
      <c r="F1897" t="s">
        <v>46</v>
      </c>
      <c r="G1897" t="s">
        <v>46</v>
      </c>
      <c r="H1897" t="s">
        <v>46</v>
      </c>
      <c r="I1897" t="s">
        <v>47</v>
      </c>
      <c r="J1897" t="s">
        <v>46</v>
      </c>
      <c r="K1897" t="s">
        <v>48</v>
      </c>
      <c r="L1897" t="s">
        <v>49</v>
      </c>
      <c r="M1897" t="s">
        <v>3850</v>
      </c>
      <c r="N1897" t="s">
        <v>5776</v>
      </c>
      <c r="R1897" t="s">
        <v>240</v>
      </c>
      <c r="S1897" t="s">
        <v>5786</v>
      </c>
      <c r="W1897" t="s">
        <v>242</v>
      </c>
      <c r="Z1897" t="s">
        <v>121</v>
      </c>
      <c r="AA1897" t="s">
        <v>5786</v>
      </c>
      <c r="AE1897" t="s">
        <v>242</v>
      </c>
      <c r="AG1897" t="s">
        <v>57</v>
      </c>
      <c r="AN1897" t="s">
        <v>58</v>
      </c>
      <c r="AQ1897" t="s">
        <v>73</v>
      </c>
      <c r="AS1897" t="s">
        <v>101</v>
      </c>
      <c r="AT1897" t="s">
        <v>5787</v>
      </c>
      <c r="AU1897" t="s">
        <v>5783</v>
      </c>
      <c r="AV1897" t="s">
        <v>414</v>
      </c>
      <c r="AW1897" t="s">
        <v>5784</v>
      </c>
    </row>
    <row r="1898" spans="1:49" x14ac:dyDescent="0.2">
      <c r="A1898" s="4" t="str">
        <f t="shared" si="29"/>
        <v>https://doi.org/10.1007/s11469-024-01337-6</v>
      </c>
      <c r="B1898" t="s">
        <v>5788</v>
      </c>
      <c r="C1898" t="s">
        <v>44</v>
      </c>
      <c r="D1898" t="s">
        <v>5789</v>
      </c>
      <c r="E1898">
        <v>2024</v>
      </c>
      <c r="F1898" t="s">
        <v>46</v>
      </c>
      <c r="G1898" t="s">
        <v>46</v>
      </c>
      <c r="H1898" t="s">
        <v>46</v>
      </c>
      <c r="I1898" t="s">
        <v>47</v>
      </c>
      <c r="J1898" t="s">
        <v>46</v>
      </c>
      <c r="K1898" t="s">
        <v>48</v>
      </c>
      <c r="L1898" t="s">
        <v>49</v>
      </c>
      <c r="M1898" t="s">
        <v>50</v>
      </c>
      <c r="R1898" t="s">
        <v>51</v>
      </c>
      <c r="Z1898" t="s">
        <v>67</v>
      </c>
      <c r="AG1898" t="s">
        <v>57</v>
      </c>
      <c r="AN1898" t="s">
        <v>58</v>
      </c>
      <c r="AQ1898" t="s">
        <v>73</v>
      </c>
      <c r="AS1898" t="s">
        <v>101</v>
      </c>
      <c r="AT1898" t="s">
        <v>5790</v>
      </c>
      <c r="AU1898" t="s">
        <v>5791</v>
      </c>
      <c r="AV1898" t="s">
        <v>534</v>
      </c>
      <c r="AW1898" t="s">
        <v>5792</v>
      </c>
    </row>
    <row r="1899" spans="1:49" x14ac:dyDescent="0.2">
      <c r="A1899" s="4" t="str">
        <f t="shared" si="29"/>
        <v>https://doi.org/10.1007/s11469-024-01337-6</v>
      </c>
      <c r="B1899" t="s">
        <v>5793</v>
      </c>
      <c r="C1899" t="s">
        <v>66</v>
      </c>
      <c r="D1899" t="s">
        <v>5789</v>
      </c>
      <c r="E1899">
        <v>2024</v>
      </c>
      <c r="F1899" t="s">
        <v>46</v>
      </c>
      <c r="G1899" t="s">
        <v>46</v>
      </c>
      <c r="H1899" t="s">
        <v>46</v>
      </c>
      <c r="I1899" t="s">
        <v>47</v>
      </c>
      <c r="J1899" t="s">
        <v>46</v>
      </c>
      <c r="K1899" t="s">
        <v>48</v>
      </c>
      <c r="L1899" t="s">
        <v>49</v>
      </c>
      <c r="M1899" t="s">
        <v>50</v>
      </c>
      <c r="R1899" t="s">
        <v>51</v>
      </c>
      <c r="Z1899" t="s">
        <v>67</v>
      </c>
      <c r="AG1899" t="s">
        <v>57</v>
      </c>
      <c r="AN1899" t="s">
        <v>58</v>
      </c>
      <c r="AQ1899" t="s">
        <v>73</v>
      </c>
      <c r="AS1899" t="s">
        <v>101</v>
      </c>
      <c r="AT1899" t="s">
        <v>5794</v>
      </c>
      <c r="AU1899" t="s">
        <v>5791</v>
      </c>
      <c r="AV1899" t="s">
        <v>534</v>
      </c>
      <c r="AW1899" t="s">
        <v>5792</v>
      </c>
    </row>
    <row r="1900" spans="1:49" x14ac:dyDescent="0.2">
      <c r="A1900" s="4" t="str">
        <f t="shared" si="29"/>
        <v>https://doi.org/10.1007/s11469-024-01337-6</v>
      </c>
      <c r="B1900" t="s">
        <v>69</v>
      </c>
      <c r="C1900" t="s">
        <v>70</v>
      </c>
      <c r="D1900" t="s">
        <v>5789</v>
      </c>
      <c r="E1900">
        <v>2024</v>
      </c>
      <c r="F1900" t="s">
        <v>46</v>
      </c>
      <c r="G1900" t="s">
        <v>46</v>
      </c>
      <c r="H1900" t="s">
        <v>46</v>
      </c>
      <c r="I1900" t="s">
        <v>47</v>
      </c>
      <c r="J1900" t="s">
        <v>46</v>
      </c>
      <c r="K1900" t="s">
        <v>48</v>
      </c>
      <c r="L1900" t="s">
        <v>49</v>
      </c>
      <c r="M1900" t="s">
        <v>50</v>
      </c>
      <c r="R1900" t="s">
        <v>51</v>
      </c>
      <c r="Z1900" t="s">
        <v>67</v>
      </c>
      <c r="AG1900" t="s">
        <v>57</v>
      </c>
      <c r="AN1900" t="s">
        <v>58</v>
      </c>
      <c r="AQ1900" t="s">
        <v>73</v>
      </c>
      <c r="AS1900" t="s">
        <v>101</v>
      </c>
      <c r="AT1900" t="s">
        <v>5794</v>
      </c>
      <c r="AU1900" t="s">
        <v>5791</v>
      </c>
      <c r="AV1900" t="s">
        <v>534</v>
      </c>
      <c r="AW1900" t="s">
        <v>5792</v>
      </c>
    </row>
    <row r="1901" spans="1:49" x14ac:dyDescent="0.2">
      <c r="A1901" s="4" t="str">
        <f t="shared" si="29"/>
        <v>https://doi.org/10.1016/j.bodyim.2024.101717</v>
      </c>
      <c r="B1901" t="s">
        <v>5795</v>
      </c>
      <c r="C1901" t="s">
        <v>44</v>
      </c>
      <c r="D1901" t="s">
        <v>5796</v>
      </c>
      <c r="E1901">
        <v>2024</v>
      </c>
      <c r="F1901" t="s">
        <v>46</v>
      </c>
      <c r="G1901" t="s">
        <v>46</v>
      </c>
      <c r="H1901" t="s">
        <v>46</v>
      </c>
      <c r="I1901" t="s">
        <v>47</v>
      </c>
      <c r="J1901" t="s">
        <v>46</v>
      </c>
      <c r="K1901" t="s">
        <v>48</v>
      </c>
      <c r="L1901" t="s">
        <v>239</v>
      </c>
      <c r="M1901" t="s">
        <v>50</v>
      </c>
      <c r="R1901" t="s">
        <v>1193</v>
      </c>
      <c r="S1901" t="s">
        <v>4990</v>
      </c>
      <c r="W1901" t="s">
        <v>242</v>
      </c>
      <c r="Z1901" t="s">
        <v>52</v>
      </c>
      <c r="AA1901" t="s">
        <v>5797</v>
      </c>
      <c r="AB1901" t="s">
        <v>5798</v>
      </c>
      <c r="AC1901" t="s">
        <v>5799</v>
      </c>
      <c r="AE1901" t="s">
        <v>5800</v>
      </c>
      <c r="AG1901" t="s">
        <v>57</v>
      </c>
      <c r="AN1901" t="s">
        <v>58</v>
      </c>
      <c r="AQ1901" t="s">
        <v>99</v>
      </c>
      <c r="AR1901" t="s">
        <v>5801</v>
      </c>
      <c r="AS1901" t="s">
        <v>101</v>
      </c>
      <c r="AT1901" t="s">
        <v>5802</v>
      </c>
      <c r="AU1901" t="s">
        <v>5803</v>
      </c>
      <c r="AV1901" t="s">
        <v>446</v>
      </c>
      <c r="AW1901" t="s">
        <v>5804</v>
      </c>
    </row>
    <row r="1902" spans="1:49" x14ac:dyDescent="0.2">
      <c r="A1902" s="4" t="str">
        <f t="shared" si="29"/>
        <v>https://doi.org/10.1016/j.bodyim.2024.101717</v>
      </c>
      <c r="B1902" t="s">
        <v>5805</v>
      </c>
      <c r="C1902" t="s">
        <v>66</v>
      </c>
      <c r="D1902" t="s">
        <v>5796</v>
      </c>
      <c r="E1902">
        <v>2024</v>
      </c>
      <c r="F1902" t="s">
        <v>46</v>
      </c>
      <c r="G1902" t="s">
        <v>46</v>
      </c>
      <c r="H1902" t="s">
        <v>46</v>
      </c>
      <c r="I1902" t="s">
        <v>47</v>
      </c>
      <c r="J1902" t="s">
        <v>46</v>
      </c>
      <c r="K1902" t="s">
        <v>48</v>
      </c>
      <c r="L1902" t="s">
        <v>49</v>
      </c>
      <c r="M1902" t="s">
        <v>50</v>
      </c>
      <c r="R1902" t="s">
        <v>1193</v>
      </c>
      <c r="S1902" t="s">
        <v>4998</v>
      </c>
      <c r="W1902" t="s">
        <v>242</v>
      </c>
      <c r="Z1902" t="s">
        <v>67</v>
      </c>
      <c r="AG1902" t="s">
        <v>57</v>
      </c>
      <c r="AN1902" t="s">
        <v>58</v>
      </c>
      <c r="AQ1902" t="s">
        <v>99</v>
      </c>
      <c r="AR1902" t="s">
        <v>5806</v>
      </c>
      <c r="AS1902" t="s">
        <v>101</v>
      </c>
      <c r="AT1902" t="s">
        <v>5807</v>
      </c>
      <c r="AU1902" t="s">
        <v>5803</v>
      </c>
      <c r="AV1902" t="s">
        <v>446</v>
      </c>
      <c r="AW1902" t="s">
        <v>5804</v>
      </c>
    </row>
    <row r="1903" spans="1:49" x14ac:dyDescent="0.2">
      <c r="A1903" s="4" t="str">
        <f t="shared" si="29"/>
        <v>https://doi.org/10.1016/j.bodyim.2024.101717</v>
      </c>
      <c r="B1903" t="s">
        <v>69</v>
      </c>
      <c r="C1903" t="s">
        <v>70</v>
      </c>
      <c r="D1903" t="s">
        <v>5796</v>
      </c>
      <c r="E1903">
        <v>2024</v>
      </c>
      <c r="F1903" t="s">
        <v>46</v>
      </c>
      <c r="G1903" t="s">
        <v>46</v>
      </c>
      <c r="H1903" t="s">
        <v>46</v>
      </c>
      <c r="I1903" t="s">
        <v>47</v>
      </c>
      <c r="J1903" t="s">
        <v>46</v>
      </c>
      <c r="K1903" t="s">
        <v>48</v>
      </c>
      <c r="L1903" t="s">
        <v>239</v>
      </c>
      <c r="M1903" t="s">
        <v>50</v>
      </c>
      <c r="R1903" t="s">
        <v>1193</v>
      </c>
      <c r="S1903" t="s">
        <v>4998</v>
      </c>
      <c r="W1903" t="s">
        <v>242</v>
      </c>
      <c r="Z1903" t="s">
        <v>67</v>
      </c>
      <c r="AG1903" t="s">
        <v>57</v>
      </c>
      <c r="AN1903" t="s">
        <v>58</v>
      </c>
      <c r="AQ1903" t="s">
        <v>99</v>
      </c>
      <c r="AR1903" t="s">
        <v>5806</v>
      </c>
      <c r="AS1903" t="s">
        <v>101</v>
      </c>
      <c r="AT1903" t="s">
        <v>5807</v>
      </c>
      <c r="AU1903" t="s">
        <v>5803</v>
      </c>
      <c r="AV1903" t="s">
        <v>446</v>
      </c>
      <c r="AW1903" t="s">
        <v>5804</v>
      </c>
    </row>
    <row r="1904" spans="1:49" x14ac:dyDescent="0.2">
      <c r="A1904" s="4" t="str">
        <f t="shared" si="29"/>
        <v>https://doi.org/10.1080/00224499.2024.2353303</v>
      </c>
      <c r="B1904" t="s">
        <v>5808</v>
      </c>
      <c r="C1904" t="s">
        <v>44</v>
      </c>
      <c r="D1904" t="s">
        <v>5809</v>
      </c>
      <c r="E1904">
        <v>2024</v>
      </c>
      <c r="F1904" t="s">
        <v>46</v>
      </c>
      <c r="G1904" t="s">
        <v>46</v>
      </c>
      <c r="H1904" t="s">
        <v>46</v>
      </c>
      <c r="I1904" t="s">
        <v>47</v>
      </c>
      <c r="J1904" t="s">
        <v>46</v>
      </c>
      <c r="K1904" t="s">
        <v>48</v>
      </c>
      <c r="L1904" t="s">
        <v>49</v>
      </c>
      <c r="M1904" t="s">
        <v>50</v>
      </c>
      <c r="R1904" t="s">
        <v>51</v>
      </c>
      <c r="Z1904" t="s">
        <v>52</v>
      </c>
      <c r="AA1904" t="s">
        <v>5810</v>
      </c>
      <c r="AB1904" t="s">
        <v>5811</v>
      </c>
      <c r="AC1904" t="s">
        <v>5812</v>
      </c>
      <c r="AE1904" t="s">
        <v>5813</v>
      </c>
      <c r="AG1904" t="s">
        <v>57</v>
      </c>
      <c r="AN1904" t="s">
        <v>58</v>
      </c>
      <c r="AQ1904" t="s">
        <v>59</v>
      </c>
      <c r="AR1904" t="s">
        <v>5814</v>
      </c>
      <c r="AS1904" t="s">
        <v>101</v>
      </c>
      <c r="AT1904" t="s">
        <v>2941</v>
      </c>
      <c r="AU1904" t="s">
        <v>5815</v>
      </c>
      <c r="AV1904" t="s">
        <v>431</v>
      </c>
      <c r="AW1904" t="s">
        <v>5816</v>
      </c>
    </row>
    <row r="1905" spans="1:49" x14ac:dyDescent="0.2">
      <c r="A1905" s="4" t="str">
        <f t="shared" si="29"/>
        <v>https://doi.org/10.1080/00224499.2024.2353303</v>
      </c>
      <c r="B1905" t="s">
        <v>5817</v>
      </c>
      <c r="C1905" t="s">
        <v>66</v>
      </c>
      <c r="D1905" t="s">
        <v>5809</v>
      </c>
      <c r="E1905">
        <v>2024</v>
      </c>
      <c r="F1905" t="s">
        <v>46</v>
      </c>
      <c r="G1905" t="s">
        <v>46</v>
      </c>
      <c r="H1905" t="s">
        <v>46</v>
      </c>
      <c r="I1905" t="s">
        <v>47</v>
      </c>
      <c r="J1905" t="s">
        <v>46</v>
      </c>
      <c r="K1905" t="s">
        <v>48</v>
      </c>
      <c r="L1905" t="s">
        <v>49</v>
      </c>
      <c r="M1905" t="s">
        <v>50</v>
      </c>
      <c r="R1905" t="s">
        <v>51</v>
      </c>
      <c r="Z1905" t="s">
        <v>67</v>
      </c>
      <c r="AG1905" t="s">
        <v>57</v>
      </c>
      <c r="AN1905" t="s">
        <v>58</v>
      </c>
      <c r="AQ1905" t="s">
        <v>59</v>
      </c>
      <c r="AR1905" t="s">
        <v>5818</v>
      </c>
      <c r="AS1905" t="s">
        <v>101</v>
      </c>
      <c r="AT1905" t="s">
        <v>2948</v>
      </c>
      <c r="AU1905" t="s">
        <v>5815</v>
      </c>
      <c r="AV1905" t="s">
        <v>431</v>
      </c>
      <c r="AW1905" t="s">
        <v>5816</v>
      </c>
    </row>
    <row r="1906" spans="1:49" x14ac:dyDescent="0.2">
      <c r="A1906" s="4" t="str">
        <f t="shared" si="29"/>
        <v>https://doi.org/10.1080/00224499.2024.2353303</v>
      </c>
      <c r="B1906" t="s">
        <v>69</v>
      </c>
      <c r="C1906" t="s">
        <v>70</v>
      </c>
      <c r="D1906" t="s">
        <v>5809</v>
      </c>
      <c r="E1906">
        <v>2024</v>
      </c>
      <c r="F1906" t="s">
        <v>46</v>
      </c>
      <c r="G1906" t="s">
        <v>46</v>
      </c>
      <c r="H1906" t="s">
        <v>46</v>
      </c>
      <c r="I1906" t="s">
        <v>47</v>
      </c>
      <c r="J1906" t="s">
        <v>46</v>
      </c>
      <c r="K1906" t="s">
        <v>48</v>
      </c>
      <c r="L1906" t="s">
        <v>49</v>
      </c>
      <c r="M1906" t="s">
        <v>50</v>
      </c>
      <c r="R1906" t="s">
        <v>51</v>
      </c>
      <c r="Z1906" t="s">
        <v>67</v>
      </c>
      <c r="AG1906" t="s">
        <v>57</v>
      </c>
      <c r="AN1906" t="s">
        <v>58</v>
      </c>
      <c r="AQ1906" t="s">
        <v>59</v>
      </c>
      <c r="AR1906" t="s">
        <v>5818</v>
      </c>
      <c r="AS1906" t="s">
        <v>101</v>
      </c>
      <c r="AT1906" t="s">
        <v>2948</v>
      </c>
      <c r="AU1906" t="s">
        <v>5815</v>
      </c>
      <c r="AV1906" t="s">
        <v>431</v>
      </c>
      <c r="AW1906" t="s">
        <v>5816</v>
      </c>
    </row>
    <row r="1907" spans="1:49" x14ac:dyDescent="0.2">
      <c r="A1907" s="4" t="str">
        <f t="shared" si="29"/>
        <v>https://doi.org/10.1016/j.aip.2024.102149</v>
      </c>
      <c r="B1907" t="s">
        <v>5819</v>
      </c>
      <c r="C1907" t="s">
        <v>44</v>
      </c>
      <c r="D1907" t="s">
        <v>5820</v>
      </c>
      <c r="E1907">
        <v>2024</v>
      </c>
      <c r="F1907" t="s">
        <v>46</v>
      </c>
      <c r="G1907" t="s">
        <v>46</v>
      </c>
      <c r="H1907" t="s">
        <v>46</v>
      </c>
      <c r="I1907" t="s">
        <v>47</v>
      </c>
      <c r="J1907" t="s">
        <v>46</v>
      </c>
      <c r="K1907" t="s">
        <v>48</v>
      </c>
      <c r="L1907" t="s">
        <v>247</v>
      </c>
      <c r="M1907" t="s">
        <v>50</v>
      </c>
      <c r="R1907" t="s">
        <v>52</v>
      </c>
      <c r="S1907" t="s">
        <v>5821</v>
      </c>
      <c r="T1907" t="s">
        <v>52</v>
      </c>
      <c r="U1907" t="s">
        <v>242</v>
      </c>
      <c r="W1907" t="s">
        <v>52</v>
      </c>
      <c r="Z1907" t="s">
        <v>67</v>
      </c>
      <c r="AG1907" t="s">
        <v>57</v>
      </c>
      <c r="AN1907" t="s">
        <v>58</v>
      </c>
      <c r="AQ1907" t="s">
        <v>73</v>
      </c>
      <c r="AS1907" t="s">
        <v>61</v>
      </c>
      <c r="AU1907" t="s">
        <v>5822</v>
      </c>
      <c r="AV1907" t="s">
        <v>3084</v>
      </c>
      <c r="AW1907" t="s">
        <v>5823</v>
      </c>
    </row>
    <row r="1908" spans="1:49" x14ac:dyDescent="0.2">
      <c r="A1908" s="4" t="str">
        <f t="shared" si="29"/>
        <v>https://doi.org/10.1016/j.aip.2024.102149</v>
      </c>
      <c r="B1908" t="s">
        <v>5824</v>
      </c>
      <c r="C1908" t="s">
        <v>66</v>
      </c>
      <c r="D1908" t="s">
        <v>5820</v>
      </c>
      <c r="E1908">
        <v>2024</v>
      </c>
      <c r="F1908" t="s">
        <v>46</v>
      </c>
      <c r="G1908" t="s">
        <v>46</v>
      </c>
      <c r="H1908" t="s">
        <v>46</v>
      </c>
      <c r="I1908" t="s">
        <v>47</v>
      </c>
      <c r="J1908" t="s">
        <v>46</v>
      </c>
      <c r="K1908" t="s">
        <v>48</v>
      </c>
      <c r="L1908" t="s">
        <v>247</v>
      </c>
      <c r="M1908" t="s">
        <v>50</v>
      </c>
      <c r="R1908" t="s">
        <v>52</v>
      </c>
      <c r="S1908" t="s">
        <v>5825</v>
      </c>
      <c r="Z1908" t="s">
        <v>67</v>
      </c>
      <c r="AG1908" t="s">
        <v>57</v>
      </c>
      <c r="AN1908" t="s">
        <v>58</v>
      </c>
      <c r="AQ1908" t="s">
        <v>73</v>
      </c>
      <c r="AS1908" t="s">
        <v>61</v>
      </c>
      <c r="AU1908" t="s">
        <v>5822</v>
      </c>
      <c r="AV1908" t="s">
        <v>3084</v>
      </c>
      <c r="AW1908" t="s">
        <v>5823</v>
      </c>
    </row>
    <row r="1909" spans="1:49" x14ac:dyDescent="0.2">
      <c r="A1909" s="4" t="str">
        <f t="shared" si="29"/>
        <v>https://doi.org/10.1016/j.aip.2024.102149</v>
      </c>
      <c r="B1909" t="s">
        <v>69</v>
      </c>
      <c r="C1909" t="s">
        <v>70</v>
      </c>
      <c r="D1909" t="s">
        <v>5820</v>
      </c>
      <c r="E1909">
        <v>2024</v>
      </c>
      <c r="F1909" t="s">
        <v>46</v>
      </c>
      <c r="G1909" t="s">
        <v>46</v>
      </c>
      <c r="H1909" t="s">
        <v>46</v>
      </c>
      <c r="I1909" t="s">
        <v>47</v>
      </c>
      <c r="J1909" t="s">
        <v>46</v>
      </c>
      <c r="K1909" t="s">
        <v>48</v>
      </c>
      <c r="L1909" t="s">
        <v>247</v>
      </c>
      <c r="M1909" t="s">
        <v>50</v>
      </c>
      <c r="R1909" t="s">
        <v>1193</v>
      </c>
      <c r="S1909" t="s">
        <v>5825</v>
      </c>
      <c r="W1909" t="s">
        <v>242</v>
      </c>
      <c r="Z1909" t="s">
        <v>67</v>
      </c>
      <c r="AG1909" t="s">
        <v>57</v>
      </c>
      <c r="AN1909" t="s">
        <v>58</v>
      </c>
      <c r="AQ1909" t="s">
        <v>73</v>
      </c>
      <c r="AS1909" t="s">
        <v>61</v>
      </c>
      <c r="AU1909" t="s">
        <v>5822</v>
      </c>
      <c r="AV1909" t="s">
        <v>3084</v>
      </c>
      <c r="AW1909" t="s">
        <v>5823</v>
      </c>
    </row>
    <row r="1910" spans="1:49" x14ac:dyDescent="0.2">
      <c r="A1910" s="4" t="str">
        <f t="shared" si="29"/>
        <v>https://doi.org/10.1186/s40337-024-01030-y</v>
      </c>
      <c r="B1910" t="s">
        <v>5826</v>
      </c>
      <c r="C1910" t="s">
        <v>44</v>
      </c>
      <c r="D1910" t="s">
        <v>5827</v>
      </c>
      <c r="E1910">
        <v>2024</v>
      </c>
      <c r="F1910" t="s">
        <v>46</v>
      </c>
      <c r="G1910" t="s">
        <v>46</v>
      </c>
      <c r="H1910" t="s">
        <v>46</v>
      </c>
      <c r="I1910" t="s">
        <v>47</v>
      </c>
      <c r="J1910" t="s">
        <v>46</v>
      </c>
      <c r="K1910" t="s">
        <v>48</v>
      </c>
      <c r="L1910" t="s">
        <v>49</v>
      </c>
      <c r="M1910" t="s">
        <v>50</v>
      </c>
      <c r="R1910" t="s">
        <v>240</v>
      </c>
      <c r="S1910" t="s">
        <v>5828</v>
      </c>
      <c r="W1910" t="s">
        <v>242</v>
      </c>
      <c r="Z1910" t="s">
        <v>67</v>
      </c>
      <c r="AG1910" t="s">
        <v>57</v>
      </c>
      <c r="AN1910" t="s">
        <v>58</v>
      </c>
      <c r="AQ1910" t="s">
        <v>52</v>
      </c>
      <c r="AR1910" t="s">
        <v>5829</v>
      </c>
      <c r="AS1910" t="s">
        <v>101</v>
      </c>
      <c r="AT1910" t="s">
        <v>4620</v>
      </c>
      <c r="AU1910" t="s">
        <v>5830</v>
      </c>
      <c r="AV1910" t="s">
        <v>2465</v>
      </c>
      <c r="AW1910" t="s">
        <v>5831</v>
      </c>
    </row>
    <row r="1911" spans="1:49" x14ac:dyDescent="0.2">
      <c r="A1911" s="4" t="str">
        <f t="shared" si="29"/>
        <v>https://doi.org/10.1186/s40337-024-01030-y</v>
      </c>
      <c r="B1911" t="s">
        <v>5832</v>
      </c>
      <c r="C1911" t="s">
        <v>66</v>
      </c>
      <c r="D1911" t="s">
        <v>5827</v>
      </c>
      <c r="E1911">
        <v>2024</v>
      </c>
      <c r="F1911" t="s">
        <v>46</v>
      </c>
      <c r="G1911" t="s">
        <v>46</v>
      </c>
      <c r="H1911" t="s">
        <v>46</v>
      </c>
      <c r="I1911" t="s">
        <v>47</v>
      </c>
      <c r="J1911" t="s">
        <v>46</v>
      </c>
      <c r="K1911" t="s">
        <v>48</v>
      </c>
      <c r="L1911" t="s">
        <v>49</v>
      </c>
      <c r="M1911" t="s">
        <v>50</v>
      </c>
      <c r="R1911" t="s">
        <v>240</v>
      </c>
      <c r="S1911" t="s">
        <v>5833</v>
      </c>
      <c r="W1911" t="s">
        <v>242</v>
      </c>
      <c r="Z1911" t="s">
        <v>67</v>
      </c>
      <c r="AG1911" t="s">
        <v>57</v>
      </c>
      <c r="AN1911" t="s">
        <v>58</v>
      </c>
      <c r="AQ1911" t="s">
        <v>52</v>
      </c>
      <c r="AR1911" t="s">
        <v>5834</v>
      </c>
      <c r="AS1911" t="s">
        <v>101</v>
      </c>
      <c r="AT1911" t="s">
        <v>5835</v>
      </c>
      <c r="AU1911" t="s">
        <v>5830</v>
      </c>
      <c r="AV1911" t="s">
        <v>2465</v>
      </c>
      <c r="AW1911" t="s">
        <v>5831</v>
      </c>
    </row>
    <row r="1912" spans="1:49" x14ac:dyDescent="0.2">
      <c r="A1912" s="4" t="str">
        <f t="shared" si="29"/>
        <v>https://doi.org/10.1186/s40337-024-01030-y</v>
      </c>
      <c r="B1912" t="s">
        <v>69</v>
      </c>
      <c r="C1912" t="s">
        <v>70</v>
      </c>
      <c r="D1912" t="s">
        <v>5827</v>
      </c>
      <c r="E1912">
        <v>2024</v>
      </c>
      <c r="F1912" t="s">
        <v>46</v>
      </c>
      <c r="G1912" t="s">
        <v>46</v>
      </c>
      <c r="H1912" t="s">
        <v>46</v>
      </c>
      <c r="I1912" t="s">
        <v>47</v>
      </c>
      <c r="J1912" t="s">
        <v>46</v>
      </c>
      <c r="K1912" t="s">
        <v>48</v>
      </c>
      <c r="L1912" t="s">
        <v>49</v>
      </c>
      <c r="M1912" t="s">
        <v>50</v>
      </c>
      <c r="R1912" t="s">
        <v>240</v>
      </c>
      <c r="S1912" t="s">
        <v>5833</v>
      </c>
      <c r="W1912" t="s">
        <v>242</v>
      </c>
      <c r="Z1912" t="s">
        <v>67</v>
      </c>
      <c r="AG1912" t="s">
        <v>57</v>
      </c>
      <c r="AN1912" t="s">
        <v>58</v>
      </c>
      <c r="AQ1912" t="s">
        <v>59</v>
      </c>
      <c r="AR1912" t="s">
        <v>5834</v>
      </c>
      <c r="AS1912" t="s">
        <v>101</v>
      </c>
      <c r="AT1912" t="s">
        <v>5835</v>
      </c>
      <c r="AU1912" t="s">
        <v>5830</v>
      </c>
      <c r="AV1912" t="s">
        <v>2465</v>
      </c>
      <c r="AW1912" t="s">
        <v>5831</v>
      </c>
    </row>
    <row r="1913" spans="1:49" x14ac:dyDescent="0.2">
      <c r="A1913" s="4" t="str">
        <f t="shared" si="29"/>
        <v>https://doi.org/10.1080/0886571X.2024.2355934</v>
      </c>
      <c r="B1913" t="s">
        <v>5836</v>
      </c>
      <c r="C1913" t="s">
        <v>44</v>
      </c>
      <c r="D1913" t="s">
        <v>5837</v>
      </c>
      <c r="E1913">
        <v>2024</v>
      </c>
      <c r="F1913" t="s">
        <v>46</v>
      </c>
      <c r="G1913" t="s">
        <v>46</v>
      </c>
      <c r="H1913" t="s">
        <v>46</v>
      </c>
      <c r="I1913" t="s">
        <v>47</v>
      </c>
      <c r="J1913" t="s">
        <v>46</v>
      </c>
      <c r="K1913" t="s">
        <v>48</v>
      </c>
      <c r="L1913" t="s">
        <v>49</v>
      </c>
      <c r="M1913" t="s">
        <v>50</v>
      </c>
      <c r="R1913" t="s">
        <v>51</v>
      </c>
      <c r="Z1913" t="s">
        <v>87</v>
      </c>
      <c r="AA1913" t="s">
        <v>5838</v>
      </c>
      <c r="AB1913" t="s">
        <v>5839</v>
      </c>
      <c r="AC1913" t="s">
        <v>5840</v>
      </c>
      <c r="AE1913" t="s">
        <v>5841</v>
      </c>
      <c r="AG1913" t="s">
        <v>57</v>
      </c>
      <c r="AN1913" t="s">
        <v>58</v>
      </c>
      <c r="AQ1913" t="s">
        <v>59</v>
      </c>
      <c r="AR1913" t="s">
        <v>5842</v>
      </c>
      <c r="AS1913" t="s">
        <v>101</v>
      </c>
      <c r="AT1913" t="s">
        <v>4170</v>
      </c>
      <c r="AU1913" t="s">
        <v>5843</v>
      </c>
      <c r="AV1913" t="s">
        <v>1694</v>
      </c>
      <c r="AW1913" t="s">
        <v>5844</v>
      </c>
    </row>
    <row r="1914" spans="1:49" x14ac:dyDescent="0.2">
      <c r="A1914" s="4" t="str">
        <f t="shared" si="29"/>
        <v>https://doi.org/10.1080/0886571X.2024.2355934</v>
      </c>
      <c r="B1914" t="s">
        <v>5845</v>
      </c>
      <c r="C1914" t="s">
        <v>66</v>
      </c>
      <c r="D1914" t="s">
        <v>5837</v>
      </c>
      <c r="E1914">
        <v>2024</v>
      </c>
      <c r="F1914" t="s">
        <v>46</v>
      </c>
      <c r="G1914" t="s">
        <v>46</v>
      </c>
      <c r="H1914" t="s">
        <v>46</v>
      </c>
      <c r="I1914" t="s">
        <v>47</v>
      </c>
      <c r="J1914" t="s">
        <v>46</v>
      </c>
      <c r="K1914" t="s">
        <v>48</v>
      </c>
      <c r="L1914" t="s">
        <v>49</v>
      </c>
      <c r="M1914" t="s">
        <v>50</v>
      </c>
      <c r="R1914" t="s">
        <v>51</v>
      </c>
      <c r="Z1914" t="s">
        <v>87</v>
      </c>
      <c r="AA1914" t="s">
        <v>5846</v>
      </c>
      <c r="AB1914" t="s">
        <v>258</v>
      </c>
      <c r="AC1914" t="s">
        <v>46</v>
      </c>
      <c r="AG1914" t="s">
        <v>57</v>
      </c>
      <c r="AN1914" t="s">
        <v>58</v>
      </c>
      <c r="AQ1914" t="s">
        <v>59</v>
      </c>
      <c r="AR1914" t="s">
        <v>5847</v>
      </c>
      <c r="AS1914" t="s">
        <v>101</v>
      </c>
      <c r="AT1914" t="s">
        <v>5848</v>
      </c>
      <c r="AU1914" t="s">
        <v>5843</v>
      </c>
      <c r="AV1914" t="s">
        <v>1694</v>
      </c>
      <c r="AW1914" t="s">
        <v>5844</v>
      </c>
    </row>
    <row r="1915" spans="1:49" x14ac:dyDescent="0.2">
      <c r="A1915" s="4" t="str">
        <f t="shared" si="29"/>
        <v>https://doi.org/10.1080/0886571X.2024.2355934</v>
      </c>
      <c r="B1915" t="s">
        <v>69</v>
      </c>
      <c r="C1915" t="s">
        <v>70</v>
      </c>
      <c r="D1915" t="s">
        <v>5837</v>
      </c>
      <c r="E1915">
        <v>2024</v>
      </c>
      <c r="F1915" t="s">
        <v>46</v>
      </c>
      <c r="G1915" t="s">
        <v>46</v>
      </c>
      <c r="H1915" t="s">
        <v>46</v>
      </c>
      <c r="I1915" t="s">
        <v>47</v>
      </c>
      <c r="J1915" t="s">
        <v>46</v>
      </c>
      <c r="K1915" t="s">
        <v>48</v>
      </c>
      <c r="L1915" t="s">
        <v>49</v>
      </c>
      <c r="M1915" t="s">
        <v>50</v>
      </c>
      <c r="R1915" t="s">
        <v>51</v>
      </c>
      <c r="Z1915" t="s">
        <v>87</v>
      </c>
      <c r="AA1915" t="s">
        <v>5846</v>
      </c>
      <c r="AB1915" t="s">
        <v>258</v>
      </c>
      <c r="AC1915" t="s">
        <v>46</v>
      </c>
      <c r="AG1915" t="s">
        <v>57</v>
      </c>
      <c r="AN1915" t="s">
        <v>58</v>
      </c>
      <c r="AQ1915" t="s">
        <v>59</v>
      </c>
      <c r="AR1915" t="s">
        <v>5847</v>
      </c>
      <c r="AS1915" t="s">
        <v>101</v>
      </c>
      <c r="AT1915" t="s">
        <v>5848</v>
      </c>
      <c r="AU1915" t="s">
        <v>5843</v>
      </c>
      <c r="AV1915" t="s">
        <v>1694</v>
      </c>
      <c r="AW1915" t="s">
        <v>5844</v>
      </c>
    </row>
    <row r="1916" spans="1:49" x14ac:dyDescent="0.2">
      <c r="A1916" s="4" t="str">
        <f t="shared" si="29"/>
        <v>https://doi.org/10.1007/s12529-024-10296-0</v>
      </c>
      <c r="B1916" t="s">
        <v>5849</v>
      </c>
      <c r="C1916" t="s">
        <v>44</v>
      </c>
      <c r="D1916" t="s">
        <v>5850</v>
      </c>
      <c r="E1916">
        <v>2024</v>
      </c>
      <c r="F1916" t="s">
        <v>46</v>
      </c>
      <c r="G1916" t="s">
        <v>46</v>
      </c>
      <c r="H1916" t="s">
        <v>46</v>
      </c>
      <c r="I1916" t="s">
        <v>47</v>
      </c>
      <c r="J1916" t="s">
        <v>46</v>
      </c>
      <c r="K1916" t="s">
        <v>48</v>
      </c>
      <c r="L1916" t="s">
        <v>49</v>
      </c>
      <c r="M1916" t="s">
        <v>567</v>
      </c>
      <c r="N1916" t="s">
        <v>5851</v>
      </c>
      <c r="O1916" t="s">
        <v>751</v>
      </c>
      <c r="P1916" t="s">
        <v>46</v>
      </c>
      <c r="R1916" t="s">
        <v>1193</v>
      </c>
      <c r="S1916" t="s">
        <v>5852</v>
      </c>
      <c r="W1916" t="s">
        <v>46</v>
      </c>
      <c r="Z1916" t="s">
        <v>67</v>
      </c>
      <c r="AA1916" t="s">
        <v>5853</v>
      </c>
      <c r="AB1916" t="s">
        <v>5854</v>
      </c>
      <c r="AC1916" t="s">
        <v>5855</v>
      </c>
      <c r="AE1916" t="s">
        <v>5856</v>
      </c>
      <c r="AG1916" t="s">
        <v>57</v>
      </c>
      <c r="AN1916" t="s">
        <v>108</v>
      </c>
      <c r="AO1916" t="s">
        <v>5857</v>
      </c>
      <c r="AP1916" t="s">
        <v>5857</v>
      </c>
      <c r="AQ1916" t="s">
        <v>59</v>
      </c>
      <c r="AR1916" t="s">
        <v>5858</v>
      </c>
      <c r="AS1916" t="s">
        <v>101</v>
      </c>
      <c r="AT1916" t="s">
        <v>4717</v>
      </c>
      <c r="AU1916" t="s">
        <v>5859</v>
      </c>
      <c r="AV1916" t="s">
        <v>377</v>
      </c>
      <c r="AW1916" t="s">
        <v>5860</v>
      </c>
    </row>
    <row r="1917" spans="1:49" x14ac:dyDescent="0.2">
      <c r="A1917" s="4" t="str">
        <f t="shared" si="29"/>
        <v>https://doi.org/10.1007/s12529-024-10296-0</v>
      </c>
      <c r="B1917" t="s">
        <v>5861</v>
      </c>
      <c r="C1917" t="s">
        <v>66</v>
      </c>
      <c r="D1917" t="s">
        <v>5850</v>
      </c>
      <c r="E1917">
        <v>2024</v>
      </c>
      <c r="F1917" t="s">
        <v>46</v>
      </c>
      <c r="G1917" t="s">
        <v>46</v>
      </c>
      <c r="H1917" t="s">
        <v>46</v>
      </c>
      <c r="I1917" t="s">
        <v>47</v>
      </c>
      <c r="J1917" t="s">
        <v>46</v>
      </c>
      <c r="K1917" t="s">
        <v>48</v>
      </c>
      <c r="L1917" t="s">
        <v>49</v>
      </c>
      <c r="M1917" t="s">
        <v>567</v>
      </c>
      <c r="N1917" t="s">
        <v>5862</v>
      </c>
      <c r="O1917" t="s">
        <v>751</v>
      </c>
      <c r="P1917" t="s">
        <v>46</v>
      </c>
      <c r="R1917" t="s">
        <v>1193</v>
      </c>
      <c r="S1917" t="s">
        <v>5863</v>
      </c>
      <c r="W1917" t="s">
        <v>46</v>
      </c>
      <c r="X1917" t="s">
        <v>5866</v>
      </c>
      <c r="Z1917" t="s">
        <v>67</v>
      </c>
      <c r="AG1917" t="s">
        <v>57</v>
      </c>
      <c r="AN1917" t="s">
        <v>1933</v>
      </c>
      <c r="AO1917" t="s">
        <v>5864</v>
      </c>
      <c r="AP1917" t="s">
        <v>562</v>
      </c>
      <c r="AQ1917" t="s">
        <v>59</v>
      </c>
      <c r="AR1917" t="s">
        <v>5865</v>
      </c>
      <c r="AS1917" t="s">
        <v>101</v>
      </c>
      <c r="AT1917" t="s">
        <v>4717</v>
      </c>
      <c r="AU1917" t="s">
        <v>5859</v>
      </c>
      <c r="AV1917" t="s">
        <v>377</v>
      </c>
      <c r="AW1917" t="s">
        <v>5860</v>
      </c>
    </row>
    <row r="1918" spans="1:49" x14ac:dyDescent="0.2">
      <c r="A1918" s="4" t="str">
        <f t="shared" si="29"/>
        <v>https://doi.org/10.1007/s12529-024-10296-0</v>
      </c>
      <c r="B1918" t="s">
        <v>69</v>
      </c>
      <c r="C1918" t="s">
        <v>70</v>
      </c>
      <c r="D1918" t="s">
        <v>5850</v>
      </c>
      <c r="E1918">
        <v>2024</v>
      </c>
      <c r="F1918" t="s">
        <v>46</v>
      </c>
      <c r="G1918" t="s">
        <v>46</v>
      </c>
      <c r="H1918" t="s">
        <v>46</v>
      </c>
      <c r="I1918" t="s">
        <v>47</v>
      </c>
      <c r="J1918" t="s">
        <v>46</v>
      </c>
      <c r="K1918" t="s">
        <v>48</v>
      </c>
      <c r="L1918" t="s">
        <v>49</v>
      </c>
      <c r="M1918" t="s">
        <v>567</v>
      </c>
      <c r="N1918" t="s">
        <v>5862</v>
      </c>
      <c r="O1918" t="s">
        <v>751</v>
      </c>
      <c r="P1918" t="s">
        <v>46</v>
      </c>
      <c r="R1918" t="s">
        <v>1193</v>
      </c>
      <c r="S1918" t="s">
        <v>5863</v>
      </c>
      <c r="W1918" t="s">
        <v>46</v>
      </c>
      <c r="X1918" t="s">
        <v>5866</v>
      </c>
      <c r="Y1918" t="s">
        <v>6464</v>
      </c>
      <c r="Z1918" t="s">
        <v>67</v>
      </c>
      <c r="AG1918" t="s">
        <v>57</v>
      </c>
      <c r="AN1918" t="s">
        <v>1933</v>
      </c>
      <c r="AO1918" t="s">
        <v>5864</v>
      </c>
      <c r="AP1918" t="s">
        <v>562</v>
      </c>
      <c r="AQ1918" t="s">
        <v>59</v>
      </c>
      <c r="AR1918" t="s">
        <v>5865</v>
      </c>
      <c r="AS1918" t="s">
        <v>101</v>
      </c>
      <c r="AT1918" t="s">
        <v>4717</v>
      </c>
      <c r="AU1918" t="s">
        <v>5859</v>
      </c>
      <c r="AV1918" t="s">
        <v>377</v>
      </c>
      <c r="AW1918" t="s">
        <v>5860</v>
      </c>
    </row>
    <row r="1919" spans="1:49" x14ac:dyDescent="0.2">
      <c r="A1919" s="4" t="str">
        <f t="shared" si="29"/>
        <v>https://doi.org/10.1080/20008066.2024.2351323</v>
      </c>
      <c r="B1919" t="s">
        <v>5867</v>
      </c>
      <c r="C1919" t="s">
        <v>44</v>
      </c>
      <c r="D1919" t="s">
        <v>5868</v>
      </c>
      <c r="E1919">
        <v>2024</v>
      </c>
      <c r="F1919" t="s">
        <v>46</v>
      </c>
      <c r="G1919" t="s">
        <v>46</v>
      </c>
      <c r="H1919" t="s">
        <v>46</v>
      </c>
      <c r="I1919" t="s">
        <v>47</v>
      </c>
      <c r="J1919" t="s">
        <v>46</v>
      </c>
      <c r="K1919" t="s">
        <v>48</v>
      </c>
      <c r="L1919" t="s">
        <v>49</v>
      </c>
      <c r="M1919" t="s">
        <v>50</v>
      </c>
      <c r="R1919" t="s">
        <v>240</v>
      </c>
      <c r="S1919" t="s">
        <v>5869</v>
      </c>
      <c r="W1919" t="s">
        <v>46</v>
      </c>
      <c r="Z1919" t="s">
        <v>52</v>
      </c>
      <c r="AA1919" t="s">
        <v>5870</v>
      </c>
      <c r="AB1919" t="s">
        <v>5871</v>
      </c>
      <c r="AC1919" t="s">
        <v>5872</v>
      </c>
      <c r="AE1919" t="s">
        <v>5873</v>
      </c>
      <c r="AG1919" t="s">
        <v>57</v>
      </c>
      <c r="AN1919" t="s">
        <v>58</v>
      </c>
      <c r="AQ1919" t="s">
        <v>73</v>
      </c>
      <c r="AS1919" t="s">
        <v>101</v>
      </c>
      <c r="AT1919" t="s">
        <v>5874</v>
      </c>
      <c r="AU1919" t="s">
        <v>5875</v>
      </c>
      <c r="AV1919" t="s">
        <v>5876</v>
      </c>
      <c r="AW1919" t="s">
        <v>5877</v>
      </c>
    </row>
    <row r="1920" spans="1:49" x14ac:dyDescent="0.2">
      <c r="A1920" s="4" t="str">
        <f t="shared" si="29"/>
        <v>https://doi.org/10.1080/20008066.2024.2351323</v>
      </c>
      <c r="B1920" t="s">
        <v>5878</v>
      </c>
      <c r="C1920" t="s">
        <v>66</v>
      </c>
      <c r="D1920" t="s">
        <v>5868</v>
      </c>
      <c r="E1920">
        <v>2024</v>
      </c>
      <c r="F1920" t="s">
        <v>46</v>
      </c>
      <c r="G1920" t="s">
        <v>46</v>
      </c>
      <c r="H1920" t="s">
        <v>46</v>
      </c>
      <c r="I1920" t="s">
        <v>47</v>
      </c>
      <c r="J1920" t="s">
        <v>46</v>
      </c>
      <c r="K1920" t="s">
        <v>48</v>
      </c>
      <c r="L1920" t="s">
        <v>49</v>
      </c>
      <c r="M1920" t="s">
        <v>50</v>
      </c>
      <c r="R1920" t="s">
        <v>240</v>
      </c>
      <c r="S1920" t="s">
        <v>5879</v>
      </c>
      <c r="W1920" t="s">
        <v>46</v>
      </c>
      <c r="X1920" t="s">
        <v>5881</v>
      </c>
      <c r="Z1920" t="s">
        <v>67</v>
      </c>
      <c r="AG1920" t="s">
        <v>1413</v>
      </c>
      <c r="AH1920" t="s">
        <v>5880</v>
      </c>
      <c r="AI1920" t="s">
        <v>258</v>
      </c>
      <c r="AJ1920" t="s">
        <v>46</v>
      </c>
      <c r="AN1920" t="s">
        <v>58</v>
      </c>
      <c r="AQ1920" t="s">
        <v>73</v>
      </c>
      <c r="AS1920" t="s">
        <v>101</v>
      </c>
      <c r="AT1920" t="s">
        <v>4175</v>
      </c>
      <c r="AU1920" t="s">
        <v>5875</v>
      </c>
      <c r="AV1920" t="s">
        <v>5876</v>
      </c>
      <c r="AW1920" t="s">
        <v>5877</v>
      </c>
    </row>
    <row r="1921" spans="1:49" x14ac:dyDescent="0.2">
      <c r="A1921" s="4" t="str">
        <f t="shared" si="29"/>
        <v>https://doi.org/10.1080/20008066.2024.2351323</v>
      </c>
      <c r="B1921" t="s">
        <v>69</v>
      </c>
      <c r="C1921" t="s">
        <v>70</v>
      </c>
      <c r="D1921" t="s">
        <v>5868</v>
      </c>
      <c r="E1921">
        <v>2024</v>
      </c>
      <c r="F1921" t="s">
        <v>46</v>
      </c>
      <c r="G1921" t="s">
        <v>46</v>
      </c>
      <c r="H1921" t="s">
        <v>46</v>
      </c>
      <c r="I1921" t="s">
        <v>47</v>
      </c>
      <c r="J1921" t="s">
        <v>46</v>
      </c>
      <c r="K1921" t="s">
        <v>48</v>
      </c>
      <c r="L1921" t="s">
        <v>49</v>
      </c>
      <c r="M1921" t="s">
        <v>50</v>
      </c>
      <c r="R1921" t="s">
        <v>240</v>
      </c>
      <c r="S1921" t="s">
        <v>5879</v>
      </c>
      <c r="W1921" t="s">
        <v>46</v>
      </c>
      <c r="X1921" t="s">
        <v>5881</v>
      </c>
      <c r="Y1921" t="s">
        <v>6462</v>
      </c>
      <c r="Z1921" t="s">
        <v>67</v>
      </c>
      <c r="AG1921" t="s">
        <v>1413</v>
      </c>
      <c r="AH1921" t="s">
        <v>5880</v>
      </c>
      <c r="AI1921" t="s">
        <v>258</v>
      </c>
      <c r="AJ1921" t="s">
        <v>46</v>
      </c>
      <c r="AN1921" t="s">
        <v>58</v>
      </c>
      <c r="AQ1921" t="s">
        <v>73</v>
      </c>
      <c r="AS1921" t="s">
        <v>101</v>
      </c>
      <c r="AT1921" t="s">
        <v>4175</v>
      </c>
      <c r="AU1921" t="s">
        <v>5875</v>
      </c>
      <c r="AV1921" t="s">
        <v>5876</v>
      </c>
      <c r="AW1921" t="s">
        <v>5877</v>
      </c>
    </row>
    <row r="1922" spans="1:49" x14ac:dyDescent="0.2">
      <c r="A1922" s="4" t="str">
        <f t="shared" si="29"/>
        <v>https://doi.org/10.1007/s12671-024-02366-x</v>
      </c>
      <c r="B1922" t="s">
        <v>5882</v>
      </c>
      <c r="C1922" t="s">
        <v>44</v>
      </c>
      <c r="D1922" t="s">
        <v>5883</v>
      </c>
      <c r="E1922">
        <v>2024</v>
      </c>
      <c r="F1922" t="s">
        <v>46</v>
      </c>
      <c r="G1922" t="s">
        <v>46</v>
      </c>
      <c r="H1922" t="s">
        <v>46</v>
      </c>
      <c r="I1922" t="s">
        <v>47</v>
      </c>
      <c r="J1922" t="s">
        <v>46</v>
      </c>
      <c r="K1922" t="s">
        <v>48</v>
      </c>
      <c r="L1922" t="s">
        <v>247</v>
      </c>
      <c r="M1922" t="s">
        <v>50</v>
      </c>
      <c r="R1922" t="s">
        <v>240</v>
      </c>
      <c r="S1922" t="s">
        <v>5884</v>
      </c>
      <c r="W1922" t="s">
        <v>242</v>
      </c>
      <c r="Z1922" t="s">
        <v>87</v>
      </c>
      <c r="AA1922" t="s">
        <v>5885</v>
      </c>
      <c r="AB1922" t="s">
        <v>5886</v>
      </c>
      <c r="AC1922" t="s">
        <v>5887</v>
      </c>
      <c r="AE1922" t="s">
        <v>5888</v>
      </c>
      <c r="AG1922" t="s">
        <v>57</v>
      </c>
      <c r="AN1922" t="s">
        <v>58</v>
      </c>
      <c r="AQ1922" t="s">
        <v>59</v>
      </c>
      <c r="AR1922" t="s">
        <v>5889</v>
      </c>
      <c r="AS1922" t="s">
        <v>101</v>
      </c>
      <c r="AT1922" t="s">
        <v>4620</v>
      </c>
      <c r="AU1922" t="s">
        <v>5890</v>
      </c>
      <c r="AV1922" t="s">
        <v>480</v>
      </c>
      <c r="AW1922" t="s">
        <v>5891</v>
      </c>
    </row>
    <row r="1923" spans="1:49" x14ac:dyDescent="0.2">
      <c r="A1923" s="4" t="str">
        <f t="shared" ref="A1923:A1986" si="30">HYPERLINK(AU1923)</f>
        <v>https://doi.org/10.1007/s12671-024-02366-x</v>
      </c>
      <c r="B1923" t="s">
        <v>5892</v>
      </c>
      <c r="C1923" t="s">
        <v>66</v>
      </c>
      <c r="D1923" t="s">
        <v>5883</v>
      </c>
      <c r="E1923">
        <v>2024</v>
      </c>
      <c r="F1923" t="s">
        <v>46</v>
      </c>
      <c r="G1923" t="s">
        <v>46</v>
      </c>
      <c r="H1923" t="s">
        <v>46</v>
      </c>
      <c r="I1923" t="s">
        <v>47</v>
      </c>
      <c r="J1923" t="s">
        <v>46</v>
      </c>
      <c r="K1923" t="s">
        <v>48</v>
      </c>
      <c r="L1923" t="s">
        <v>247</v>
      </c>
      <c r="M1923" t="s">
        <v>50</v>
      </c>
      <c r="R1923" t="s">
        <v>240</v>
      </c>
      <c r="S1923" t="s">
        <v>5893</v>
      </c>
      <c r="W1923" t="s">
        <v>242</v>
      </c>
      <c r="Z1923" t="s">
        <v>67</v>
      </c>
      <c r="AG1923" t="s">
        <v>57</v>
      </c>
      <c r="AN1923" t="s">
        <v>58</v>
      </c>
      <c r="AQ1923" t="s">
        <v>59</v>
      </c>
      <c r="AR1923" t="s">
        <v>5894</v>
      </c>
      <c r="AS1923" t="s">
        <v>101</v>
      </c>
      <c r="AT1923" t="s">
        <v>4717</v>
      </c>
      <c r="AU1923" t="s">
        <v>5890</v>
      </c>
      <c r="AV1923" t="s">
        <v>480</v>
      </c>
      <c r="AW1923" t="s">
        <v>5891</v>
      </c>
    </row>
    <row r="1924" spans="1:49" x14ac:dyDescent="0.2">
      <c r="A1924" s="4" t="str">
        <f t="shared" si="30"/>
        <v>https://doi.org/10.1007/s12671-024-02366-x</v>
      </c>
      <c r="B1924" t="s">
        <v>69</v>
      </c>
      <c r="C1924" t="s">
        <v>70</v>
      </c>
      <c r="D1924" t="s">
        <v>5883</v>
      </c>
      <c r="E1924">
        <v>2024</v>
      </c>
      <c r="F1924" t="s">
        <v>46</v>
      </c>
      <c r="G1924" t="s">
        <v>46</v>
      </c>
      <c r="H1924" t="s">
        <v>46</v>
      </c>
      <c r="I1924" t="s">
        <v>47</v>
      </c>
      <c r="J1924" t="s">
        <v>46</v>
      </c>
      <c r="K1924" t="s">
        <v>48</v>
      </c>
      <c r="L1924" t="s">
        <v>247</v>
      </c>
      <c r="M1924" t="s">
        <v>50</v>
      </c>
      <c r="R1924" t="s">
        <v>240</v>
      </c>
      <c r="S1924" t="s">
        <v>5893</v>
      </c>
      <c r="W1924" t="s">
        <v>242</v>
      </c>
      <c r="Z1924" t="s">
        <v>67</v>
      </c>
      <c r="AG1924" t="s">
        <v>57</v>
      </c>
      <c r="AN1924" t="s">
        <v>58</v>
      </c>
      <c r="AQ1924" t="s">
        <v>59</v>
      </c>
      <c r="AR1924" t="s">
        <v>5894</v>
      </c>
      <c r="AS1924" t="s">
        <v>101</v>
      </c>
      <c r="AT1924" t="s">
        <v>4717</v>
      </c>
      <c r="AU1924" t="s">
        <v>5890</v>
      </c>
      <c r="AV1924" t="s">
        <v>480</v>
      </c>
      <c r="AW1924" t="s">
        <v>5891</v>
      </c>
    </row>
    <row r="1925" spans="1:49" x14ac:dyDescent="0.2">
      <c r="A1925" s="4" t="str">
        <f t="shared" si="30"/>
        <v>https://doi.org/10.5708/EJMH.19.2024.0018</v>
      </c>
      <c r="B1925" t="s">
        <v>5895</v>
      </c>
      <c r="C1925" t="s">
        <v>44</v>
      </c>
      <c r="D1925" t="s">
        <v>5896</v>
      </c>
      <c r="E1925">
        <v>2024</v>
      </c>
      <c r="F1925" t="s">
        <v>46</v>
      </c>
      <c r="G1925" t="s">
        <v>46</v>
      </c>
      <c r="H1925" t="s">
        <v>46</v>
      </c>
      <c r="I1925" t="s">
        <v>47</v>
      </c>
      <c r="J1925" t="s">
        <v>46</v>
      </c>
      <c r="K1925" t="s">
        <v>48</v>
      </c>
      <c r="L1925" t="s">
        <v>49</v>
      </c>
      <c r="M1925" t="s">
        <v>50</v>
      </c>
      <c r="R1925" t="s">
        <v>240</v>
      </c>
      <c r="S1925" t="s">
        <v>5897</v>
      </c>
      <c r="W1925" t="s">
        <v>242</v>
      </c>
      <c r="Z1925" t="s">
        <v>67</v>
      </c>
      <c r="AG1925" t="s">
        <v>57</v>
      </c>
      <c r="AN1925" t="s">
        <v>58</v>
      </c>
      <c r="AQ1925" t="s">
        <v>59</v>
      </c>
      <c r="AR1925" t="s">
        <v>5898</v>
      </c>
      <c r="AS1925" t="s">
        <v>101</v>
      </c>
      <c r="AT1925" t="s">
        <v>5899</v>
      </c>
      <c r="AU1925" t="s">
        <v>5900</v>
      </c>
      <c r="AV1925" t="s">
        <v>5901</v>
      </c>
      <c r="AW1925" t="s">
        <v>5902</v>
      </c>
    </row>
    <row r="1926" spans="1:49" x14ac:dyDescent="0.2">
      <c r="A1926" s="4" t="str">
        <f t="shared" si="30"/>
        <v>https://doi.org/10.5708/EJMH.19.2024.0018</v>
      </c>
      <c r="B1926" t="s">
        <v>5903</v>
      </c>
      <c r="C1926" t="s">
        <v>66</v>
      </c>
      <c r="D1926" t="s">
        <v>5896</v>
      </c>
      <c r="E1926">
        <v>2024</v>
      </c>
      <c r="F1926" t="s">
        <v>46</v>
      </c>
      <c r="G1926" t="s">
        <v>46</v>
      </c>
      <c r="H1926" t="s">
        <v>46</v>
      </c>
      <c r="I1926" t="s">
        <v>47</v>
      </c>
      <c r="J1926" t="s">
        <v>46</v>
      </c>
      <c r="K1926" t="s">
        <v>48</v>
      </c>
      <c r="L1926" t="s">
        <v>49</v>
      </c>
      <c r="M1926" t="s">
        <v>50</v>
      </c>
      <c r="R1926" t="s">
        <v>240</v>
      </c>
      <c r="S1926" t="s">
        <v>5904</v>
      </c>
      <c r="W1926" t="s">
        <v>242</v>
      </c>
      <c r="Z1926" t="s">
        <v>67</v>
      </c>
      <c r="AG1926" t="s">
        <v>57</v>
      </c>
      <c r="AN1926" t="s">
        <v>58</v>
      </c>
      <c r="AQ1926" t="s">
        <v>59</v>
      </c>
      <c r="AR1926" t="s">
        <v>5905</v>
      </c>
      <c r="AS1926" t="s">
        <v>101</v>
      </c>
      <c r="AT1926" t="s">
        <v>5906</v>
      </c>
      <c r="AU1926" t="s">
        <v>5900</v>
      </c>
      <c r="AV1926" t="s">
        <v>5901</v>
      </c>
      <c r="AW1926" t="s">
        <v>5902</v>
      </c>
    </row>
    <row r="1927" spans="1:49" x14ac:dyDescent="0.2">
      <c r="A1927" s="4" t="str">
        <f t="shared" si="30"/>
        <v>https://doi.org/10.5708/EJMH.19.2024.0018</v>
      </c>
      <c r="B1927" t="s">
        <v>69</v>
      </c>
      <c r="C1927" t="s">
        <v>70</v>
      </c>
      <c r="D1927" t="s">
        <v>5896</v>
      </c>
      <c r="E1927">
        <v>2024</v>
      </c>
      <c r="F1927" t="s">
        <v>46</v>
      </c>
      <c r="G1927" t="s">
        <v>46</v>
      </c>
      <c r="H1927" t="s">
        <v>46</v>
      </c>
      <c r="I1927" t="s">
        <v>47</v>
      </c>
      <c r="J1927" t="s">
        <v>46</v>
      </c>
      <c r="K1927" t="s">
        <v>48</v>
      </c>
      <c r="L1927" t="s">
        <v>49</v>
      </c>
      <c r="M1927" t="s">
        <v>50</v>
      </c>
      <c r="R1927" t="s">
        <v>240</v>
      </c>
      <c r="S1927" t="s">
        <v>5904</v>
      </c>
      <c r="W1927" t="s">
        <v>242</v>
      </c>
      <c r="Z1927" t="s">
        <v>67</v>
      </c>
      <c r="AG1927" t="s">
        <v>57</v>
      </c>
      <c r="AN1927" t="s">
        <v>58</v>
      </c>
      <c r="AQ1927" t="s">
        <v>59</v>
      </c>
      <c r="AR1927" t="s">
        <v>5905</v>
      </c>
      <c r="AS1927" t="s">
        <v>101</v>
      </c>
      <c r="AT1927" t="s">
        <v>5906</v>
      </c>
      <c r="AU1927" t="s">
        <v>5900</v>
      </c>
      <c r="AV1927" t="s">
        <v>5901</v>
      </c>
      <c r="AW1927" t="s">
        <v>5902</v>
      </c>
    </row>
    <row r="1928" spans="1:49" x14ac:dyDescent="0.2">
      <c r="A1928" s="4" t="str">
        <f t="shared" si="30"/>
        <v>https://doi.org/10.1080/15401383.2024.2439822</v>
      </c>
      <c r="B1928" t="s">
        <v>5907</v>
      </c>
      <c r="C1928" t="s">
        <v>44</v>
      </c>
      <c r="D1928" t="s">
        <v>5908</v>
      </c>
      <c r="E1928">
        <v>2024</v>
      </c>
      <c r="F1928" t="s">
        <v>46</v>
      </c>
      <c r="G1928" t="s">
        <v>46</v>
      </c>
      <c r="H1928" t="s">
        <v>46</v>
      </c>
      <c r="I1928" t="s">
        <v>47</v>
      </c>
      <c r="J1928" t="s">
        <v>46</v>
      </c>
      <c r="K1928" t="s">
        <v>48</v>
      </c>
      <c r="L1928" t="s">
        <v>247</v>
      </c>
      <c r="M1928" t="s">
        <v>50</v>
      </c>
      <c r="R1928" t="s">
        <v>51</v>
      </c>
      <c r="Z1928" t="s">
        <v>67</v>
      </c>
      <c r="AG1928" t="s">
        <v>57</v>
      </c>
      <c r="AN1928" t="s">
        <v>58</v>
      </c>
      <c r="AQ1928" t="s">
        <v>73</v>
      </c>
      <c r="AS1928" t="s">
        <v>101</v>
      </c>
      <c r="AT1928" t="s">
        <v>4170</v>
      </c>
      <c r="AU1928" t="s">
        <v>5909</v>
      </c>
      <c r="AV1928" t="s">
        <v>1645</v>
      </c>
      <c r="AW1928" t="s">
        <v>5910</v>
      </c>
    </row>
    <row r="1929" spans="1:49" x14ac:dyDescent="0.2">
      <c r="A1929" s="4" t="str">
        <f t="shared" si="30"/>
        <v>https://doi.org/10.1080/15401383.2024.2439822</v>
      </c>
      <c r="B1929" t="s">
        <v>5911</v>
      </c>
      <c r="C1929" t="s">
        <v>66</v>
      </c>
      <c r="D1929" t="s">
        <v>5908</v>
      </c>
      <c r="E1929">
        <v>2024</v>
      </c>
      <c r="F1929" t="s">
        <v>46</v>
      </c>
      <c r="G1929" t="s">
        <v>46</v>
      </c>
      <c r="H1929" t="s">
        <v>46</v>
      </c>
      <c r="I1929" t="s">
        <v>47</v>
      </c>
      <c r="J1929" t="s">
        <v>46</v>
      </c>
      <c r="K1929" t="s">
        <v>48</v>
      </c>
      <c r="L1929" t="s">
        <v>247</v>
      </c>
      <c r="M1929" t="s">
        <v>50</v>
      </c>
      <c r="R1929" t="s">
        <v>51</v>
      </c>
      <c r="Z1929" t="s">
        <v>67</v>
      </c>
      <c r="AG1929" t="s">
        <v>57</v>
      </c>
      <c r="AN1929" t="s">
        <v>58</v>
      </c>
      <c r="AQ1929" t="s">
        <v>73</v>
      </c>
      <c r="AS1929" t="s">
        <v>101</v>
      </c>
      <c r="AT1929" t="s">
        <v>4175</v>
      </c>
      <c r="AU1929" t="s">
        <v>5909</v>
      </c>
      <c r="AV1929" t="s">
        <v>1645</v>
      </c>
      <c r="AW1929" t="s">
        <v>5910</v>
      </c>
    </row>
    <row r="1930" spans="1:49" x14ac:dyDescent="0.2">
      <c r="A1930" s="4" t="str">
        <f t="shared" si="30"/>
        <v>https://doi.org/10.1080/15401383.2024.2439822</v>
      </c>
      <c r="B1930" t="s">
        <v>69</v>
      </c>
      <c r="C1930" t="s">
        <v>70</v>
      </c>
      <c r="D1930" t="s">
        <v>5908</v>
      </c>
      <c r="E1930">
        <v>2024</v>
      </c>
      <c r="F1930" t="s">
        <v>46</v>
      </c>
      <c r="G1930" t="s">
        <v>46</v>
      </c>
      <c r="H1930" t="s">
        <v>46</v>
      </c>
      <c r="I1930" t="s">
        <v>47</v>
      </c>
      <c r="J1930" t="s">
        <v>46</v>
      </c>
      <c r="K1930" t="s">
        <v>48</v>
      </c>
      <c r="L1930" t="s">
        <v>247</v>
      </c>
      <c r="M1930" t="s">
        <v>50</v>
      </c>
      <c r="R1930" t="s">
        <v>51</v>
      </c>
      <c r="Z1930" t="s">
        <v>67</v>
      </c>
      <c r="AG1930" t="s">
        <v>57</v>
      </c>
      <c r="AN1930" t="s">
        <v>58</v>
      </c>
      <c r="AQ1930" t="s">
        <v>73</v>
      </c>
      <c r="AS1930" t="s">
        <v>101</v>
      </c>
      <c r="AT1930" t="s">
        <v>4175</v>
      </c>
      <c r="AU1930" t="s">
        <v>5909</v>
      </c>
      <c r="AV1930" t="s">
        <v>1645</v>
      </c>
      <c r="AW1930" t="s">
        <v>5910</v>
      </c>
    </row>
    <row r="1931" spans="1:49" x14ac:dyDescent="0.2">
      <c r="A1931" s="4" t="str">
        <f t="shared" si="30"/>
        <v>https://doi.org/10.1016/j.jcbs.2024.100735</v>
      </c>
      <c r="B1931" t="s">
        <v>284</v>
      </c>
      <c r="C1931" t="s">
        <v>44</v>
      </c>
      <c r="D1931" t="s">
        <v>5912</v>
      </c>
      <c r="E1931">
        <v>2024</v>
      </c>
      <c r="F1931" t="s">
        <v>46</v>
      </c>
      <c r="G1931" t="s">
        <v>242</v>
      </c>
      <c r="AU1931" t="s">
        <v>5913</v>
      </c>
      <c r="AV1931" t="s">
        <v>2664</v>
      </c>
      <c r="AW1931" t="s">
        <v>5914</v>
      </c>
    </row>
    <row r="1932" spans="1:49" x14ac:dyDescent="0.2">
      <c r="A1932" s="4" t="str">
        <f t="shared" si="30"/>
        <v>https://doi.org/10.1016/j.jcbs.2024.100735</v>
      </c>
      <c r="B1932" t="s">
        <v>5915</v>
      </c>
      <c r="C1932" t="s">
        <v>66</v>
      </c>
      <c r="D1932" t="s">
        <v>5912</v>
      </c>
      <c r="E1932">
        <v>2024</v>
      </c>
      <c r="F1932" t="s">
        <v>46</v>
      </c>
      <c r="G1932" t="s">
        <v>46</v>
      </c>
      <c r="H1932" t="s">
        <v>46</v>
      </c>
      <c r="I1932" t="s">
        <v>47</v>
      </c>
      <c r="J1932" t="s">
        <v>46</v>
      </c>
      <c r="K1932" t="s">
        <v>48</v>
      </c>
      <c r="L1932" t="s">
        <v>49</v>
      </c>
      <c r="M1932" t="s">
        <v>50</v>
      </c>
      <c r="R1932" t="s">
        <v>240</v>
      </c>
      <c r="S1932" t="s">
        <v>4958</v>
      </c>
      <c r="W1932" t="s">
        <v>242</v>
      </c>
      <c r="Z1932" t="s">
        <v>87</v>
      </c>
      <c r="AA1932" t="s">
        <v>5916</v>
      </c>
      <c r="AB1932" t="s">
        <v>258</v>
      </c>
      <c r="AC1932" t="s">
        <v>46</v>
      </c>
      <c r="AG1932" t="s">
        <v>57</v>
      </c>
      <c r="AN1932" t="s">
        <v>108</v>
      </c>
      <c r="AO1932" t="s">
        <v>5917</v>
      </c>
      <c r="AP1932" t="s">
        <v>110</v>
      </c>
      <c r="AQ1932" t="s">
        <v>99</v>
      </c>
      <c r="AR1932" t="s">
        <v>5918</v>
      </c>
      <c r="AS1932" t="s">
        <v>101</v>
      </c>
      <c r="AT1932" t="s">
        <v>5251</v>
      </c>
      <c r="AU1932" t="s">
        <v>5913</v>
      </c>
      <c r="AV1932" t="s">
        <v>2664</v>
      </c>
      <c r="AW1932" t="s">
        <v>5914</v>
      </c>
    </row>
    <row r="1933" spans="1:49" x14ac:dyDescent="0.2">
      <c r="A1933" s="4" t="str">
        <f t="shared" si="30"/>
        <v>https://doi.org/10.1016/j.jcbs.2024.100735</v>
      </c>
      <c r="B1933" t="s">
        <v>69</v>
      </c>
      <c r="C1933" t="s">
        <v>70</v>
      </c>
      <c r="D1933" t="s">
        <v>5912</v>
      </c>
      <c r="E1933">
        <v>2024</v>
      </c>
      <c r="F1933" t="s">
        <v>46</v>
      </c>
      <c r="G1933" t="s">
        <v>242</v>
      </c>
      <c r="AU1933" t="s">
        <v>5913</v>
      </c>
      <c r="AV1933" t="s">
        <v>2664</v>
      </c>
      <c r="AW1933" t="s">
        <v>5914</v>
      </c>
    </row>
    <row r="1934" spans="1:49" x14ac:dyDescent="0.2">
      <c r="A1934" s="4" t="str">
        <f t="shared" si="30"/>
        <v>https://doi.org/10.1080/10503307.2024.2349996</v>
      </c>
      <c r="B1934" t="s">
        <v>5919</v>
      </c>
      <c r="C1934" t="s">
        <v>44</v>
      </c>
      <c r="D1934" t="s">
        <v>5920</v>
      </c>
      <c r="E1934">
        <v>2024</v>
      </c>
      <c r="F1934" t="s">
        <v>46</v>
      </c>
      <c r="G1934" t="s">
        <v>46</v>
      </c>
      <c r="H1934" t="s">
        <v>46</v>
      </c>
      <c r="I1934" t="s">
        <v>47</v>
      </c>
      <c r="J1934" t="s">
        <v>46</v>
      </c>
      <c r="K1934" t="s">
        <v>48</v>
      </c>
      <c r="L1934" t="s">
        <v>49</v>
      </c>
      <c r="M1934" t="s">
        <v>50</v>
      </c>
      <c r="R1934" t="s">
        <v>51</v>
      </c>
      <c r="Z1934" t="s">
        <v>67</v>
      </c>
      <c r="AA1934" t="s">
        <v>4158</v>
      </c>
      <c r="AB1934" t="s">
        <v>5921</v>
      </c>
      <c r="AC1934" t="s">
        <v>5922</v>
      </c>
      <c r="AE1934" t="s">
        <v>5923</v>
      </c>
      <c r="AG1934" t="s">
        <v>57</v>
      </c>
      <c r="AN1934" t="s">
        <v>58</v>
      </c>
      <c r="AQ1934" t="s">
        <v>59</v>
      </c>
      <c r="AR1934" t="s">
        <v>5924</v>
      </c>
      <c r="AS1934" t="s">
        <v>101</v>
      </c>
      <c r="AT1934" t="s">
        <v>4170</v>
      </c>
      <c r="AU1934" t="s">
        <v>5925</v>
      </c>
      <c r="AV1934" t="s">
        <v>1181</v>
      </c>
      <c r="AW1934" t="s">
        <v>5926</v>
      </c>
    </row>
    <row r="1935" spans="1:49" x14ac:dyDescent="0.2">
      <c r="A1935" s="4" t="str">
        <f t="shared" si="30"/>
        <v>https://doi.org/10.1080/10503307.2024.2349996</v>
      </c>
      <c r="B1935" t="s">
        <v>5927</v>
      </c>
      <c r="C1935" t="s">
        <v>66</v>
      </c>
      <c r="D1935" t="s">
        <v>5920</v>
      </c>
      <c r="E1935">
        <v>2024</v>
      </c>
      <c r="F1935" t="s">
        <v>46</v>
      </c>
      <c r="G1935" t="s">
        <v>46</v>
      </c>
      <c r="H1935" t="s">
        <v>46</v>
      </c>
      <c r="I1935" t="s">
        <v>47</v>
      </c>
      <c r="J1935" t="s">
        <v>46</v>
      </c>
      <c r="K1935" t="s">
        <v>48</v>
      </c>
      <c r="L1935" t="s">
        <v>49</v>
      </c>
      <c r="M1935" t="s">
        <v>50</v>
      </c>
      <c r="R1935" t="s">
        <v>51</v>
      </c>
      <c r="Z1935" t="s">
        <v>67</v>
      </c>
      <c r="AG1935" t="s">
        <v>1413</v>
      </c>
      <c r="AH1935" t="s">
        <v>5928</v>
      </c>
      <c r="AI1935" t="s">
        <v>258</v>
      </c>
      <c r="AJ1935" t="s">
        <v>46</v>
      </c>
      <c r="AN1935" t="s">
        <v>58</v>
      </c>
      <c r="AQ1935" t="s">
        <v>59</v>
      </c>
      <c r="AR1935" t="s">
        <v>5929</v>
      </c>
      <c r="AS1935" t="s">
        <v>101</v>
      </c>
      <c r="AT1935" t="s">
        <v>5848</v>
      </c>
      <c r="AU1935" t="s">
        <v>5925</v>
      </c>
      <c r="AV1935" t="s">
        <v>1181</v>
      </c>
      <c r="AW1935" t="s">
        <v>5926</v>
      </c>
    </row>
    <row r="1936" spans="1:49" x14ac:dyDescent="0.2">
      <c r="A1936" s="4" t="str">
        <f t="shared" si="30"/>
        <v>https://doi.org/10.1080/10503307.2024.2349996</v>
      </c>
      <c r="B1936" t="s">
        <v>69</v>
      </c>
      <c r="C1936" t="s">
        <v>70</v>
      </c>
      <c r="D1936" t="s">
        <v>5920</v>
      </c>
      <c r="E1936">
        <v>2024</v>
      </c>
      <c r="F1936" t="s">
        <v>46</v>
      </c>
      <c r="G1936" t="s">
        <v>46</v>
      </c>
      <c r="H1936" t="s">
        <v>46</v>
      </c>
      <c r="I1936" t="s">
        <v>47</v>
      </c>
      <c r="J1936" t="s">
        <v>46</v>
      </c>
      <c r="K1936" t="s">
        <v>48</v>
      </c>
      <c r="L1936" t="s">
        <v>49</v>
      </c>
      <c r="M1936" t="s">
        <v>50</v>
      </c>
      <c r="R1936" t="s">
        <v>51</v>
      </c>
      <c r="Z1936" t="s">
        <v>67</v>
      </c>
      <c r="AG1936" t="s">
        <v>1413</v>
      </c>
      <c r="AH1936" t="s">
        <v>5928</v>
      </c>
      <c r="AI1936" t="s">
        <v>258</v>
      </c>
      <c r="AJ1936" t="s">
        <v>46</v>
      </c>
      <c r="AN1936" t="s">
        <v>58</v>
      </c>
      <c r="AQ1936" t="s">
        <v>59</v>
      </c>
      <c r="AR1936" t="s">
        <v>5929</v>
      </c>
      <c r="AS1936" t="s">
        <v>101</v>
      </c>
      <c r="AT1936" t="s">
        <v>5848</v>
      </c>
      <c r="AU1936" t="s">
        <v>5925</v>
      </c>
      <c r="AV1936" t="s">
        <v>1181</v>
      </c>
      <c r="AW1936" t="s">
        <v>5926</v>
      </c>
    </row>
    <row r="1937" spans="1:49" x14ac:dyDescent="0.2">
      <c r="A1937" s="4" t="str">
        <f t="shared" si="30"/>
        <v>https://doi.org/10.5093/anyes2024a7</v>
      </c>
      <c r="B1937" t="s">
        <v>284</v>
      </c>
      <c r="C1937" t="s">
        <v>44</v>
      </c>
      <c r="D1937" t="s">
        <v>5930</v>
      </c>
      <c r="E1937">
        <v>2024</v>
      </c>
      <c r="F1937" t="s">
        <v>242</v>
      </c>
      <c r="AU1937" t="s">
        <v>5931</v>
      </c>
      <c r="AV1937" t="s">
        <v>5932</v>
      </c>
      <c r="AW1937" t="s">
        <v>5933</v>
      </c>
    </row>
    <row r="1938" spans="1:49" x14ac:dyDescent="0.2">
      <c r="A1938" s="4" t="str">
        <f t="shared" si="30"/>
        <v>https://doi.org/10.5093/anyes2024a7</v>
      </c>
      <c r="B1938" t="s">
        <v>5934</v>
      </c>
      <c r="C1938" t="s">
        <v>66</v>
      </c>
      <c r="D1938" t="s">
        <v>5930</v>
      </c>
      <c r="E1938">
        <v>2024</v>
      </c>
      <c r="F1938" t="s">
        <v>242</v>
      </c>
      <c r="G1938" t="s">
        <v>46</v>
      </c>
      <c r="H1938" t="s">
        <v>242</v>
      </c>
      <c r="AU1938" t="s">
        <v>5931</v>
      </c>
      <c r="AV1938" t="s">
        <v>5932</v>
      </c>
      <c r="AW1938" t="s">
        <v>5933</v>
      </c>
    </row>
    <row r="1939" spans="1:49" x14ac:dyDescent="0.2">
      <c r="A1939" s="4" t="str">
        <f t="shared" si="30"/>
        <v>https://doi.org/10.5093/anyes2024a7</v>
      </c>
      <c r="B1939" t="s">
        <v>69</v>
      </c>
      <c r="C1939" t="s">
        <v>70</v>
      </c>
      <c r="D1939" t="s">
        <v>5930</v>
      </c>
      <c r="E1939">
        <v>2024</v>
      </c>
      <c r="F1939" t="s">
        <v>242</v>
      </c>
      <c r="AU1939" t="s">
        <v>5931</v>
      </c>
      <c r="AV1939" t="s">
        <v>5932</v>
      </c>
      <c r="AW1939" t="s">
        <v>5933</v>
      </c>
    </row>
    <row r="1940" spans="1:49" x14ac:dyDescent="0.2">
      <c r="A1940" s="4" t="str">
        <f t="shared" si="30"/>
        <v>https://doi.org/10.1016/j.addbeh.2024.108020</v>
      </c>
      <c r="B1940" t="s">
        <v>5935</v>
      </c>
      <c r="C1940" t="s">
        <v>44</v>
      </c>
      <c r="D1940" t="s">
        <v>5936</v>
      </c>
      <c r="E1940">
        <v>2024</v>
      </c>
      <c r="F1940" t="s">
        <v>46</v>
      </c>
      <c r="G1940" t="s">
        <v>46</v>
      </c>
      <c r="H1940" t="s">
        <v>46</v>
      </c>
      <c r="I1940" t="s">
        <v>47</v>
      </c>
      <c r="J1940" t="s">
        <v>46</v>
      </c>
      <c r="K1940" t="s">
        <v>48</v>
      </c>
      <c r="L1940" t="s">
        <v>49</v>
      </c>
      <c r="M1940" t="s">
        <v>567</v>
      </c>
      <c r="N1940" t="s">
        <v>5937</v>
      </c>
      <c r="O1940" t="s">
        <v>751</v>
      </c>
      <c r="P1940" t="s">
        <v>46</v>
      </c>
      <c r="R1940" t="s">
        <v>240</v>
      </c>
      <c r="S1940" t="s">
        <v>5938</v>
      </c>
      <c r="W1940" t="s">
        <v>242</v>
      </c>
      <c r="Z1940" t="s">
        <v>87</v>
      </c>
      <c r="AA1940" t="s">
        <v>5939</v>
      </c>
      <c r="AB1940" t="s">
        <v>5940</v>
      </c>
      <c r="AC1940" t="s">
        <v>5941</v>
      </c>
      <c r="AE1940" t="s">
        <v>5942</v>
      </c>
      <c r="AG1940" t="s">
        <v>57</v>
      </c>
      <c r="AN1940" t="s">
        <v>1933</v>
      </c>
      <c r="AO1940" t="s">
        <v>5943</v>
      </c>
      <c r="AP1940" t="s">
        <v>562</v>
      </c>
      <c r="AQ1940" t="s">
        <v>59</v>
      </c>
      <c r="AR1940" t="s">
        <v>5944</v>
      </c>
      <c r="AS1940" t="s">
        <v>101</v>
      </c>
      <c r="AT1940" t="s">
        <v>4218</v>
      </c>
      <c r="AU1940" t="s">
        <v>5945</v>
      </c>
      <c r="AV1940" t="s">
        <v>397</v>
      </c>
      <c r="AW1940" t="s">
        <v>5946</v>
      </c>
    </row>
    <row r="1941" spans="1:49" x14ac:dyDescent="0.2">
      <c r="A1941" s="4" t="str">
        <f t="shared" si="30"/>
        <v>https://doi.org/10.1016/j.addbeh.2024.108020</v>
      </c>
      <c r="B1941" t="s">
        <v>5947</v>
      </c>
      <c r="C1941" t="s">
        <v>66</v>
      </c>
      <c r="D1941" t="s">
        <v>5936</v>
      </c>
      <c r="E1941">
        <v>2024</v>
      </c>
      <c r="F1941" t="s">
        <v>46</v>
      </c>
      <c r="G1941" t="s">
        <v>46</v>
      </c>
      <c r="H1941" t="s">
        <v>46</v>
      </c>
      <c r="I1941" t="s">
        <v>47</v>
      </c>
      <c r="J1941" t="s">
        <v>46</v>
      </c>
      <c r="K1941" t="s">
        <v>48</v>
      </c>
      <c r="L1941" t="s">
        <v>49</v>
      </c>
      <c r="M1941" t="s">
        <v>567</v>
      </c>
      <c r="N1941" t="s">
        <v>5948</v>
      </c>
      <c r="O1941" t="s">
        <v>751</v>
      </c>
      <c r="P1941" t="s">
        <v>46</v>
      </c>
      <c r="R1941" t="s">
        <v>240</v>
      </c>
      <c r="S1941" t="s">
        <v>5949</v>
      </c>
      <c r="W1941" t="s">
        <v>242</v>
      </c>
      <c r="Z1941" t="s">
        <v>87</v>
      </c>
      <c r="AA1941" t="s">
        <v>5950</v>
      </c>
      <c r="AB1941" t="s">
        <v>258</v>
      </c>
      <c r="AC1941" t="s">
        <v>46</v>
      </c>
      <c r="AG1941" t="s">
        <v>1525</v>
      </c>
      <c r="AH1941" t="s">
        <v>5938</v>
      </c>
      <c r="AL1941" t="s">
        <v>242</v>
      </c>
      <c r="AN1941" t="s">
        <v>1933</v>
      </c>
      <c r="AO1941" t="s">
        <v>5951</v>
      </c>
      <c r="AP1941" t="s">
        <v>562</v>
      </c>
      <c r="AQ1941" t="s">
        <v>73</v>
      </c>
      <c r="AS1941" t="s">
        <v>101</v>
      </c>
      <c r="AT1941" t="s">
        <v>4126</v>
      </c>
      <c r="AU1941" t="s">
        <v>5945</v>
      </c>
      <c r="AV1941" t="s">
        <v>397</v>
      </c>
      <c r="AW1941" t="s">
        <v>5946</v>
      </c>
    </row>
    <row r="1942" spans="1:49" x14ac:dyDescent="0.2">
      <c r="A1942" s="4" t="str">
        <f t="shared" si="30"/>
        <v>https://doi.org/10.1016/j.addbeh.2024.108020</v>
      </c>
      <c r="B1942" t="s">
        <v>69</v>
      </c>
      <c r="C1942" t="s">
        <v>70</v>
      </c>
      <c r="D1942" t="s">
        <v>5936</v>
      </c>
      <c r="E1942">
        <v>2024</v>
      </c>
      <c r="F1942" t="s">
        <v>46</v>
      </c>
      <c r="G1942" t="s">
        <v>46</v>
      </c>
      <c r="H1942" t="s">
        <v>46</v>
      </c>
      <c r="I1942" t="s">
        <v>47</v>
      </c>
      <c r="J1942" t="s">
        <v>46</v>
      </c>
      <c r="K1942" t="s">
        <v>48</v>
      </c>
      <c r="L1942" t="s">
        <v>49</v>
      </c>
      <c r="M1942" t="s">
        <v>567</v>
      </c>
      <c r="N1942" t="s">
        <v>5948</v>
      </c>
      <c r="O1942" t="s">
        <v>751</v>
      </c>
      <c r="P1942" t="s">
        <v>46</v>
      </c>
      <c r="R1942" t="s">
        <v>240</v>
      </c>
      <c r="S1942" t="s">
        <v>5949</v>
      </c>
      <c r="W1942" t="s">
        <v>242</v>
      </c>
      <c r="Z1942" t="s">
        <v>87</v>
      </c>
      <c r="AA1942" t="s">
        <v>5950</v>
      </c>
      <c r="AB1942" t="s">
        <v>258</v>
      </c>
      <c r="AC1942" t="s">
        <v>46</v>
      </c>
      <c r="AG1942" t="s">
        <v>1525</v>
      </c>
      <c r="AH1942" t="s">
        <v>5938</v>
      </c>
      <c r="AL1942" t="s">
        <v>242</v>
      </c>
      <c r="AN1942" t="s">
        <v>1933</v>
      </c>
      <c r="AO1942" t="s">
        <v>5951</v>
      </c>
      <c r="AP1942" t="s">
        <v>562</v>
      </c>
      <c r="AQ1942" t="s">
        <v>73</v>
      </c>
      <c r="AS1942" t="s">
        <v>101</v>
      </c>
      <c r="AT1942" t="s">
        <v>4126</v>
      </c>
      <c r="AU1942" t="s">
        <v>5945</v>
      </c>
      <c r="AV1942" t="s">
        <v>397</v>
      </c>
      <c r="AW1942" t="s">
        <v>5946</v>
      </c>
    </row>
    <row r="1943" spans="1:49" x14ac:dyDescent="0.2">
      <c r="A1943" s="4" t="str">
        <f t="shared" si="30"/>
        <v>https://doi.org/10.1080/01933922.2024.2345060</v>
      </c>
      <c r="B1943" t="s">
        <v>5952</v>
      </c>
      <c r="C1943" t="s">
        <v>44</v>
      </c>
      <c r="D1943" t="s">
        <v>5953</v>
      </c>
      <c r="E1943">
        <v>2024</v>
      </c>
      <c r="F1943" t="s">
        <v>46</v>
      </c>
      <c r="G1943" t="s">
        <v>46</v>
      </c>
      <c r="H1943" t="s">
        <v>46</v>
      </c>
      <c r="I1943" t="s">
        <v>47</v>
      </c>
      <c r="J1943" t="s">
        <v>46</v>
      </c>
      <c r="K1943" t="s">
        <v>48</v>
      </c>
      <c r="L1943" t="s">
        <v>247</v>
      </c>
      <c r="M1943" t="s">
        <v>50</v>
      </c>
      <c r="R1943" t="s">
        <v>51</v>
      </c>
      <c r="Z1943" t="s">
        <v>67</v>
      </c>
      <c r="AG1943" t="s">
        <v>57</v>
      </c>
      <c r="AN1943" t="s">
        <v>58</v>
      </c>
      <c r="AQ1943" t="s">
        <v>73</v>
      </c>
      <c r="AS1943" t="s">
        <v>101</v>
      </c>
      <c r="AT1943" t="s">
        <v>4170</v>
      </c>
      <c r="AU1943" t="s">
        <v>5954</v>
      </c>
      <c r="AV1943" t="s">
        <v>1663</v>
      </c>
      <c r="AW1943" t="s">
        <v>5955</v>
      </c>
    </row>
    <row r="1944" spans="1:49" x14ac:dyDescent="0.2">
      <c r="A1944" s="4" t="str">
        <f t="shared" si="30"/>
        <v>https://doi.org/10.1080/01933922.2024.2345060</v>
      </c>
      <c r="B1944" t="s">
        <v>5956</v>
      </c>
      <c r="C1944" t="s">
        <v>66</v>
      </c>
      <c r="D1944" t="s">
        <v>5953</v>
      </c>
      <c r="E1944">
        <v>2024</v>
      </c>
      <c r="F1944" t="s">
        <v>46</v>
      </c>
      <c r="G1944" t="s">
        <v>46</v>
      </c>
      <c r="H1944" t="s">
        <v>46</v>
      </c>
      <c r="I1944" t="s">
        <v>47</v>
      </c>
      <c r="J1944" t="s">
        <v>46</v>
      </c>
      <c r="K1944" t="s">
        <v>48</v>
      </c>
      <c r="L1944" t="s">
        <v>247</v>
      </c>
      <c r="M1944" t="s">
        <v>50</v>
      </c>
      <c r="R1944" t="s">
        <v>51</v>
      </c>
      <c r="Z1944" t="s">
        <v>67</v>
      </c>
      <c r="AG1944" t="s">
        <v>57</v>
      </c>
      <c r="AN1944" t="s">
        <v>58</v>
      </c>
      <c r="AQ1944" t="s">
        <v>73</v>
      </c>
      <c r="AS1944" t="s">
        <v>101</v>
      </c>
      <c r="AT1944" t="s">
        <v>5848</v>
      </c>
      <c r="AU1944" t="s">
        <v>5954</v>
      </c>
      <c r="AV1944" t="s">
        <v>1663</v>
      </c>
      <c r="AW1944" t="s">
        <v>5955</v>
      </c>
    </row>
    <row r="1945" spans="1:49" x14ac:dyDescent="0.2">
      <c r="A1945" s="4" t="str">
        <f t="shared" si="30"/>
        <v>https://doi.org/10.1080/01933922.2024.2345060</v>
      </c>
      <c r="B1945" t="s">
        <v>69</v>
      </c>
      <c r="C1945" t="s">
        <v>70</v>
      </c>
      <c r="D1945" t="s">
        <v>5953</v>
      </c>
      <c r="E1945">
        <v>2024</v>
      </c>
      <c r="F1945" t="s">
        <v>46</v>
      </c>
      <c r="G1945" t="s">
        <v>46</v>
      </c>
      <c r="H1945" t="s">
        <v>46</v>
      </c>
      <c r="I1945" t="s">
        <v>47</v>
      </c>
      <c r="J1945" t="s">
        <v>46</v>
      </c>
      <c r="K1945" t="s">
        <v>48</v>
      </c>
      <c r="L1945" t="s">
        <v>247</v>
      </c>
      <c r="M1945" t="s">
        <v>50</v>
      </c>
      <c r="R1945" t="s">
        <v>51</v>
      </c>
      <c r="Z1945" t="s">
        <v>67</v>
      </c>
      <c r="AG1945" t="s">
        <v>57</v>
      </c>
      <c r="AN1945" t="s">
        <v>58</v>
      </c>
      <c r="AQ1945" t="s">
        <v>73</v>
      </c>
      <c r="AS1945" t="s">
        <v>101</v>
      </c>
      <c r="AT1945" t="s">
        <v>5848</v>
      </c>
      <c r="AU1945" t="s">
        <v>5954</v>
      </c>
      <c r="AV1945" t="s">
        <v>1663</v>
      </c>
      <c r="AW1945" t="s">
        <v>5955</v>
      </c>
    </row>
    <row r="1946" spans="1:49" x14ac:dyDescent="0.2">
      <c r="A1946" s="4" t="str">
        <f t="shared" si="30"/>
        <v>https://doi.org/10.1080/19317611.2024.2331806</v>
      </c>
      <c r="B1946" t="s">
        <v>5957</v>
      </c>
      <c r="C1946" t="s">
        <v>44</v>
      </c>
      <c r="D1946" t="s">
        <v>5958</v>
      </c>
      <c r="E1946">
        <v>2024</v>
      </c>
      <c r="F1946" t="s">
        <v>46</v>
      </c>
      <c r="G1946" t="s">
        <v>46</v>
      </c>
      <c r="H1946" t="s">
        <v>46</v>
      </c>
      <c r="I1946" t="s">
        <v>47</v>
      </c>
      <c r="J1946" t="s">
        <v>242</v>
      </c>
      <c r="AU1946" t="s">
        <v>5959</v>
      </c>
      <c r="AV1946" t="s">
        <v>5960</v>
      </c>
      <c r="AW1946" t="s">
        <v>5961</v>
      </c>
    </row>
    <row r="1947" spans="1:49" x14ac:dyDescent="0.2">
      <c r="A1947" s="4" t="str">
        <f t="shared" si="30"/>
        <v>https://doi.org/10.1080/19317611.2024.2331806</v>
      </c>
      <c r="B1947" t="s">
        <v>5962</v>
      </c>
      <c r="C1947" t="s">
        <v>66</v>
      </c>
      <c r="D1947" t="s">
        <v>5958</v>
      </c>
      <c r="E1947">
        <v>2024</v>
      </c>
      <c r="F1947" t="s">
        <v>46</v>
      </c>
      <c r="G1947" t="s">
        <v>46</v>
      </c>
      <c r="H1947" t="s">
        <v>46</v>
      </c>
      <c r="I1947" t="s">
        <v>47</v>
      </c>
      <c r="J1947" t="s">
        <v>242</v>
      </c>
      <c r="AU1947" t="s">
        <v>5959</v>
      </c>
      <c r="AV1947" t="s">
        <v>5960</v>
      </c>
      <c r="AW1947" t="s">
        <v>5961</v>
      </c>
    </row>
    <row r="1948" spans="1:49" x14ac:dyDescent="0.2">
      <c r="A1948" s="4" t="str">
        <f t="shared" si="30"/>
        <v>https://doi.org/10.1080/19317611.2024.2331806</v>
      </c>
      <c r="B1948" t="s">
        <v>69</v>
      </c>
      <c r="C1948" t="s">
        <v>70</v>
      </c>
      <c r="D1948" t="s">
        <v>5958</v>
      </c>
      <c r="E1948">
        <v>2024</v>
      </c>
      <c r="F1948" t="s">
        <v>46</v>
      </c>
      <c r="G1948" t="s">
        <v>46</v>
      </c>
      <c r="H1948" t="s">
        <v>46</v>
      </c>
      <c r="I1948" t="s">
        <v>47</v>
      </c>
      <c r="J1948" t="s">
        <v>242</v>
      </c>
      <c r="AU1948" t="s">
        <v>5959</v>
      </c>
      <c r="AV1948" t="s">
        <v>5960</v>
      </c>
      <c r="AW1948" t="s">
        <v>5961</v>
      </c>
    </row>
    <row r="1949" spans="1:49" x14ac:dyDescent="0.2">
      <c r="A1949" s="4" t="str">
        <f t="shared" si="30"/>
        <v>https://doi.org/10.1177/00027642241246691</v>
      </c>
      <c r="B1949" t="s">
        <v>5963</v>
      </c>
      <c r="C1949" t="s">
        <v>44</v>
      </c>
      <c r="D1949" t="s">
        <v>5964</v>
      </c>
      <c r="E1949">
        <v>2024</v>
      </c>
      <c r="F1949" t="s">
        <v>46</v>
      </c>
      <c r="G1949" t="s">
        <v>46</v>
      </c>
      <c r="H1949" t="s">
        <v>46</v>
      </c>
      <c r="I1949" t="s">
        <v>47</v>
      </c>
      <c r="J1949" t="s">
        <v>46</v>
      </c>
      <c r="K1949" t="s">
        <v>48</v>
      </c>
      <c r="L1949" t="s">
        <v>52</v>
      </c>
      <c r="M1949" t="s">
        <v>50</v>
      </c>
      <c r="R1949" t="s">
        <v>51</v>
      </c>
      <c r="Z1949" t="s">
        <v>67</v>
      </c>
      <c r="AG1949" t="s">
        <v>57</v>
      </c>
      <c r="AN1949" t="s">
        <v>58</v>
      </c>
      <c r="AQ1949" t="s">
        <v>99</v>
      </c>
      <c r="AR1949" t="s">
        <v>5965</v>
      </c>
      <c r="AS1949" t="s">
        <v>101</v>
      </c>
      <c r="AT1949" t="s">
        <v>5966</v>
      </c>
      <c r="AU1949" t="s">
        <v>5967</v>
      </c>
      <c r="AV1949" t="s">
        <v>1027</v>
      </c>
      <c r="AW1949" t="s">
        <v>5968</v>
      </c>
    </row>
    <row r="1950" spans="1:49" x14ac:dyDescent="0.2">
      <c r="A1950" s="4" t="str">
        <f t="shared" si="30"/>
        <v>https://doi.org/10.1177/00027642241246691</v>
      </c>
      <c r="B1950" t="s">
        <v>5969</v>
      </c>
      <c r="C1950" t="s">
        <v>66</v>
      </c>
      <c r="D1950" t="s">
        <v>5964</v>
      </c>
      <c r="E1950">
        <v>2024</v>
      </c>
      <c r="F1950" t="s">
        <v>46</v>
      </c>
      <c r="G1950" t="s">
        <v>46</v>
      </c>
      <c r="H1950" t="s">
        <v>242</v>
      </c>
      <c r="AU1950" t="s">
        <v>5967</v>
      </c>
      <c r="AV1950" t="s">
        <v>1027</v>
      </c>
      <c r="AW1950" t="s">
        <v>5968</v>
      </c>
    </row>
    <row r="1951" spans="1:49" x14ac:dyDescent="0.2">
      <c r="A1951" s="4" t="str">
        <f t="shared" si="30"/>
        <v>https://doi.org/10.1177/00027642241246691</v>
      </c>
      <c r="B1951" t="s">
        <v>69</v>
      </c>
      <c r="C1951" t="s">
        <v>70</v>
      </c>
      <c r="D1951" t="s">
        <v>5964</v>
      </c>
      <c r="E1951">
        <v>2024</v>
      </c>
      <c r="F1951" t="s">
        <v>46</v>
      </c>
      <c r="G1951" t="s">
        <v>46</v>
      </c>
      <c r="H1951" t="s">
        <v>242</v>
      </c>
      <c r="AU1951" t="s">
        <v>5967</v>
      </c>
      <c r="AV1951" t="s">
        <v>1027</v>
      </c>
      <c r="AW1951" t="s">
        <v>5968</v>
      </c>
    </row>
    <row r="1952" spans="1:49" x14ac:dyDescent="0.2">
      <c r="A1952" s="4" t="str">
        <f t="shared" si="30"/>
        <v>https://doi.org/10.1007/s10865-024-00489-z</v>
      </c>
      <c r="B1952" t="s">
        <v>5970</v>
      </c>
      <c r="C1952" t="s">
        <v>44</v>
      </c>
      <c r="D1952" t="s">
        <v>5971</v>
      </c>
      <c r="E1952">
        <v>2024</v>
      </c>
      <c r="F1952" t="s">
        <v>46</v>
      </c>
      <c r="G1952" t="s">
        <v>46</v>
      </c>
      <c r="H1952" t="s">
        <v>46</v>
      </c>
      <c r="I1952" t="s">
        <v>47</v>
      </c>
      <c r="J1952" t="s">
        <v>46</v>
      </c>
      <c r="K1952" t="s">
        <v>48</v>
      </c>
      <c r="L1952" t="s">
        <v>239</v>
      </c>
      <c r="M1952" t="s">
        <v>50</v>
      </c>
      <c r="R1952" t="s">
        <v>240</v>
      </c>
      <c r="S1952" t="s">
        <v>5972</v>
      </c>
      <c r="W1952" t="s">
        <v>242</v>
      </c>
      <c r="Z1952" t="s">
        <v>87</v>
      </c>
      <c r="AA1952" t="s">
        <v>5973</v>
      </c>
      <c r="AB1952" t="s">
        <v>5974</v>
      </c>
      <c r="AC1952" t="s">
        <v>5975</v>
      </c>
      <c r="AE1952" t="s">
        <v>5976</v>
      </c>
      <c r="AG1952" t="s">
        <v>57</v>
      </c>
      <c r="AN1952" t="s">
        <v>58</v>
      </c>
      <c r="AQ1952" t="s">
        <v>59</v>
      </c>
      <c r="AR1952" t="s">
        <v>5977</v>
      </c>
      <c r="AS1952" t="s">
        <v>101</v>
      </c>
      <c r="AT1952" t="s">
        <v>1359</v>
      </c>
      <c r="AU1952" t="s">
        <v>5978</v>
      </c>
      <c r="AV1952" t="s">
        <v>1406</v>
      </c>
      <c r="AW1952" t="s">
        <v>5979</v>
      </c>
    </row>
    <row r="1953" spans="1:49" x14ac:dyDescent="0.2">
      <c r="A1953" s="4" t="str">
        <f t="shared" si="30"/>
        <v>https://doi.org/10.1007/s10865-024-00489-z</v>
      </c>
      <c r="B1953" t="s">
        <v>5980</v>
      </c>
      <c r="C1953" t="s">
        <v>66</v>
      </c>
      <c r="D1953" t="s">
        <v>5971</v>
      </c>
      <c r="E1953">
        <v>2024</v>
      </c>
      <c r="F1953" t="s">
        <v>46</v>
      </c>
      <c r="G1953" t="s">
        <v>46</v>
      </c>
      <c r="H1953" t="s">
        <v>46</v>
      </c>
      <c r="I1953" t="s">
        <v>47</v>
      </c>
      <c r="J1953" t="s">
        <v>46</v>
      </c>
      <c r="K1953" t="s">
        <v>48</v>
      </c>
      <c r="L1953" t="s">
        <v>239</v>
      </c>
      <c r="M1953" t="s">
        <v>50</v>
      </c>
      <c r="R1953" t="s">
        <v>240</v>
      </c>
      <c r="S1953" t="s">
        <v>5981</v>
      </c>
      <c r="W1953" t="s">
        <v>242</v>
      </c>
      <c r="Z1953" t="s">
        <v>52</v>
      </c>
      <c r="AA1953" t="s">
        <v>5982</v>
      </c>
      <c r="AG1953" t="s">
        <v>5983</v>
      </c>
      <c r="AH1953" t="s">
        <v>5984</v>
      </c>
      <c r="AL1953" t="s">
        <v>242</v>
      </c>
      <c r="AN1953" t="s">
        <v>58</v>
      </c>
      <c r="AQ1953" t="s">
        <v>59</v>
      </c>
      <c r="AR1953" t="s">
        <v>5985</v>
      </c>
      <c r="AS1953" t="s">
        <v>101</v>
      </c>
      <c r="AT1953" t="s">
        <v>5986</v>
      </c>
      <c r="AU1953" t="s">
        <v>5978</v>
      </c>
      <c r="AV1953" t="s">
        <v>1406</v>
      </c>
      <c r="AW1953" t="s">
        <v>5979</v>
      </c>
    </row>
    <row r="1954" spans="1:49" x14ac:dyDescent="0.2">
      <c r="A1954" s="4" t="str">
        <f t="shared" si="30"/>
        <v>https://doi.org/10.1007/s10865-024-00489-z</v>
      </c>
      <c r="B1954" t="s">
        <v>69</v>
      </c>
      <c r="C1954" t="s">
        <v>70</v>
      </c>
      <c r="D1954" t="s">
        <v>5971</v>
      </c>
      <c r="E1954">
        <v>2024</v>
      </c>
      <c r="F1954" t="s">
        <v>46</v>
      </c>
      <c r="G1954" t="s">
        <v>46</v>
      </c>
      <c r="H1954" t="s">
        <v>46</v>
      </c>
      <c r="I1954" t="s">
        <v>47</v>
      </c>
      <c r="J1954" t="s">
        <v>46</v>
      </c>
      <c r="K1954" t="s">
        <v>48</v>
      </c>
      <c r="L1954" t="s">
        <v>239</v>
      </c>
      <c r="M1954" t="s">
        <v>50</v>
      </c>
      <c r="R1954" t="s">
        <v>240</v>
      </c>
      <c r="S1954" t="s">
        <v>5981</v>
      </c>
      <c r="W1954" t="s">
        <v>242</v>
      </c>
      <c r="Z1954" t="s">
        <v>5619</v>
      </c>
      <c r="AA1954" t="s">
        <v>5982</v>
      </c>
      <c r="AE1954" t="s">
        <v>242</v>
      </c>
      <c r="AG1954" t="s">
        <v>1525</v>
      </c>
      <c r="AH1954" t="s">
        <v>5984</v>
      </c>
      <c r="AL1954" t="s">
        <v>242</v>
      </c>
      <c r="AN1954" t="s">
        <v>58</v>
      </c>
      <c r="AQ1954" t="s">
        <v>59</v>
      </c>
      <c r="AR1954" t="s">
        <v>5985</v>
      </c>
      <c r="AS1954" t="s">
        <v>101</v>
      </c>
      <c r="AT1954" t="s">
        <v>5986</v>
      </c>
      <c r="AU1954" t="s">
        <v>5978</v>
      </c>
      <c r="AV1954" t="s">
        <v>1406</v>
      </c>
      <c r="AW1954" t="s">
        <v>5979</v>
      </c>
    </row>
    <row r="1955" spans="1:49" x14ac:dyDescent="0.2">
      <c r="A1955" s="4" t="str">
        <f t="shared" si="30"/>
        <v>https://doi.org/10.2989/17280583.2023.2289605</v>
      </c>
      <c r="B1955" t="s">
        <v>5987</v>
      </c>
      <c r="C1955" t="s">
        <v>44</v>
      </c>
      <c r="D1955" t="s">
        <v>5988</v>
      </c>
      <c r="E1955">
        <v>2024</v>
      </c>
      <c r="F1955" t="s">
        <v>46</v>
      </c>
      <c r="G1955" t="s">
        <v>46</v>
      </c>
      <c r="H1955" t="s">
        <v>46</v>
      </c>
      <c r="I1955" t="s">
        <v>47</v>
      </c>
      <c r="J1955" t="s">
        <v>46</v>
      </c>
      <c r="K1955" t="s">
        <v>48</v>
      </c>
      <c r="L1955" t="s">
        <v>49</v>
      </c>
      <c r="M1955" t="s">
        <v>50</v>
      </c>
      <c r="R1955" t="s">
        <v>51</v>
      </c>
      <c r="Z1955" t="s">
        <v>67</v>
      </c>
      <c r="AA1955" t="s">
        <v>6444</v>
      </c>
      <c r="AG1955" t="s">
        <v>57</v>
      </c>
      <c r="AN1955" t="s">
        <v>58</v>
      </c>
      <c r="AQ1955" t="s">
        <v>73</v>
      </c>
      <c r="AS1955" t="s">
        <v>61</v>
      </c>
      <c r="AU1955" t="s">
        <v>5989</v>
      </c>
      <c r="AV1955" t="s">
        <v>1964</v>
      </c>
      <c r="AW1955" t="s">
        <v>5990</v>
      </c>
    </row>
    <row r="1956" spans="1:49" x14ac:dyDescent="0.2">
      <c r="A1956" s="4" t="str">
        <f t="shared" si="30"/>
        <v>https://doi.org/10.2989/17280583.2023.2289605</v>
      </c>
      <c r="B1956" t="s">
        <v>5991</v>
      </c>
      <c r="C1956" t="s">
        <v>66</v>
      </c>
      <c r="D1956" t="s">
        <v>5988</v>
      </c>
      <c r="E1956">
        <v>2024</v>
      </c>
      <c r="F1956" t="s">
        <v>46</v>
      </c>
      <c r="G1956" t="s">
        <v>46</v>
      </c>
      <c r="H1956" t="s">
        <v>46</v>
      </c>
      <c r="I1956" t="s">
        <v>47</v>
      </c>
      <c r="J1956" t="s">
        <v>46</v>
      </c>
      <c r="K1956" t="s">
        <v>48</v>
      </c>
      <c r="L1956" t="s">
        <v>49</v>
      </c>
      <c r="M1956" t="s">
        <v>50</v>
      </c>
      <c r="R1956" t="s">
        <v>51</v>
      </c>
      <c r="Z1956" t="s">
        <v>67</v>
      </c>
      <c r="AG1956" t="s">
        <v>57</v>
      </c>
      <c r="AN1956" t="s">
        <v>58</v>
      </c>
      <c r="AQ1956" t="s">
        <v>59</v>
      </c>
      <c r="AR1956" t="s">
        <v>5992</v>
      </c>
      <c r="AS1956" t="s">
        <v>61</v>
      </c>
      <c r="AU1956" t="s">
        <v>5989</v>
      </c>
      <c r="AV1956" t="s">
        <v>1964</v>
      </c>
      <c r="AW1956" t="s">
        <v>5990</v>
      </c>
    </row>
    <row r="1957" spans="1:49" x14ac:dyDescent="0.2">
      <c r="A1957" s="4" t="str">
        <f t="shared" si="30"/>
        <v>https://doi.org/10.2989/17280583.2023.2289605</v>
      </c>
      <c r="B1957" t="s">
        <v>69</v>
      </c>
      <c r="C1957" t="s">
        <v>70</v>
      </c>
      <c r="D1957" t="s">
        <v>5988</v>
      </c>
      <c r="E1957">
        <v>2024</v>
      </c>
      <c r="F1957" t="s">
        <v>46</v>
      </c>
      <c r="G1957" t="s">
        <v>46</v>
      </c>
      <c r="H1957" t="s">
        <v>46</v>
      </c>
      <c r="I1957" t="s">
        <v>47</v>
      </c>
      <c r="J1957" t="s">
        <v>46</v>
      </c>
      <c r="K1957" t="s">
        <v>48</v>
      </c>
      <c r="L1957" t="s">
        <v>49</v>
      </c>
      <c r="M1957" t="s">
        <v>50</v>
      </c>
      <c r="R1957" t="s">
        <v>51</v>
      </c>
      <c r="Z1957" t="s">
        <v>67</v>
      </c>
      <c r="AG1957" t="s">
        <v>57</v>
      </c>
      <c r="AN1957" t="s">
        <v>58</v>
      </c>
      <c r="AQ1957" t="s">
        <v>59</v>
      </c>
      <c r="AR1957" t="s">
        <v>5992</v>
      </c>
      <c r="AS1957" t="s">
        <v>61</v>
      </c>
      <c r="AU1957" t="s">
        <v>5989</v>
      </c>
      <c r="AV1957" t="s">
        <v>1964</v>
      </c>
      <c r="AW1957" t="s">
        <v>5990</v>
      </c>
    </row>
    <row r="1958" spans="1:49" x14ac:dyDescent="0.2">
      <c r="A1958" s="4" t="str">
        <f t="shared" si="30"/>
        <v>https://doi.org/10.1080/23279095.2023.2290193</v>
      </c>
      <c r="B1958" t="s">
        <v>5993</v>
      </c>
      <c r="C1958" t="s">
        <v>44</v>
      </c>
      <c r="D1958" t="s">
        <v>5994</v>
      </c>
      <c r="E1958">
        <v>2024</v>
      </c>
      <c r="F1958" t="s">
        <v>46</v>
      </c>
      <c r="G1958" t="s">
        <v>46</v>
      </c>
      <c r="H1958" t="s">
        <v>46</v>
      </c>
      <c r="I1958" t="s">
        <v>47</v>
      </c>
      <c r="J1958" t="s">
        <v>46</v>
      </c>
      <c r="K1958" t="s">
        <v>48</v>
      </c>
      <c r="L1958" t="s">
        <v>49</v>
      </c>
      <c r="M1958" t="s">
        <v>50</v>
      </c>
      <c r="R1958" t="s">
        <v>51</v>
      </c>
      <c r="Z1958" t="s">
        <v>67</v>
      </c>
      <c r="AG1958" t="s">
        <v>57</v>
      </c>
      <c r="AN1958" t="s">
        <v>58</v>
      </c>
      <c r="AQ1958" t="s">
        <v>59</v>
      </c>
      <c r="AR1958" t="s">
        <v>5995</v>
      </c>
      <c r="AS1958" t="s">
        <v>101</v>
      </c>
      <c r="AT1958" t="s">
        <v>4170</v>
      </c>
      <c r="AU1958" t="s">
        <v>5996</v>
      </c>
      <c r="AV1958" t="s">
        <v>789</v>
      </c>
      <c r="AW1958" t="s">
        <v>5997</v>
      </c>
    </row>
    <row r="1959" spans="1:49" x14ac:dyDescent="0.2">
      <c r="A1959" s="4" t="str">
        <f t="shared" si="30"/>
        <v>https://doi.org/10.1080/23279095.2023.2290193</v>
      </c>
      <c r="B1959" t="s">
        <v>5998</v>
      </c>
      <c r="C1959" t="s">
        <v>66</v>
      </c>
      <c r="D1959" t="s">
        <v>5994</v>
      </c>
      <c r="E1959">
        <v>2024</v>
      </c>
      <c r="F1959" t="s">
        <v>46</v>
      </c>
      <c r="G1959" t="s">
        <v>46</v>
      </c>
      <c r="H1959" t="s">
        <v>46</v>
      </c>
      <c r="I1959" t="s">
        <v>47</v>
      </c>
      <c r="J1959" t="s">
        <v>46</v>
      </c>
      <c r="K1959" t="s">
        <v>48</v>
      </c>
      <c r="L1959" t="s">
        <v>49</v>
      </c>
      <c r="M1959" t="s">
        <v>50</v>
      </c>
      <c r="R1959" t="s">
        <v>51</v>
      </c>
      <c r="Z1959" t="s">
        <v>67</v>
      </c>
      <c r="AG1959" t="s">
        <v>57</v>
      </c>
      <c r="AN1959" t="s">
        <v>58</v>
      </c>
      <c r="AQ1959" t="s">
        <v>59</v>
      </c>
      <c r="AR1959" t="s">
        <v>5999</v>
      </c>
      <c r="AS1959" t="s">
        <v>101</v>
      </c>
      <c r="AT1959" t="s">
        <v>4175</v>
      </c>
      <c r="AU1959" t="s">
        <v>5996</v>
      </c>
      <c r="AV1959" t="s">
        <v>789</v>
      </c>
      <c r="AW1959" t="s">
        <v>5997</v>
      </c>
    </row>
    <row r="1960" spans="1:49" x14ac:dyDescent="0.2">
      <c r="A1960" s="4" t="str">
        <f t="shared" si="30"/>
        <v>https://doi.org/10.1080/23279095.2023.2290193</v>
      </c>
      <c r="B1960" t="s">
        <v>69</v>
      </c>
      <c r="C1960" t="s">
        <v>70</v>
      </c>
      <c r="D1960" t="s">
        <v>5994</v>
      </c>
      <c r="E1960">
        <v>2024</v>
      </c>
      <c r="F1960" t="s">
        <v>46</v>
      </c>
      <c r="G1960" t="s">
        <v>46</v>
      </c>
      <c r="H1960" t="s">
        <v>46</v>
      </c>
      <c r="I1960" t="s">
        <v>47</v>
      </c>
      <c r="J1960" t="s">
        <v>46</v>
      </c>
      <c r="K1960" t="s">
        <v>48</v>
      </c>
      <c r="L1960" t="s">
        <v>49</v>
      </c>
      <c r="M1960" t="s">
        <v>50</v>
      </c>
      <c r="R1960" t="s">
        <v>51</v>
      </c>
      <c r="Z1960" t="s">
        <v>67</v>
      </c>
      <c r="AG1960" t="s">
        <v>57</v>
      </c>
      <c r="AN1960" t="s">
        <v>58</v>
      </c>
      <c r="AQ1960" t="s">
        <v>59</v>
      </c>
      <c r="AR1960" t="s">
        <v>5999</v>
      </c>
      <c r="AS1960" t="s">
        <v>101</v>
      </c>
      <c r="AT1960" t="s">
        <v>4175</v>
      </c>
      <c r="AU1960" t="s">
        <v>5996</v>
      </c>
      <c r="AV1960" t="s">
        <v>789</v>
      </c>
      <c r="AW1960" t="s">
        <v>5997</v>
      </c>
    </row>
    <row r="1961" spans="1:49" x14ac:dyDescent="0.2">
      <c r="A1961" s="4" t="str">
        <f t="shared" si="30"/>
        <v>https://doi.org/10.1002/jclp.23698</v>
      </c>
      <c r="B1961" t="s">
        <v>6000</v>
      </c>
      <c r="C1961" t="s">
        <v>44</v>
      </c>
      <c r="D1961" t="s">
        <v>6001</v>
      </c>
      <c r="E1961">
        <v>2024</v>
      </c>
      <c r="F1961" t="s">
        <v>46</v>
      </c>
      <c r="G1961" t="s">
        <v>46</v>
      </c>
      <c r="H1961" t="s">
        <v>46</v>
      </c>
      <c r="I1961" t="s">
        <v>47</v>
      </c>
      <c r="J1961" t="s">
        <v>46</v>
      </c>
      <c r="K1961" t="s">
        <v>48</v>
      </c>
      <c r="L1961" t="s">
        <v>49</v>
      </c>
      <c r="M1961" t="s">
        <v>50</v>
      </c>
      <c r="R1961" t="s">
        <v>240</v>
      </c>
      <c r="S1961" t="s">
        <v>6002</v>
      </c>
      <c r="W1961" t="s">
        <v>46</v>
      </c>
      <c r="Z1961" t="s">
        <v>67</v>
      </c>
      <c r="AG1961" t="s">
        <v>1413</v>
      </c>
      <c r="AH1961" t="s">
        <v>6003</v>
      </c>
      <c r="AI1961" t="s">
        <v>2193</v>
      </c>
      <c r="AN1961" t="s">
        <v>58</v>
      </c>
      <c r="AQ1961" t="s">
        <v>59</v>
      </c>
      <c r="AR1961" t="s">
        <v>6004</v>
      </c>
      <c r="AS1961" t="s">
        <v>101</v>
      </c>
      <c r="AT1961" t="s">
        <v>4260</v>
      </c>
      <c r="AU1961" t="s">
        <v>6005</v>
      </c>
      <c r="AV1961" t="s">
        <v>1211</v>
      </c>
      <c r="AW1961" t="s">
        <v>6006</v>
      </c>
    </row>
    <row r="1962" spans="1:49" x14ac:dyDescent="0.2">
      <c r="A1962" s="4" t="str">
        <f t="shared" si="30"/>
        <v>https://doi.org/10.1002/jclp.23698</v>
      </c>
      <c r="B1962" t="s">
        <v>6007</v>
      </c>
      <c r="C1962" t="s">
        <v>66</v>
      </c>
      <c r="D1962" t="s">
        <v>6001</v>
      </c>
      <c r="E1962">
        <v>2024</v>
      </c>
      <c r="F1962" t="s">
        <v>46</v>
      </c>
      <c r="G1962" t="s">
        <v>46</v>
      </c>
      <c r="H1962" t="s">
        <v>46</v>
      </c>
      <c r="I1962" t="s">
        <v>47</v>
      </c>
      <c r="J1962" t="s">
        <v>46</v>
      </c>
      <c r="K1962" t="s">
        <v>48</v>
      </c>
      <c r="L1962" t="s">
        <v>49</v>
      </c>
      <c r="M1962" t="s">
        <v>567</v>
      </c>
      <c r="N1962" t="s">
        <v>6008</v>
      </c>
      <c r="O1962" t="s">
        <v>751</v>
      </c>
      <c r="P1962" t="s">
        <v>46</v>
      </c>
      <c r="R1962" t="s">
        <v>1193</v>
      </c>
      <c r="S1962" t="s">
        <v>6009</v>
      </c>
      <c r="W1962" t="s">
        <v>46</v>
      </c>
      <c r="X1962" t="s">
        <v>6014</v>
      </c>
      <c r="Z1962" t="s">
        <v>67</v>
      </c>
      <c r="AG1962" t="s">
        <v>1413</v>
      </c>
      <c r="AH1962" t="s">
        <v>6010</v>
      </c>
      <c r="AI1962" t="s">
        <v>2193</v>
      </c>
      <c r="AJ1962" t="s">
        <v>46</v>
      </c>
      <c r="AN1962" t="s">
        <v>1933</v>
      </c>
      <c r="AO1962" t="s">
        <v>6011</v>
      </c>
      <c r="AP1962" t="s">
        <v>6012</v>
      </c>
      <c r="AQ1962" t="s">
        <v>59</v>
      </c>
      <c r="AR1962" t="s">
        <v>6013</v>
      </c>
      <c r="AS1962" t="s">
        <v>101</v>
      </c>
      <c r="AT1962" t="s">
        <v>4265</v>
      </c>
      <c r="AU1962" t="s">
        <v>6005</v>
      </c>
      <c r="AV1962" t="s">
        <v>1211</v>
      </c>
      <c r="AW1962" t="s">
        <v>6006</v>
      </c>
    </row>
    <row r="1963" spans="1:49" x14ac:dyDescent="0.2">
      <c r="A1963" s="4" t="str">
        <f t="shared" si="30"/>
        <v>https://doi.org/10.1002/jclp.23698</v>
      </c>
      <c r="B1963" t="s">
        <v>69</v>
      </c>
      <c r="C1963" t="s">
        <v>70</v>
      </c>
      <c r="D1963" t="s">
        <v>6001</v>
      </c>
      <c r="E1963">
        <v>2024</v>
      </c>
      <c r="F1963" t="s">
        <v>46</v>
      </c>
      <c r="G1963" t="s">
        <v>46</v>
      </c>
      <c r="H1963" t="s">
        <v>46</v>
      </c>
      <c r="I1963" t="s">
        <v>47</v>
      </c>
      <c r="J1963" t="s">
        <v>46</v>
      </c>
      <c r="K1963" t="s">
        <v>48</v>
      </c>
      <c r="L1963" t="s">
        <v>49</v>
      </c>
      <c r="M1963" t="s">
        <v>567</v>
      </c>
      <c r="N1963" t="s">
        <v>6008</v>
      </c>
      <c r="O1963" t="s">
        <v>751</v>
      </c>
      <c r="P1963" t="s">
        <v>46</v>
      </c>
      <c r="R1963" t="s">
        <v>240</v>
      </c>
      <c r="S1963" t="s">
        <v>6009</v>
      </c>
      <c r="W1963" t="s">
        <v>46</v>
      </c>
      <c r="X1963" t="s">
        <v>6014</v>
      </c>
      <c r="Y1963" t="s">
        <v>6469</v>
      </c>
      <c r="Z1963" t="s">
        <v>67</v>
      </c>
      <c r="AG1963" t="s">
        <v>1413</v>
      </c>
      <c r="AH1963" t="s">
        <v>6010</v>
      </c>
      <c r="AI1963" t="s">
        <v>2193</v>
      </c>
      <c r="AJ1963" t="s">
        <v>46</v>
      </c>
      <c r="AN1963" t="s">
        <v>1933</v>
      </c>
      <c r="AO1963" t="s">
        <v>6011</v>
      </c>
      <c r="AP1963" t="s">
        <v>6012</v>
      </c>
      <c r="AQ1963" t="s">
        <v>59</v>
      </c>
      <c r="AR1963" t="s">
        <v>6013</v>
      </c>
      <c r="AS1963" t="s">
        <v>101</v>
      </c>
      <c r="AT1963" t="s">
        <v>4265</v>
      </c>
      <c r="AU1963" t="s">
        <v>6005</v>
      </c>
      <c r="AV1963" t="s">
        <v>1211</v>
      </c>
      <c r="AW1963" t="s">
        <v>6006</v>
      </c>
    </row>
    <row r="1964" spans="1:49" x14ac:dyDescent="0.2">
      <c r="A1964" s="4" t="str">
        <f t="shared" si="30"/>
        <v>https://doi.org/10.2147/PRBM.S452606</v>
      </c>
      <c r="B1964" t="s">
        <v>6015</v>
      </c>
      <c r="C1964" t="s">
        <v>44</v>
      </c>
      <c r="D1964" t="s">
        <v>6016</v>
      </c>
      <c r="E1964">
        <v>2024</v>
      </c>
      <c r="F1964" t="s">
        <v>46</v>
      </c>
      <c r="G1964" t="s">
        <v>46</v>
      </c>
      <c r="H1964" t="s">
        <v>46</v>
      </c>
      <c r="I1964" t="s">
        <v>47</v>
      </c>
      <c r="J1964" t="s">
        <v>46</v>
      </c>
      <c r="K1964" t="s">
        <v>107</v>
      </c>
      <c r="L1964" t="s">
        <v>49</v>
      </c>
      <c r="M1964" t="s">
        <v>50</v>
      </c>
      <c r="R1964" t="s">
        <v>202</v>
      </c>
      <c r="S1964" t="s">
        <v>6017</v>
      </c>
      <c r="T1964" t="s">
        <v>2193</v>
      </c>
      <c r="U1964" t="s">
        <v>242</v>
      </c>
      <c r="Z1964" t="s">
        <v>67</v>
      </c>
      <c r="AG1964" t="s">
        <v>57</v>
      </c>
      <c r="AN1964" t="s">
        <v>58</v>
      </c>
      <c r="AQ1964" t="s">
        <v>99</v>
      </c>
      <c r="AR1964" t="s">
        <v>6018</v>
      </c>
      <c r="AS1964" t="s">
        <v>101</v>
      </c>
      <c r="AT1964" t="s">
        <v>6018</v>
      </c>
      <c r="AU1964" t="s">
        <v>6019</v>
      </c>
      <c r="AV1964" t="s">
        <v>1721</v>
      </c>
      <c r="AW1964" t="s">
        <v>6020</v>
      </c>
    </row>
    <row r="1965" spans="1:49" x14ac:dyDescent="0.2">
      <c r="A1965" s="4" t="str">
        <f t="shared" si="30"/>
        <v>https://doi.org/10.2147/PRBM.S452606</v>
      </c>
      <c r="B1965" t="s">
        <v>6021</v>
      </c>
      <c r="C1965" t="s">
        <v>66</v>
      </c>
      <c r="D1965" t="s">
        <v>6016</v>
      </c>
      <c r="E1965">
        <v>2024</v>
      </c>
      <c r="F1965" t="s">
        <v>46</v>
      </c>
      <c r="G1965" t="s">
        <v>46</v>
      </c>
      <c r="H1965" t="s">
        <v>46</v>
      </c>
      <c r="I1965" t="s">
        <v>47</v>
      </c>
      <c r="J1965" t="s">
        <v>46</v>
      </c>
      <c r="K1965" t="s">
        <v>107</v>
      </c>
      <c r="L1965" t="s">
        <v>49</v>
      </c>
      <c r="M1965" t="s">
        <v>50</v>
      </c>
      <c r="R1965" t="s">
        <v>202</v>
      </c>
      <c r="S1965" t="s">
        <v>6017</v>
      </c>
      <c r="T1965" t="s">
        <v>204</v>
      </c>
      <c r="U1965" t="s">
        <v>242</v>
      </c>
      <c r="Z1965" t="s">
        <v>67</v>
      </c>
      <c r="AG1965" t="s">
        <v>57</v>
      </c>
      <c r="AN1965" t="s">
        <v>58</v>
      </c>
      <c r="AQ1965" t="s">
        <v>73</v>
      </c>
      <c r="AS1965" t="s">
        <v>101</v>
      </c>
      <c r="AT1965" t="s">
        <v>6022</v>
      </c>
      <c r="AU1965" t="s">
        <v>6019</v>
      </c>
      <c r="AV1965" t="s">
        <v>1721</v>
      </c>
      <c r="AW1965" t="s">
        <v>6020</v>
      </c>
    </row>
    <row r="1966" spans="1:49" x14ac:dyDescent="0.2">
      <c r="A1966" s="4" t="str">
        <f t="shared" si="30"/>
        <v>https://doi.org/10.2147/PRBM.S452606</v>
      </c>
      <c r="B1966" t="s">
        <v>69</v>
      </c>
      <c r="C1966" t="s">
        <v>70</v>
      </c>
      <c r="D1966" t="s">
        <v>6016</v>
      </c>
      <c r="E1966">
        <v>2024</v>
      </c>
      <c r="F1966" t="s">
        <v>46</v>
      </c>
      <c r="G1966" t="s">
        <v>46</v>
      </c>
      <c r="H1966" t="s">
        <v>46</v>
      </c>
      <c r="I1966" t="s">
        <v>47</v>
      </c>
      <c r="J1966" t="s">
        <v>46</v>
      </c>
      <c r="K1966" t="s">
        <v>107</v>
      </c>
      <c r="L1966" t="s">
        <v>49</v>
      </c>
      <c r="M1966" t="s">
        <v>50</v>
      </c>
      <c r="R1966" t="s">
        <v>202</v>
      </c>
      <c r="S1966" t="s">
        <v>6017</v>
      </c>
      <c r="T1966" t="s">
        <v>2193</v>
      </c>
      <c r="U1966" t="s">
        <v>242</v>
      </c>
      <c r="V1966" t="s">
        <v>6447</v>
      </c>
      <c r="Z1966" t="s">
        <v>67</v>
      </c>
      <c r="AG1966" t="s">
        <v>57</v>
      </c>
      <c r="AN1966" t="s">
        <v>58</v>
      </c>
      <c r="AQ1966" t="s">
        <v>99</v>
      </c>
      <c r="AR1966" t="s">
        <v>6018</v>
      </c>
      <c r="AS1966" t="s">
        <v>101</v>
      </c>
      <c r="AT1966" t="s">
        <v>6022</v>
      </c>
      <c r="AU1966" t="s">
        <v>6019</v>
      </c>
      <c r="AV1966" t="s">
        <v>1721</v>
      </c>
      <c r="AW1966" t="s">
        <v>6020</v>
      </c>
    </row>
    <row r="1967" spans="1:49" x14ac:dyDescent="0.2">
      <c r="A1967" s="4" t="str">
        <f t="shared" si="30"/>
        <v>https://doi.org/10.1080/10640266.2024.2336278</v>
      </c>
      <c r="B1967" t="s">
        <v>6023</v>
      </c>
      <c r="C1967" t="s">
        <v>44</v>
      </c>
      <c r="D1967" t="s">
        <v>6024</v>
      </c>
      <c r="E1967">
        <v>2024</v>
      </c>
      <c r="F1967" t="s">
        <v>46</v>
      </c>
      <c r="G1967" t="s">
        <v>46</v>
      </c>
      <c r="H1967" t="s">
        <v>46</v>
      </c>
      <c r="I1967" t="s">
        <v>47</v>
      </c>
      <c r="J1967" t="s">
        <v>46</v>
      </c>
      <c r="K1967" t="s">
        <v>48</v>
      </c>
      <c r="L1967" t="s">
        <v>239</v>
      </c>
      <c r="M1967" t="s">
        <v>3850</v>
      </c>
      <c r="N1967" t="s">
        <v>6025</v>
      </c>
      <c r="R1967" t="s">
        <v>51</v>
      </c>
      <c r="Z1967" t="s">
        <v>87</v>
      </c>
      <c r="AA1967" t="s">
        <v>6026</v>
      </c>
      <c r="AB1967" t="s">
        <v>6027</v>
      </c>
      <c r="AC1967" t="s">
        <v>6028</v>
      </c>
      <c r="AE1967" t="s">
        <v>6029</v>
      </c>
      <c r="AG1967" t="s">
        <v>57</v>
      </c>
      <c r="AN1967" t="s">
        <v>58</v>
      </c>
      <c r="AQ1967" t="s">
        <v>99</v>
      </c>
      <c r="AR1967" t="s">
        <v>4510</v>
      </c>
      <c r="AS1967" t="s">
        <v>321</v>
      </c>
      <c r="AT1967" t="s">
        <v>6030</v>
      </c>
      <c r="AU1967" t="s">
        <v>6031</v>
      </c>
      <c r="AV1967" t="s">
        <v>3654</v>
      </c>
      <c r="AW1967" t="s">
        <v>6032</v>
      </c>
    </row>
    <row r="1968" spans="1:49" x14ac:dyDescent="0.2">
      <c r="A1968" s="4" t="str">
        <f t="shared" si="30"/>
        <v>https://doi.org/10.1080/10640266.2024.2336278</v>
      </c>
      <c r="B1968" t="s">
        <v>6033</v>
      </c>
      <c r="C1968" t="s">
        <v>66</v>
      </c>
      <c r="D1968" t="s">
        <v>6024</v>
      </c>
      <c r="E1968">
        <v>2024</v>
      </c>
      <c r="F1968" t="s">
        <v>46</v>
      </c>
      <c r="G1968" t="s">
        <v>46</v>
      </c>
      <c r="H1968" t="s">
        <v>46</v>
      </c>
      <c r="I1968" t="s">
        <v>47</v>
      </c>
      <c r="J1968" t="s">
        <v>46</v>
      </c>
      <c r="K1968" t="s">
        <v>48</v>
      </c>
      <c r="L1968" t="s">
        <v>239</v>
      </c>
      <c r="M1968" t="s">
        <v>3850</v>
      </c>
      <c r="N1968" t="s">
        <v>6034</v>
      </c>
      <c r="R1968" t="s">
        <v>51</v>
      </c>
      <c r="Z1968" t="s">
        <v>67</v>
      </c>
      <c r="AG1968" t="s">
        <v>57</v>
      </c>
      <c r="AN1968" t="s">
        <v>58</v>
      </c>
      <c r="AQ1968" t="s">
        <v>99</v>
      </c>
      <c r="AR1968" t="s">
        <v>4442</v>
      </c>
      <c r="AS1968" t="s">
        <v>321</v>
      </c>
      <c r="AT1968" t="s">
        <v>6035</v>
      </c>
      <c r="AU1968" t="s">
        <v>6031</v>
      </c>
      <c r="AV1968" t="s">
        <v>3654</v>
      </c>
      <c r="AW1968" t="s">
        <v>6032</v>
      </c>
    </row>
    <row r="1969" spans="1:49" x14ac:dyDescent="0.2">
      <c r="A1969" s="4" t="str">
        <f t="shared" si="30"/>
        <v>https://doi.org/10.1080/10640266.2024.2336278</v>
      </c>
      <c r="B1969" t="s">
        <v>69</v>
      </c>
      <c r="C1969" t="s">
        <v>70</v>
      </c>
      <c r="D1969" t="s">
        <v>6024</v>
      </c>
      <c r="E1969">
        <v>2024</v>
      </c>
      <c r="F1969" t="s">
        <v>46</v>
      </c>
      <c r="G1969" t="s">
        <v>46</v>
      </c>
      <c r="H1969" t="s">
        <v>46</v>
      </c>
      <c r="I1969" t="s">
        <v>47</v>
      </c>
      <c r="J1969" t="s">
        <v>46</v>
      </c>
      <c r="K1969" t="s">
        <v>48</v>
      </c>
      <c r="L1969" t="s">
        <v>239</v>
      </c>
      <c r="M1969" t="s">
        <v>3850</v>
      </c>
      <c r="N1969" t="s">
        <v>6034</v>
      </c>
      <c r="R1969" t="s">
        <v>51</v>
      </c>
      <c r="Z1969" t="s">
        <v>67</v>
      </c>
      <c r="AG1969" t="s">
        <v>57</v>
      </c>
      <c r="AN1969" t="s">
        <v>58</v>
      </c>
      <c r="AQ1969" t="s">
        <v>99</v>
      </c>
      <c r="AR1969" t="s">
        <v>4442</v>
      </c>
      <c r="AS1969" t="s">
        <v>321</v>
      </c>
      <c r="AT1969" t="s">
        <v>6035</v>
      </c>
      <c r="AU1969" t="s">
        <v>6031</v>
      </c>
      <c r="AV1969" t="s">
        <v>3654</v>
      </c>
      <c r="AW1969" t="s">
        <v>6032</v>
      </c>
    </row>
    <row r="1970" spans="1:49" x14ac:dyDescent="0.2">
      <c r="A1970" s="4" t="str">
        <f t="shared" si="30"/>
        <v>https://doi.org/10.1186/s40337-024-01000-4</v>
      </c>
      <c r="B1970" t="s">
        <v>6036</v>
      </c>
      <c r="C1970" t="s">
        <v>44</v>
      </c>
      <c r="D1970" t="s">
        <v>6037</v>
      </c>
      <c r="E1970">
        <v>2024</v>
      </c>
      <c r="F1970" t="s">
        <v>46</v>
      </c>
      <c r="G1970" t="s">
        <v>46</v>
      </c>
      <c r="H1970" t="s">
        <v>46</v>
      </c>
      <c r="I1970" t="s">
        <v>47</v>
      </c>
      <c r="J1970" t="s">
        <v>46</v>
      </c>
      <c r="K1970" t="s">
        <v>48</v>
      </c>
      <c r="L1970" t="s">
        <v>239</v>
      </c>
      <c r="M1970" t="s">
        <v>50</v>
      </c>
      <c r="R1970" t="s">
        <v>52</v>
      </c>
      <c r="S1970" t="s">
        <v>6038</v>
      </c>
      <c r="W1970" t="s">
        <v>52</v>
      </c>
      <c r="Z1970" t="s">
        <v>87</v>
      </c>
      <c r="AA1970" t="s">
        <v>6039</v>
      </c>
      <c r="AB1970" t="s">
        <v>6040</v>
      </c>
      <c r="AC1970" t="s">
        <v>6041</v>
      </c>
      <c r="AE1970" t="s">
        <v>6042</v>
      </c>
      <c r="AG1970" t="s">
        <v>57</v>
      </c>
      <c r="AN1970" t="s">
        <v>58</v>
      </c>
      <c r="AQ1970" t="s">
        <v>59</v>
      </c>
      <c r="AR1970" t="s">
        <v>6043</v>
      </c>
      <c r="AS1970" t="s">
        <v>101</v>
      </c>
      <c r="AT1970" t="s">
        <v>2463</v>
      </c>
      <c r="AU1970" t="s">
        <v>6044</v>
      </c>
      <c r="AV1970" t="s">
        <v>2465</v>
      </c>
      <c r="AW1970" t="s">
        <v>6045</v>
      </c>
    </row>
    <row r="1971" spans="1:49" x14ac:dyDescent="0.2">
      <c r="A1971" s="4" t="str">
        <f t="shared" si="30"/>
        <v>https://doi.org/10.1186/s40337-024-01000-4</v>
      </c>
      <c r="B1971" t="s">
        <v>6046</v>
      </c>
      <c r="C1971" t="s">
        <v>66</v>
      </c>
      <c r="D1971" t="s">
        <v>6037</v>
      </c>
      <c r="E1971">
        <v>2024</v>
      </c>
      <c r="F1971" t="s">
        <v>46</v>
      </c>
      <c r="G1971" t="s">
        <v>46</v>
      </c>
      <c r="H1971" t="s">
        <v>46</v>
      </c>
      <c r="I1971" t="s">
        <v>47</v>
      </c>
      <c r="J1971" t="s">
        <v>46</v>
      </c>
      <c r="K1971" t="s">
        <v>48</v>
      </c>
      <c r="L1971" t="s">
        <v>239</v>
      </c>
      <c r="M1971" t="s">
        <v>50</v>
      </c>
      <c r="R1971" t="s">
        <v>202</v>
      </c>
      <c r="S1971" t="s">
        <v>6047</v>
      </c>
      <c r="T1971" t="s">
        <v>3951</v>
      </c>
      <c r="U1971" t="s">
        <v>242</v>
      </c>
      <c r="Z1971" t="s">
        <v>87</v>
      </c>
      <c r="AA1971" t="s">
        <v>6048</v>
      </c>
      <c r="AB1971" t="s">
        <v>258</v>
      </c>
      <c r="AC1971" t="s">
        <v>46</v>
      </c>
      <c r="AG1971" t="s">
        <v>57</v>
      </c>
      <c r="AN1971" t="s">
        <v>58</v>
      </c>
      <c r="AQ1971" t="s">
        <v>59</v>
      </c>
      <c r="AR1971" t="s">
        <v>6049</v>
      </c>
      <c r="AS1971" t="s">
        <v>101</v>
      </c>
      <c r="AT1971" t="s">
        <v>6050</v>
      </c>
      <c r="AU1971" t="s">
        <v>6044</v>
      </c>
      <c r="AV1971" t="s">
        <v>2465</v>
      </c>
      <c r="AW1971" t="s">
        <v>6045</v>
      </c>
    </row>
    <row r="1972" spans="1:49" x14ac:dyDescent="0.2">
      <c r="A1972" s="4" t="str">
        <f t="shared" si="30"/>
        <v>https://doi.org/10.1186/s40337-024-01000-4</v>
      </c>
      <c r="B1972" t="s">
        <v>69</v>
      </c>
      <c r="C1972" t="s">
        <v>70</v>
      </c>
      <c r="D1972" t="s">
        <v>6037</v>
      </c>
      <c r="E1972">
        <v>2024</v>
      </c>
      <c r="F1972" t="s">
        <v>46</v>
      </c>
      <c r="G1972" t="s">
        <v>46</v>
      </c>
      <c r="H1972" t="s">
        <v>46</v>
      </c>
      <c r="I1972" t="s">
        <v>47</v>
      </c>
      <c r="J1972" t="s">
        <v>46</v>
      </c>
      <c r="K1972" t="s">
        <v>48</v>
      </c>
      <c r="L1972" t="s">
        <v>239</v>
      </c>
      <c r="M1972" t="s">
        <v>50</v>
      </c>
      <c r="R1972" t="s">
        <v>202</v>
      </c>
      <c r="S1972" t="s">
        <v>6047</v>
      </c>
      <c r="T1972" t="s">
        <v>2193</v>
      </c>
      <c r="U1972" t="s">
        <v>242</v>
      </c>
      <c r="V1972" t="s">
        <v>6456</v>
      </c>
      <c r="Z1972" t="s">
        <v>87</v>
      </c>
      <c r="AA1972" t="s">
        <v>6048</v>
      </c>
      <c r="AB1972" t="s">
        <v>258</v>
      </c>
      <c r="AC1972" t="s">
        <v>46</v>
      </c>
      <c r="AG1972" t="s">
        <v>57</v>
      </c>
      <c r="AN1972" t="s">
        <v>58</v>
      </c>
      <c r="AQ1972" t="s">
        <v>59</v>
      </c>
      <c r="AR1972" t="s">
        <v>6049</v>
      </c>
      <c r="AS1972" t="s">
        <v>101</v>
      </c>
      <c r="AT1972" t="s">
        <v>6050</v>
      </c>
      <c r="AU1972" t="s">
        <v>6044</v>
      </c>
      <c r="AV1972" t="s">
        <v>2465</v>
      </c>
      <c r="AW1972" t="s">
        <v>6045</v>
      </c>
    </row>
    <row r="1973" spans="1:49" x14ac:dyDescent="0.2">
      <c r="A1973" s="4" t="str">
        <f t="shared" si="30"/>
        <v>https://doi.org/10.1016/j.ejtd.2024.100391</v>
      </c>
      <c r="B1973" t="s">
        <v>6051</v>
      </c>
      <c r="C1973" t="s">
        <v>44</v>
      </c>
      <c r="D1973" t="s">
        <v>6052</v>
      </c>
      <c r="E1973">
        <v>2024</v>
      </c>
      <c r="F1973" t="s">
        <v>46</v>
      </c>
      <c r="G1973" t="s">
        <v>46</v>
      </c>
      <c r="H1973" t="s">
        <v>46</v>
      </c>
      <c r="I1973" t="s">
        <v>47</v>
      </c>
      <c r="J1973" t="s">
        <v>46</v>
      </c>
      <c r="K1973" t="s">
        <v>48</v>
      </c>
      <c r="L1973" t="s">
        <v>49</v>
      </c>
      <c r="M1973" t="s">
        <v>50</v>
      </c>
      <c r="R1973" t="s">
        <v>1193</v>
      </c>
      <c r="S1973" t="s">
        <v>6053</v>
      </c>
      <c r="W1973" t="s">
        <v>46</v>
      </c>
      <c r="Z1973" t="s">
        <v>67</v>
      </c>
      <c r="AG1973" t="s">
        <v>57</v>
      </c>
      <c r="AN1973" t="s">
        <v>58</v>
      </c>
      <c r="AQ1973" t="s">
        <v>73</v>
      </c>
      <c r="AS1973" t="s">
        <v>321</v>
      </c>
      <c r="AT1973" t="s">
        <v>6054</v>
      </c>
      <c r="AU1973" t="s">
        <v>6055</v>
      </c>
      <c r="AV1973" t="s">
        <v>4878</v>
      </c>
      <c r="AW1973" t="s">
        <v>6056</v>
      </c>
    </row>
    <row r="1974" spans="1:49" x14ac:dyDescent="0.2">
      <c r="A1974" s="4" t="str">
        <f t="shared" si="30"/>
        <v>https://doi.org/10.1016/j.ejtd.2024.100391</v>
      </c>
      <c r="B1974" t="s">
        <v>6057</v>
      </c>
      <c r="C1974" t="s">
        <v>66</v>
      </c>
      <c r="D1974" t="s">
        <v>6052</v>
      </c>
      <c r="E1974">
        <v>2024</v>
      </c>
      <c r="F1974" t="s">
        <v>46</v>
      </c>
      <c r="G1974" t="s">
        <v>46</v>
      </c>
      <c r="H1974" t="s">
        <v>46</v>
      </c>
      <c r="I1974" t="s">
        <v>47</v>
      </c>
      <c r="J1974" t="s">
        <v>46</v>
      </c>
      <c r="K1974" t="s">
        <v>48</v>
      </c>
      <c r="L1974" t="s">
        <v>49</v>
      </c>
      <c r="M1974" t="s">
        <v>50</v>
      </c>
      <c r="R1974" t="s">
        <v>51</v>
      </c>
      <c r="Z1974" t="s">
        <v>67</v>
      </c>
      <c r="AG1974" t="s">
        <v>57</v>
      </c>
      <c r="AN1974" t="s">
        <v>58</v>
      </c>
      <c r="AQ1974" t="s">
        <v>73</v>
      </c>
      <c r="AS1974" t="s">
        <v>321</v>
      </c>
      <c r="AT1974" t="s">
        <v>6058</v>
      </c>
      <c r="AU1974" t="s">
        <v>6055</v>
      </c>
      <c r="AV1974" t="s">
        <v>4878</v>
      </c>
      <c r="AW1974" t="s">
        <v>6056</v>
      </c>
    </row>
    <row r="1975" spans="1:49" x14ac:dyDescent="0.2">
      <c r="A1975" s="4" t="str">
        <f t="shared" si="30"/>
        <v>https://doi.org/10.1016/j.ejtd.2024.100391</v>
      </c>
      <c r="B1975" t="s">
        <v>69</v>
      </c>
      <c r="C1975" t="s">
        <v>70</v>
      </c>
      <c r="D1975" t="s">
        <v>6052</v>
      </c>
      <c r="E1975">
        <v>2024</v>
      </c>
      <c r="F1975" t="s">
        <v>46</v>
      </c>
      <c r="G1975" t="s">
        <v>46</v>
      </c>
      <c r="H1975" t="s">
        <v>46</v>
      </c>
      <c r="I1975" t="s">
        <v>47</v>
      </c>
      <c r="J1975" t="s">
        <v>46</v>
      </c>
      <c r="K1975" t="s">
        <v>48</v>
      </c>
      <c r="L1975" t="s">
        <v>49</v>
      </c>
      <c r="M1975" t="s">
        <v>50</v>
      </c>
      <c r="R1975" t="s">
        <v>51</v>
      </c>
      <c r="Z1975" t="s">
        <v>67</v>
      </c>
      <c r="AG1975" t="s">
        <v>57</v>
      </c>
      <c r="AN1975" t="s">
        <v>58</v>
      </c>
      <c r="AQ1975" t="s">
        <v>73</v>
      </c>
      <c r="AS1975" t="s">
        <v>321</v>
      </c>
      <c r="AT1975" t="s">
        <v>6058</v>
      </c>
      <c r="AU1975" t="s">
        <v>6055</v>
      </c>
      <c r="AV1975" t="s">
        <v>4878</v>
      </c>
      <c r="AW1975" t="s">
        <v>6056</v>
      </c>
    </row>
    <row r="1976" spans="1:49" x14ac:dyDescent="0.2">
      <c r="A1976" s="4" t="str">
        <f t="shared" si="30"/>
        <v>https://doi.org/10.1155/2024/4914777</v>
      </c>
      <c r="B1976" t="s">
        <v>6059</v>
      </c>
      <c r="C1976" t="s">
        <v>44</v>
      </c>
      <c r="D1976" t="s">
        <v>6060</v>
      </c>
      <c r="E1976">
        <v>2024</v>
      </c>
      <c r="F1976" t="s">
        <v>46</v>
      </c>
      <c r="G1976" t="s">
        <v>46</v>
      </c>
      <c r="H1976" t="s">
        <v>46</v>
      </c>
      <c r="I1976" t="s">
        <v>47</v>
      </c>
      <c r="J1976" t="s">
        <v>46</v>
      </c>
      <c r="K1976" t="s">
        <v>48</v>
      </c>
      <c r="L1976" t="s">
        <v>49</v>
      </c>
      <c r="M1976" t="s">
        <v>50</v>
      </c>
      <c r="R1976" t="s">
        <v>240</v>
      </c>
      <c r="S1976" t="s">
        <v>6061</v>
      </c>
      <c r="W1976" t="s">
        <v>242</v>
      </c>
      <c r="Z1976" t="s">
        <v>87</v>
      </c>
      <c r="AA1976" t="s">
        <v>6062</v>
      </c>
      <c r="AB1976" t="s">
        <v>6063</v>
      </c>
      <c r="AC1976" t="s">
        <v>6064</v>
      </c>
      <c r="AE1976" t="s">
        <v>6065</v>
      </c>
      <c r="AG1976" t="s">
        <v>57</v>
      </c>
      <c r="AN1976" t="s">
        <v>58</v>
      </c>
      <c r="AQ1976" t="s">
        <v>59</v>
      </c>
      <c r="AR1976" t="s">
        <v>6066</v>
      </c>
      <c r="AS1976" t="s">
        <v>101</v>
      </c>
      <c r="AT1976" t="s">
        <v>5064</v>
      </c>
      <c r="AU1976" t="s">
        <v>6067</v>
      </c>
      <c r="AV1976" t="s">
        <v>196</v>
      </c>
      <c r="AW1976" t="s">
        <v>6068</v>
      </c>
    </row>
    <row r="1977" spans="1:49" x14ac:dyDescent="0.2">
      <c r="A1977" s="4" t="str">
        <f t="shared" si="30"/>
        <v>https://doi.org/10.1155/2024/4914777</v>
      </c>
      <c r="B1977" t="s">
        <v>6069</v>
      </c>
      <c r="C1977" t="s">
        <v>66</v>
      </c>
      <c r="D1977" t="s">
        <v>6060</v>
      </c>
      <c r="E1977">
        <v>2024</v>
      </c>
      <c r="F1977" t="s">
        <v>46</v>
      </c>
      <c r="G1977" t="s">
        <v>46</v>
      </c>
      <c r="H1977" t="s">
        <v>46</v>
      </c>
      <c r="I1977" t="s">
        <v>47</v>
      </c>
      <c r="J1977" t="s">
        <v>46</v>
      </c>
      <c r="K1977" t="s">
        <v>107</v>
      </c>
      <c r="L1977" t="s">
        <v>49</v>
      </c>
      <c r="M1977" t="s">
        <v>50</v>
      </c>
      <c r="R1977" t="s">
        <v>240</v>
      </c>
      <c r="S1977" t="s">
        <v>6070</v>
      </c>
      <c r="W1977" t="s">
        <v>242</v>
      </c>
      <c r="Z1977" t="s">
        <v>67</v>
      </c>
      <c r="AG1977" t="s">
        <v>57</v>
      </c>
      <c r="AN1977" t="s">
        <v>58</v>
      </c>
      <c r="AQ1977" t="s">
        <v>59</v>
      </c>
      <c r="AR1977" t="s">
        <v>6071</v>
      </c>
      <c r="AS1977" t="s">
        <v>101</v>
      </c>
      <c r="AT1977" t="s">
        <v>6072</v>
      </c>
      <c r="AU1977" t="s">
        <v>6067</v>
      </c>
      <c r="AV1977" t="s">
        <v>196</v>
      </c>
      <c r="AW1977" t="s">
        <v>6068</v>
      </c>
    </row>
    <row r="1978" spans="1:49" x14ac:dyDescent="0.2">
      <c r="A1978" s="4" t="str">
        <f t="shared" si="30"/>
        <v>https://doi.org/10.1155/2024/4914777</v>
      </c>
      <c r="B1978" t="s">
        <v>69</v>
      </c>
      <c r="C1978" t="s">
        <v>70</v>
      </c>
      <c r="D1978" t="s">
        <v>6060</v>
      </c>
      <c r="E1978">
        <v>2024</v>
      </c>
      <c r="F1978" t="s">
        <v>46</v>
      </c>
      <c r="G1978" t="s">
        <v>46</v>
      </c>
      <c r="H1978" t="s">
        <v>46</v>
      </c>
      <c r="I1978" t="s">
        <v>47</v>
      </c>
      <c r="J1978" t="s">
        <v>46</v>
      </c>
      <c r="K1978" t="s">
        <v>107</v>
      </c>
      <c r="L1978" t="s">
        <v>49</v>
      </c>
      <c r="M1978" t="s">
        <v>50</v>
      </c>
      <c r="R1978" t="s">
        <v>240</v>
      </c>
      <c r="S1978" t="s">
        <v>6070</v>
      </c>
      <c r="W1978" t="s">
        <v>242</v>
      </c>
      <c r="Z1978" t="s">
        <v>67</v>
      </c>
      <c r="AG1978" t="s">
        <v>57</v>
      </c>
      <c r="AN1978" t="s">
        <v>58</v>
      </c>
      <c r="AQ1978" t="s">
        <v>59</v>
      </c>
      <c r="AR1978" t="s">
        <v>6071</v>
      </c>
      <c r="AS1978" t="s">
        <v>101</v>
      </c>
      <c r="AT1978" t="s">
        <v>6072</v>
      </c>
      <c r="AU1978" t="s">
        <v>6067</v>
      </c>
      <c r="AV1978" t="s">
        <v>196</v>
      </c>
      <c r="AW1978" t="s">
        <v>6068</v>
      </c>
    </row>
    <row r="1979" spans="1:49" x14ac:dyDescent="0.2">
      <c r="A1979" s="4" t="str">
        <f t="shared" si="30"/>
        <v>https://doi.org/10.1080/23279095.2024.2334348</v>
      </c>
      <c r="B1979" t="s">
        <v>6073</v>
      </c>
      <c r="C1979" t="s">
        <v>44</v>
      </c>
      <c r="D1979" t="s">
        <v>6074</v>
      </c>
      <c r="E1979">
        <v>2024</v>
      </c>
      <c r="F1979" t="s">
        <v>46</v>
      </c>
      <c r="G1979" t="s">
        <v>46</v>
      </c>
      <c r="H1979" t="s">
        <v>46</v>
      </c>
      <c r="I1979" t="s">
        <v>47</v>
      </c>
      <c r="J1979" t="s">
        <v>46</v>
      </c>
      <c r="K1979" t="s">
        <v>107</v>
      </c>
      <c r="L1979" t="s">
        <v>49</v>
      </c>
      <c r="M1979" t="s">
        <v>50</v>
      </c>
      <c r="R1979" t="s">
        <v>51</v>
      </c>
      <c r="Z1979" t="s">
        <v>67</v>
      </c>
      <c r="AA1979" t="s">
        <v>4158</v>
      </c>
      <c r="AB1979" t="s">
        <v>6075</v>
      </c>
      <c r="AC1979" t="s">
        <v>6076</v>
      </c>
      <c r="AE1979" t="s">
        <v>6077</v>
      </c>
      <c r="AG1979" t="s">
        <v>57</v>
      </c>
      <c r="AN1979" t="s">
        <v>58</v>
      </c>
      <c r="AQ1979" t="s">
        <v>59</v>
      </c>
      <c r="AR1979" t="s">
        <v>6078</v>
      </c>
      <c r="AS1979" t="s">
        <v>101</v>
      </c>
      <c r="AT1979" t="s">
        <v>4170</v>
      </c>
      <c r="AU1979" t="s">
        <v>6079</v>
      </c>
      <c r="AV1979" t="s">
        <v>789</v>
      </c>
      <c r="AW1979" t="s">
        <v>6080</v>
      </c>
    </row>
    <row r="1980" spans="1:49" x14ac:dyDescent="0.2">
      <c r="A1980" s="4" t="str">
        <f t="shared" si="30"/>
        <v>https://doi.org/10.1080/23279095.2024.2334348</v>
      </c>
      <c r="B1980" t="s">
        <v>6081</v>
      </c>
      <c r="C1980" t="s">
        <v>66</v>
      </c>
      <c r="D1980" t="s">
        <v>6074</v>
      </c>
      <c r="E1980">
        <v>2024</v>
      </c>
      <c r="F1980" t="s">
        <v>46</v>
      </c>
      <c r="G1980" t="s">
        <v>46</v>
      </c>
      <c r="H1980" t="s">
        <v>46</v>
      </c>
      <c r="I1980" t="s">
        <v>47</v>
      </c>
      <c r="J1980" t="s">
        <v>46</v>
      </c>
      <c r="K1980" t="s">
        <v>48</v>
      </c>
      <c r="L1980" t="s">
        <v>49</v>
      </c>
      <c r="M1980" t="s">
        <v>50</v>
      </c>
      <c r="R1980" t="s">
        <v>51</v>
      </c>
      <c r="Z1980" t="s">
        <v>67</v>
      </c>
      <c r="AG1980" t="s">
        <v>57</v>
      </c>
      <c r="AN1980" t="s">
        <v>58</v>
      </c>
      <c r="AQ1980" t="s">
        <v>59</v>
      </c>
      <c r="AR1980" t="s">
        <v>6082</v>
      </c>
      <c r="AS1980" t="s">
        <v>101</v>
      </c>
      <c r="AT1980" t="s">
        <v>4175</v>
      </c>
      <c r="AU1980" t="s">
        <v>6079</v>
      </c>
      <c r="AV1980" t="s">
        <v>789</v>
      </c>
      <c r="AW1980" t="s">
        <v>6080</v>
      </c>
    </row>
    <row r="1981" spans="1:49" x14ac:dyDescent="0.2">
      <c r="A1981" s="4" t="str">
        <f t="shared" si="30"/>
        <v>https://doi.org/10.1080/23279095.2024.2334348</v>
      </c>
      <c r="B1981" t="s">
        <v>69</v>
      </c>
      <c r="C1981" t="s">
        <v>70</v>
      </c>
      <c r="D1981" t="s">
        <v>6074</v>
      </c>
      <c r="E1981">
        <v>2024</v>
      </c>
      <c r="F1981" t="s">
        <v>46</v>
      </c>
      <c r="G1981" t="s">
        <v>46</v>
      </c>
      <c r="H1981" t="s">
        <v>46</v>
      </c>
      <c r="I1981" t="s">
        <v>47</v>
      </c>
      <c r="J1981" t="s">
        <v>46</v>
      </c>
      <c r="K1981" t="s">
        <v>107</v>
      </c>
      <c r="L1981" t="s">
        <v>49</v>
      </c>
      <c r="M1981" t="s">
        <v>50</v>
      </c>
      <c r="R1981" t="s">
        <v>51</v>
      </c>
      <c r="Z1981" t="s">
        <v>67</v>
      </c>
      <c r="AG1981" t="s">
        <v>57</v>
      </c>
      <c r="AN1981" t="s">
        <v>58</v>
      </c>
      <c r="AQ1981" t="s">
        <v>59</v>
      </c>
      <c r="AR1981" t="s">
        <v>6082</v>
      </c>
      <c r="AS1981" t="s">
        <v>101</v>
      </c>
      <c r="AT1981" t="s">
        <v>4175</v>
      </c>
      <c r="AU1981" t="s">
        <v>6079</v>
      </c>
      <c r="AV1981" t="s">
        <v>789</v>
      </c>
      <c r="AW1981" t="s">
        <v>6080</v>
      </c>
    </row>
    <row r="1982" spans="1:49" x14ac:dyDescent="0.2">
      <c r="A1982" s="4" t="str">
        <f t="shared" si="30"/>
        <v>https://doi.org/10.1002/capr.12755</v>
      </c>
      <c r="B1982" t="s">
        <v>6083</v>
      </c>
      <c r="C1982" t="s">
        <v>44</v>
      </c>
      <c r="D1982" t="s">
        <v>6084</v>
      </c>
      <c r="E1982">
        <v>2024</v>
      </c>
      <c r="F1982" t="s">
        <v>46</v>
      </c>
      <c r="G1982" t="s">
        <v>46</v>
      </c>
      <c r="H1982" t="s">
        <v>46</v>
      </c>
      <c r="I1982" t="s">
        <v>47</v>
      </c>
      <c r="J1982" t="s">
        <v>46</v>
      </c>
      <c r="K1982" t="s">
        <v>48</v>
      </c>
      <c r="L1982" t="s">
        <v>247</v>
      </c>
      <c r="M1982" t="s">
        <v>50</v>
      </c>
      <c r="R1982" t="s">
        <v>240</v>
      </c>
      <c r="S1982" t="s">
        <v>6085</v>
      </c>
      <c r="W1982" t="s">
        <v>242</v>
      </c>
      <c r="Z1982" t="s">
        <v>67</v>
      </c>
      <c r="AG1982" t="s">
        <v>57</v>
      </c>
      <c r="AN1982" t="s">
        <v>58</v>
      </c>
      <c r="AQ1982" t="s">
        <v>99</v>
      </c>
      <c r="AR1982" t="s">
        <v>6086</v>
      </c>
      <c r="AS1982" t="s">
        <v>101</v>
      </c>
      <c r="AT1982" t="s">
        <v>4830</v>
      </c>
      <c r="AU1982" t="s">
        <v>6087</v>
      </c>
      <c r="AV1982" t="s">
        <v>458</v>
      </c>
      <c r="AW1982" t="s">
        <v>6088</v>
      </c>
    </row>
    <row r="1983" spans="1:49" x14ac:dyDescent="0.2">
      <c r="A1983" s="4" t="str">
        <f t="shared" si="30"/>
        <v>https://doi.org/10.1002/capr.12755</v>
      </c>
      <c r="B1983" t="s">
        <v>6089</v>
      </c>
      <c r="C1983" t="s">
        <v>66</v>
      </c>
      <c r="D1983" t="s">
        <v>6084</v>
      </c>
      <c r="E1983">
        <v>2024</v>
      </c>
      <c r="F1983" t="s">
        <v>46</v>
      </c>
      <c r="G1983" t="s">
        <v>46</v>
      </c>
      <c r="H1983" t="s">
        <v>46</v>
      </c>
      <c r="I1983" t="s">
        <v>47</v>
      </c>
      <c r="J1983" t="s">
        <v>46</v>
      </c>
      <c r="K1983" t="s">
        <v>48</v>
      </c>
      <c r="L1983" t="s">
        <v>247</v>
      </c>
      <c r="M1983" t="s">
        <v>50</v>
      </c>
      <c r="R1983" t="s">
        <v>240</v>
      </c>
      <c r="S1983" t="s">
        <v>6090</v>
      </c>
      <c r="W1983" t="s">
        <v>242</v>
      </c>
      <c r="Z1983" t="s">
        <v>67</v>
      </c>
      <c r="AG1983" t="s">
        <v>57</v>
      </c>
      <c r="AN1983" t="s">
        <v>58</v>
      </c>
      <c r="AQ1983" t="s">
        <v>99</v>
      </c>
      <c r="AR1983" t="s">
        <v>6091</v>
      </c>
      <c r="AS1983" t="s">
        <v>101</v>
      </c>
      <c r="AT1983" t="s">
        <v>5118</v>
      </c>
      <c r="AU1983" t="s">
        <v>6087</v>
      </c>
      <c r="AV1983" t="s">
        <v>458</v>
      </c>
      <c r="AW1983" t="s">
        <v>6088</v>
      </c>
    </row>
    <row r="1984" spans="1:49" x14ac:dyDescent="0.2">
      <c r="A1984" s="4" t="str">
        <f t="shared" si="30"/>
        <v>https://doi.org/10.1002/capr.12755</v>
      </c>
      <c r="B1984" t="s">
        <v>69</v>
      </c>
      <c r="C1984" t="s">
        <v>70</v>
      </c>
      <c r="D1984" t="s">
        <v>6084</v>
      </c>
      <c r="E1984">
        <v>2024</v>
      </c>
      <c r="F1984" t="s">
        <v>46</v>
      </c>
      <c r="G1984" t="s">
        <v>46</v>
      </c>
      <c r="H1984" t="s">
        <v>46</v>
      </c>
      <c r="I1984" t="s">
        <v>47</v>
      </c>
      <c r="J1984" t="s">
        <v>46</v>
      </c>
      <c r="K1984" t="s">
        <v>48</v>
      </c>
      <c r="L1984" t="s">
        <v>247</v>
      </c>
      <c r="M1984" t="s">
        <v>50</v>
      </c>
      <c r="R1984" t="s">
        <v>240</v>
      </c>
      <c r="S1984" t="s">
        <v>6090</v>
      </c>
      <c r="W1984" t="s">
        <v>242</v>
      </c>
      <c r="Z1984" t="s">
        <v>67</v>
      </c>
      <c r="AG1984" t="s">
        <v>57</v>
      </c>
      <c r="AN1984" t="s">
        <v>58</v>
      </c>
      <c r="AQ1984" t="s">
        <v>99</v>
      </c>
      <c r="AR1984" t="s">
        <v>6091</v>
      </c>
      <c r="AS1984" t="s">
        <v>101</v>
      </c>
      <c r="AT1984" t="s">
        <v>5118</v>
      </c>
      <c r="AU1984" t="s">
        <v>6087</v>
      </c>
      <c r="AV1984" t="s">
        <v>458</v>
      </c>
      <c r="AW1984" t="s">
        <v>6088</v>
      </c>
    </row>
    <row r="1985" spans="1:49" x14ac:dyDescent="0.2">
      <c r="A1985" s="4" t="str">
        <f t="shared" si="30"/>
        <v>https://doi.org/10.1017/S0033291724000485</v>
      </c>
      <c r="B1985" t="s">
        <v>6092</v>
      </c>
      <c r="C1985" t="s">
        <v>44</v>
      </c>
      <c r="D1985" t="s">
        <v>6093</v>
      </c>
      <c r="E1985">
        <v>2024</v>
      </c>
      <c r="F1985" t="s">
        <v>46</v>
      </c>
      <c r="G1985" t="s">
        <v>46</v>
      </c>
      <c r="H1985" t="s">
        <v>46</v>
      </c>
      <c r="I1985" t="s">
        <v>47</v>
      </c>
      <c r="J1985" t="s">
        <v>46</v>
      </c>
      <c r="K1985" t="s">
        <v>48</v>
      </c>
      <c r="L1985" t="s">
        <v>49</v>
      </c>
      <c r="M1985" t="s">
        <v>50</v>
      </c>
      <c r="R1985" t="s">
        <v>202</v>
      </c>
      <c r="S1985" t="s">
        <v>6094</v>
      </c>
      <c r="T1985" t="s">
        <v>52</v>
      </c>
      <c r="U1985" t="s">
        <v>242</v>
      </c>
      <c r="W1985" t="s">
        <v>242</v>
      </c>
      <c r="Z1985" t="s">
        <v>67</v>
      </c>
      <c r="AG1985" t="s">
        <v>57</v>
      </c>
      <c r="AN1985" t="s">
        <v>58</v>
      </c>
      <c r="AQ1985" t="s">
        <v>59</v>
      </c>
      <c r="AR1985" t="s">
        <v>6095</v>
      </c>
      <c r="AS1985" t="s">
        <v>101</v>
      </c>
      <c r="AT1985" t="s">
        <v>6096</v>
      </c>
      <c r="AU1985" t="s">
        <v>6097</v>
      </c>
      <c r="AV1985" t="s">
        <v>522</v>
      </c>
      <c r="AW1985" t="s">
        <v>6098</v>
      </c>
    </row>
    <row r="1986" spans="1:49" x14ac:dyDescent="0.2">
      <c r="A1986" s="4" t="str">
        <f t="shared" si="30"/>
        <v>https://doi.org/10.1017/S0033291724000485</v>
      </c>
      <c r="B1986" t="s">
        <v>6099</v>
      </c>
      <c r="C1986" t="s">
        <v>66</v>
      </c>
      <c r="D1986" t="s">
        <v>6093</v>
      </c>
      <c r="E1986">
        <v>2024</v>
      </c>
      <c r="F1986" t="s">
        <v>46</v>
      </c>
      <c r="G1986" t="s">
        <v>46</v>
      </c>
      <c r="H1986" t="s">
        <v>46</v>
      </c>
      <c r="I1986" t="s">
        <v>47</v>
      </c>
      <c r="J1986" t="s">
        <v>46</v>
      </c>
      <c r="K1986" t="s">
        <v>48</v>
      </c>
      <c r="L1986" t="s">
        <v>49</v>
      </c>
      <c r="M1986" t="s">
        <v>50</v>
      </c>
      <c r="R1986" t="s">
        <v>51</v>
      </c>
      <c r="Z1986" t="s">
        <v>67</v>
      </c>
      <c r="AG1986" t="s">
        <v>57</v>
      </c>
      <c r="AN1986" t="s">
        <v>58</v>
      </c>
      <c r="AQ1986" t="s">
        <v>59</v>
      </c>
      <c r="AR1986" t="s">
        <v>6100</v>
      </c>
      <c r="AS1986" t="s">
        <v>321</v>
      </c>
      <c r="AT1986" t="s">
        <v>6101</v>
      </c>
      <c r="AU1986" t="s">
        <v>6097</v>
      </c>
      <c r="AV1986" t="s">
        <v>522</v>
      </c>
      <c r="AW1986" t="s">
        <v>6098</v>
      </c>
    </row>
    <row r="1987" spans="1:49" x14ac:dyDescent="0.2">
      <c r="A1987" s="4" t="str">
        <f t="shared" ref="A1987:A2050" si="31">HYPERLINK(AU1987)</f>
        <v>https://doi.org/10.1017/S0033291724000485</v>
      </c>
      <c r="B1987" t="s">
        <v>69</v>
      </c>
      <c r="C1987" t="s">
        <v>70</v>
      </c>
      <c r="D1987" t="s">
        <v>6093</v>
      </c>
      <c r="E1987">
        <v>2024</v>
      </c>
      <c r="F1987" t="s">
        <v>46</v>
      </c>
      <c r="G1987" t="s">
        <v>46</v>
      </c>
      <c r="H1987" t="s">
        <v>46</v>
      </c>
      <c r="I1987" t="s">
        <v>47</v>
      </c>
      <c r="J1987" t="s">
        <v>46</v>
      </c>
      <c r="K1987" t="s">
        <v>48</v>
      </c>
      <c r="L1987" t="s">
        <v>49</v>
      </c>
      <c r="M1987" t="s">
        <v>50</v>
      </c>
      <c r="R1987" t="s">
        <v>51</v>
      </c>
      <c r="Z1987" t="s">
        <v>67</v>
      </c>
      <c r="AG1987" t="s">
        <v>57</v>
      </c>
      <c r="AN1987" t="s">
        <v>58</v>
      </c>
      <c r="AQ1987" t="s">
        <v>59</v>
      </c>
      <c r="AR1987" t="s">
        <v>6100</v>
      </c>
      <c r="AS1987" t="s">
        <v>321</v>
      </c>
      <c r="AT1987" t="s">
        <v>6101</v>
      </c>
      <c r="AU1987" t="s">
        <v>6097</v>
      </c>
      <c r="AV1987" t="s">
        <v>522</v>
      </c>
      <c r="AW1987" t="s">
        <v>6098</v>
      </c>
    </row>
    <row r="1988" spans="1:49" x14ac:dyDescent="0.2">
      <c r="A1988" s="4" t="str">
        <f t="shared" si="31"/>
        <v>https://doi.org/10.1177/13591045241237829</v>
      </c>
      <c r="B1988" t="s">
        <v>6102</v>
      </c>
      <c r="C1988" t="s">
        <v>44</v>
      </c>
      <c r="D1988" t="s">
        <v>6103</v>
      </c>
      <c r="E1988">
        <v>2024</v>
      </c>
      <c r="F1988" t="s">
        <v>46</v>
      </c>
      <c r="G1988" t="s">
        <v>46</v>
      </c>
      <c r="H1988" t="s">
        <v>46</v>
      </c>
      <c r="I1988" t="s">
        <v>47</v>
      </c>
      <c r="J1988" t="s">
        <v>46</v>
      </c>
      <c r="K1988" t="s">
        <v>48</v>
      </c>
      <c r="L1988" t="s">
        <v>239</v>
      </c>
      <c r="M1988" t="s">
        <v>50</v>
      </c>
      <c r="R1988" t="s">
        <v>51</v>
      </c>
      <c r="Z1988" t="s">
        <v>87</v>
      </c>
      <c r="AA1988" t="s">
        <v>6104</v>
      </c>
      <c r="AB1988" t="s">
        <v>6105</v>
      </c>
      <c r="AC1988" t="s">
        <v>6106</v>
      </c>
      <c r="AE1988" t="s">
        <v>6107</v>
      </c>
      <c r="AG1988" t="s">
        <v>57</v>
      </c>
      <c r="AN1988" t="s">
        <v>58</v>
      </c>
      <c r="AQ1988" t="s">
        <v>99</v>
      </c>
      <c r="AR1988" t="s">
        <v>1342</v>
      </c>
      <c r="AS1988" t="s">
        <v>101</v>
      </c>
      <c r="AT1988" t="s">
        <v>1025</v>
      </c>
      <c r="AU1988" t="s">
        <v>6108</v>
      </c>
      <c r="AV1988" t="s">
        <v>293</v>
      </c>
      <c r="AW1988" t="s">
        <v>6109</v>
      </c>
    </row>
    <row r="1989" spans="1:49" x14ac:dyDescent="0.2">
      <c r="A1989" s="4" t="str">
        <f t="shared" si="31"/>
        <v>https://doi.org/10.1177/13591045241237829</v>
      </c>
      <c r="B1989" t="s">
        <v>6110</v>
      </c>
      <c r="C1989" t="s">
        <v>66</v>
      </c>
      <c r="D1989" t="s">
        <v>6103</v>
      </c>
      <c r="E1989">
        <v>2024</v>
      </c>
      <c r="F1989" t="s">
        <v>46</v>
      </c>
      <c r="G1989" t="s">
        <v>46</v>
      </c>
      <c r="H1989" t="s">
        <v>46</v>
      </c>
      <c r="I1989" t="s">
        <v>47</v>
      </c>
      <c r="J1989" t="s">
        <v>46</v>
      </c>
      <c r="K1989" t="s">
        <v>48</v>
      </c>
      <c r="L1989" t="s">
        <v>239</v>
      </c>
      <c r="M1989" t="s">
        <v>50</v>
      </c>
      <c r="R1989" t="s">
        <v>51</v>
      </c>
      <c r="Z1989" t="s">
        <v>87</v>
      </c>
      <c r="AA1989" t="s">
        <v>6111</v>
      </c>
      <c r="AB1989" t="s">
        <v>268</v>
      </c>
      <c r="AC1989" t="s">
        <v>46</v>
      </c>
      <c r="AG1989" t="s">
        <v>57</v>
      </c>
      <c r="AN1989" t="s">
        <v>58</v>
      </c>
      <c r="AQ1989" t="s">
        <v>99</v>
      </c>
      <c r="AR1989" t="s">
        <v>6112</v>
      </c>
      <c r="AS1989" t="s">
        <v>101</v>
      </c>
      <c r="AT1989" t="s">
        <v>2055</v>
      </c>
      <c r="AU1989" t="s">
        <v>6108</v>
      </c>
      <c r="AV1989" t="s">
        <v>293</v>
      </c>
      <c r="AW1989" t="s">
        <v>6109</v>
      </c>
    </row>
    <row r="1990" spans="1:49" x14ac:dyDescent="0.2">
      <c r="A1990" s="4" t="str">
        <f t="shared" si="31"/>
        <v>https://doi.org/10.1177/13591045241237829</v>
      </c>
      <c r="B1990" t="s">
        <v>69</v>
      </c>
      <c r="C1990" t="s">
        <v>70</v>
      </c>
      <c r="D1990" t="s">
        <v>6103</v>
      </c>
      <c r="E1990">
        <v>2024</v>
      </c>
      <c r="F1990" t="s">
        <v>46</v>
      </c>
      <c r="G1990" t="s">
        <v>46</v>
      </c>
      <c r="H1990" t="s">
        <v>46</v>
      </c>
      <c r="I1990" t="s">
        <v>47</v>
      </c>
      <c r="J1990" t="s">
        <v>46</v>
      </c>
      <c r="K1990" t="s">
        <v>48</v>
      </c>
      <c r="L1990" t="s">
        <v>239</v>
      </c>
      <c r="M1990" t="s">
        <v>50</v>
      </c>
      <c r="R1990" t="s">
        <v>51</v>
      </c>
      <c r="Z1990" t="s">
        <v>87</v>
      </c>
      <c r="AA1990" t="s">
        <v>6111</v>
      </c>
      <c r="AB1990" t="s">
        <v>268</v>
      </c>
      <c r="AC1990" t="s">
        <v>46</v>
      </c>
      <c r="AG1990" t="s">
        <v>57</v>
      </c>
      <c r="AN1990" t="s">
        <v>58</v>
      </c>
      <c r="AQ1990" t="s">
        <v>99</v>
      </c>
      <c r="AR1990" t="s">
        <v>6112</v>
      </c>
      <c r="AS1990" t="s">
        <v>101</v>
      </c>
      <c r="AT1990" t="s">
        <v>2055</v>
      </c>
      <c r="AU1990" t="s">
        <v>6108</v>
      </c>
      <c r="AV1990" t="s">
        <v>293</v>
      </c>
      <c r="AW1990" t="s">
        <v>6109</v>
      </c>
    </row>
    <row r="1991" spans="1:49" x14ac:dyDescent="0.2">
      <c r="A1991" s="4" t="str">
        <f t="shared" si="31"/>
        <v>https://doi.org/10.1007/s10508-024-02830-8</v>
      </c>
      <c r="B1991" t="s">
        <v>6113</v>
      </c>
      <c r="C1991" t="s">
        <v>44</v>
      </c>
      <c r="D1991" t="s">
        <v>6114</v>
      </c>
      <c r="E1991">
        <v>2024</v>
      </c>
      <c r="F1991" t="s">
        <v>46</v>
      </c>
      <c r="G1991" t="s">
        <v>46</v>
      </c>
      <c r="H1991" t="s">
        <v>46</v>
      </c>
      <c r="I1991" t="s">
        <v>47</v>
      </c>
      <c r="J1991" t="s">
        <v>46</v>
      </c>
      <c r="K1991" t="s">
        <v>48</v>
      </c>
      <c r="L1991" t="s">
        <v>49</v>
      </c>
      <c r="M1991" t="s">
        <v>50</v>
      </c>
      <c r="R1991" t="s">
        <v>240</v>
      </c>
      <c r="S1991" t="s">
        <v>6115</v>
      </c>
      <c r="Z1991" t="s">
        <v>87</v>
      </c>
      <c r="AA1991" t="s">
        <v>6116</v>
      </c>
      <c r="AB1991" t="s">
        <v>6117</v>
      </c>
      <c r="AC1991" t="s">
        <v>4590</v>
      </c>
      <c r="AE1991" t="s">
        <v>242</v>
      </c>
      <c r="AG1991" t="s">
        <v>57</v>
      </c>
      <c r="AN1991" t="s">
        <v>58</v>
      </c>
      <c r="AQ1991" t="s">
        <v>99</v>
      </c>
      <c r="AR1991" t="s">
        <v>6118</v>
      </c>
      <c r="AS1991" t="s">
        <v>101</v>
      </c>
      <c r="AT1991" t="s">
        <v>5543</v>
      </c>
      <c r="AU1991" t="s">
        <v>6119</v>
      </c>
      <c r="AV1991" t="s">
        <v>123</v>
      </c>
      <c r="AW1991" t="s">
        <v>6120</v>
      </c>
    </row>
    <row r="1992" spans="1:49" x14ac:dyDescent="0.2">
      <c r="A1992" s="4" t="str">
        <f t="shared" si="31"/>
        <v>https://doi.org/10.1007/s10508-024-02830-8</v>
      </c>
      <c r="B1992" t="s">
        <v>6121</v>
      </c>
      <c r="C1992" t="s">
        <v>66</v>
      </c>
      <c r="D1992" t="s">
        <v>6114</v>
      </c>
      <c r="E1992">
        <v>2024</v>
      </c>
      <c r="F1992" t="s">
        <v>46</v>
      </c>
      <c r="G1992" t="s">
        <v>46</v>
      </c>
      <c r="H1992" t="s">
        <v>46</v>
      </c>
      <c r="I1992" t="s">
        <v>47</v>
      </c>
      <c r="J1992" t="s">
        <v>46</v>
      </c>
      <c r="K1992" t="s">
        <v>48</v>
      </c>
      <c r="L1992" t="s">
        <v>49</v>
      </c>
      <c r="M1992" t="s">
        <v>50</v>
      </c>
      <c r="R1992" t="s">
        <v>240</v>
      </c>
      <c r="S1992" t="s">
        <v>6122</v>
      </c>
      <c r="W1992" t="s">
        <v>242</v>
      </c>
      <c r="Z1992" t="s">
        <v>67</v>
      </c>
      <c r="AG1992" t="s">
        <v>57</v>
      </c>
      <c r="AN1992" t="s">
        <v>58</v>
      </c>
      <c r="AQ1992" t="s">
        <v>99</v>
      </c>
      <c r="AR1992" t="s">
        <v>6123</v>
      </c>
      <c r="AS1992" t="s">
        <v>101</v>
      </c>
      <c r="AT1992" t="s">
        <v>3336</v>
      </c>
      <c r="AU1992" t="s">
        <v>6119</v>
      </c>
      <c r="AV1992" t="s">
        <v>123</v>
      </c>
      <c r="AW1992" t="s">
        <v>6120</v>
      </c>
    </row>
    <row r="1993" spans="1:49" x14ac:dyDescent="0.2">
      <c r="A1993" s="4" t="str">
        <f t="shared" si="31"/>
        <v>https://doi.org/10.1007/s10508-024-02830-8</v>
      </c>
      <c r="B1993" t="s">
        <v>69</v>
      </c>
      <c r="C1993" t="s">
        <v>70</v>
      </c>
      <c r="D1993" t="s">
        <v>6114</v>
      </c>
      <c r="E1993">
        <v>2024</v>
      </c>
      <c r="F1993" t="s">
        <v>46</v>
      </c>
      <c r="G1993" t="s">
        <v>46</v>
      </c>
      <c r="H1993" t="s">
        <v>46</v>
      </c>
      <c r="I1993" t="s">
        <v>47</v>
      </c>
      <c r="J1993" t="s">
        <v>46</v>
      </c>
      <c r="K1993" t="s">
        <v>48</v>
      </c>
      <c r="L1993" t="s">
        <v>49</v>
      </c>
      <c r="M1993" t="s">
        <v>50</v>
      </c>
      <c r="R1993" t="s">
        <v>240</v>
      </c>
      <c r="S1993" t="s">
        <v>6122</v>
      </c>
      <c r="W1993" t="s">
        <v>242</v>
      </c>
      <c r="Z1993" t="s">
        <v>67</v>
      </c>
      <c r="AG1993" t="s">
        <v>57</v>
      </c>
      <c r="AN1993" t="s">
        <v>58</v>
      </c>
      <c r="AQ1993" t="s">
        <v>99</v>
      </c>
      <c r="AR1993" t="s">
        <v>6123</v>
      </c>
      <c r="AS1993" t="s">
        <v>101</v>
      </c>
      <c r="AT1993" t="s">
        <v>3336</v>
      </c>
      <c r="AU1993" t="s">
        <v>6119</v>
      </c>
      <c r="AV1993" t="s">
        <v>123</v>
      </c>
      <c r="AW1993" t="s">
        <v>6120</v>
      </c>
    </row>
    <row r="1994" spans="1:49" x14ac:dyDescent="0.2">
      <c r="A1994" s="4" t="str">
        <f t="shared" si="31"/>
        <v>https://doi.org/10.1080/20008066.2024.2324631</v>
      </c>
      <c r="B1994" t="s">
        <v>6124</v>
      </c>
      <c r="C1994" t="s">
        <v>44</v>
      </c>
      <c r="D1994" t="s">
        <v>6125</v>
      </c>
      <c r="E1994">
        <v>2024</v>
      </c>
      <c r="F1994" t="s">
        <v>46</v>
      </c>
      <c r="G1994" t="s">
        <v>46</v>
      </c>
      <c r="H1994" t="s">
        <v>46</v>
      </c>
      <c r="I1994" t="s">
        <v>47</v>
      </c>
      <c r="J1994" t="s">
        <v>46</v>
      </c>
      <c r="K1994" t="s">
        <v>48</v>
      </c>
      <c r="L1994" t="s">
        <v>49</v>
      </c>
      <c r="M1994" t="s">
        <v>567</v>
      </c>
      <c r="N1994" t="s">
        <v>6126</v>
      </c>
      <c r="O1994" t="s">
        <v>5589</v>
      </c>
      <c r="P1994" t="s">
        <v>46</v>
      </c>
      <c r="R1994" t="s">
        <v>240</v>
      </c>
      <c r="S1994" t="s">
        <v>6127</v>
      </c>
      <c r="W1994" t="s">
        <v>46</v>
      </c>
      <c r="Z1994" t="s">
        <v>67</v>
      </c>
      <c r="AA1994" t="s">
        <v>4158</v>
      </c>
      <c r="AB1994" t="s">
        <v>6128</v>
      </c>
      <c r="AC1994" t="s">
        <v>6129</v>
      </c>
      <c r="AE1994" t="s">
        <v>6130</v>
      </c>
      <c r="AG1994" t="s">
        <v>57</v>
      </c>
      <c r="AN1994" t="s">
        <v>58</v>
      </c>
      <c r="AQ1994" t="s">
        <v>59</v>
      </c>
      <c r="AR1994" t="s">
        <v>6131</v>
      </c>
      <c r="AS1994" t="s">
        <v>101</v>
      </c>
      <c r="AT1994" t="s">
        <v>4170</v>
      </c>
      <c r="AU1994" t="s">
        <v>6132</v>
      </c>
      <c r="AV1994" t="s">
        <v>5876</v>
      </c>
      <c r="AW1994" t="s">
        <v>6133</v>
      </c>
    </row>
    <row r="1995" spans="1:49" x14ac:dyDescent="0.2">
      <c r="A1995" s="4" t="str">
        <f t="shared" si="31"/>
        <v>https://doi.org/10.1080/20008066.2024.2324631</v>
      </c>
      <c r="B1995" t="s">
        <v>6134</v>
      </c>
      <c r="C1995" t="s">
        <v>66</v>
      </c>
      <c r="D1995" t="s">
        <v>6125</v>
      </c>
      <c r="E1995">
        <v>2024</v>
      </c>
      <c r="F1995" t="s">
        <v>46</v>
      </c>
      <c r="G1995" t="s">
        <v>46</v>
      </c>
      <c r="H1995" t="s">
        <v>46</v>
      </c>
      <c r="I1995" t="s">
        <v>47</v>
      </c>
      <c r="J1995" t="s">
        <v>46</v>
      </c>
      <c r="K1995" t="s">
        <v>48</v>
      </c>
      <c r="L1995" t="s">
        <v>49</v>
      </c>
      <c r="M1995" t="s">
        <v>567</v>
      </c>
      <c r="N1995" t="s">
        <v>6135</v>
      </c>
      <c r="O1995" t="s">
        <v>5589</v>
      </c>
      <c r="P1995" t="s">
        <v>46</v>
      </c>
      <c r="R1995" t="s">
        <v>240</v>
      </c>
      <c r="S1995" t="s">
        <v>6136</v>
      </c>
      <c r="W1995" t="s">
        <v>46</v>
      </c>
      <c r="X1995" t="s">
        <v>6138</v>
      </c>
      <c r="Z1995" t="s">
        <v>67</v>
      </c>
      <c r="AG1995" t="s">
        <v>57</v>
      </c>
      <c r="AN1995" t="s">
        <v>58</v>
      </c>
      <c r="AQ1995" t="s">
        <v>59</v>
      </c>
      <c r="AR1995" t="s">
        <v>6137</v>
      </c>
      <c r="AS1995" t="s">
        <v>101</v>
      </c>
      <c r="AT1995" t="s">
        <v>4175</v>
      </c>
      <c r="AU1995" t="s">
        <v>6132</v>
      </c>
      <c r="AV1995" t="s">
        <v>5876</v>
      </c>
      <c r="AW1995" t="s">
        <v>6133</v>
      </c>
    </row>
    <row r="1996" spans="1:49" x14ac:dyDescent="0.2">
      <c r="A1996" s="4" t="str">
        <f t="shared" si="31"/>
        <v>https://doi.org/10.1080/20008066.2024.2324631</v>
      </c>
      <c r="B1996" t="s">
        <v>69</v>
      </c>
      <c r="C1996" t="s">
        <v>70</v>
      </c>
      <c r="D1996" t="s">
        <v>6125</v>
      </c>
      <c r="E1996">
        <v>2024</v>
      </c>
      <c r="F1996" t="s">
        <v>46</v>
      </c>
      <c r="G1996" t="s">
        <v>46</v>
      </c>
      <c r="H1996" t="s">
        <v>46</v>
      </c>
      <c r="I1996" t="s">
        <v>47</v>
      </c>
      <c r="J1996" t="s">
        <v>46</v>
      </c>
      <c r="K1996" t="s">
        <v>48</v>
      </c>
      <c r="L1996" t="s">
        <v>49</v>
      </c>
      <c r="M1996" t="s">
        <v>567</v>
      </c>
      <c r="N1996" t="s">
        <v>6135</v>
      </c>
      <c r="O1996" t="s">
        <v>5589</v>
      </c>
      <c r="P1996" t="s">
        <v>46</v>
      </c>
      <c r="R1996" t="s">
        <v>240</v>
      </c>
      <c r="S1996" t="s">
        <v>6136</v>
      </c>
      <c r="W1996" t="s">
        <v>46</v>
      </c>
      <c r="X1996" t="s">
        <v>6138</v>
      </c>
      <c r="Y1996" t="s">
        <v>6463</v>
      </c>
      <c r="Z1996" t="s">
        <v>67</v>
      </c>
      <c r="AG1996" t="s">
        <v>57</v>
      </c>
      <c r="AN1996" t="s">
        <v>58</v>
      </c>
      <c r="AQ1996" t="s">
        <v>59</v>
      </c>
      <c r="AR1996" t="s">
        <v>6137</v>
      </c>
      <c r="AS1996" t="s">
        <v>101</v>
      </c>
      <c r="AT1996" t="s">
        <v>4175</v>
      </c>
      <c r="AU1996" t="s">
        <v>6132</v>
      </c>
      <c r="AV1996" t="s">
        <v>5876</v>
      </c>
      <c r="AW1996" t="s">
        <v>6133</v>
      </c>
    </row>
    <row r="1997" spans="1:49" x14ac:dyDescent="0.2">
      <c r="A1997" s="4" t="str">
        <f t="shared" si="31"/>
        <v>https://doi.org/10.1037/scp0000334</v>
      </c>
      <c r="B1997" t="s">
        <v>6139</v>
      </c>
      <c r="C1997" t="s">
        <v>44</v>
      </c>
      <c r="D1997" t="s">
        <v>6140</v>
      </c>
      <c r="E1997">
        <v>2024</v>
      </c>
      <c r="F1997" t="s">
        <v>46</v>
      </c>
      <c r="G1997" t="s">
        <v>46</v>
      </c>
      <c r="H1997" t="s">
        <v>46</v>
      </c>
      <c r="I1997" t="s">
        <v>47</v>
      </c>
      <c r="J1997" t="s">
        <v>242</v>
      </c>
      <c r="AU1997" t="s">
        <v>6141</v>
      </c>
      <c r="AV1997" t="s">
        <v>6142</v>
      </c>
      <c r="AW1997" t="s">
        <v>6143</v>
      </c>
    </row>
    <row r="1998" spans="1:49" x14ac:dyDescent="0.2">
      <c r="A1998" s="4" t="str">
        <f t="shared" si="31"/>
        <v>https://doi.org/10.1037/scp0000334</v>
      </c>
      <c r="B1998" t="s">
        <v>6144</v>
      </c>
      <c r="C1998" t="s">
        <v>66</v>
      </c>
      <c r="D1998" t="s">
        <v>6140</v>
      </c>
      <c r="E1998">
        <v>2024</v>
      </c>
      <c r="F1998" t="s">
        <v>46</v>
      </c>
      <c r="G1998" t="s">
        <v>46</v>
      </c>
      <c r="H1998" t="s">
        <v>46</v>
      </c>
      <c r="I1998" t="s">
        <v>47</v>
      </c>
      <c r="J1998" t="s">
        <v>242</v>
      </c>
      <c r="AU1998" t="s">
        <v>6141</v>
      </c>
      <c r="AV1998" t="s">
        <v>6142</v>
      </c>
      <c r="AW1998" t="s">
        <v>6143</v>
      </c>
    </row>
    <row r="1999" spans="1:49" x14ac:dyDescent="0.2">
      <c r="A1999" s="4" t="str">
        <f t="shared" si="31"/>
        <v>https://doi.org/10.1037/scp0000334</v>
      </c>
      <c r="B1999" t="s">
        <v>69</v>
      </c>
      <c r="C1999" t="s">
        <v>70</v>
      </c>
      <c r="D1999" t="s">
        <v>6140</v>
      </c>
      <c r="E1999">
        <v>2024</v>
      </c>
      <c r="F1999" t="s">
        <v>46</v>
      </c>
      <c r="G1999" t="s">
        <v>46</v>
      </c>
      <c r="H1999" t="s">
        <v>46</v>
      </c>
      <c r="I1999" t="s">
        <v>47</v>
      </c>
      <c r="J1999" t="s">
        <v>242</v>
      </c>
      <c r="AU1999" t="s">
        <v>6141</v>
      </c>
      <c r="AV1999" t="s">
        <v>6142</v>
      </c>
      <c r="AW1999" t="s">
        <v>6143</v>
      </c>
    </row>
    <row r="2000" spans="1:49" x14ac:dyDescent="0.2">
      <c r="A2000" s="4" t="str">
        <f t="shared" si="31"/>
        <v>https://doi.org/10.1007/s40817-024-00161-z</v>
      </c>
      <c r="B2000" t="s">
        <v>6145</v>
      </c>
      <c r="C2000" t="s">
        <v>44</v>
      </c>
      <c r="D2000" t="s">
        <v>6146</v>
      </c>
      <c r="E2000">
        <v>2024</v>
      </c>
      <c r="F2000" t="s">
        <v>46</v>
      </c>
      <c r="G2000" t="s">
        <v>46</v>
      </c>
      <c r="H2000" t="s">
        <v>46</v>
      </c>
      <c r="I2000" t="s">
        <v>47</v>
      </c>
      <c r="J2000" t="s">
        <v>242</v>
      </c>
      <c r="AU2000" t="s">
        <v>6147</v>
      </c>
      <c r="AV2000" t="s">
        <v>5066</v>
      </c>
      <c r="AW2000" t="s">
        <v>6148</v>
      </c>
    </row>
    <row r="2001" spans="1:49" x14ac:dyDescent="0.2">
      <c r="A2001" s="4" t="str">
        <f t="shared" si="31"/>
        <v>https://doi.org/10.1007/s40817-024-00161-z</v>
      </c>
      <c r="B2001" t="s">
        <v>6149</v>
      </c>
      <c r="C2001" t="s">
        <v>66</v>
      </c>
      <c r="D2001" t="s">
        <v>6146</v>
      </c>
      <c r="E2001">
        <v>2024</v>
      </c>
      <c r="F2001" t="s">
        <v>46</v>
      </c>
      <c r="G2001" t="s">
        <v>46</v>
      </c>
      <c r="H2001" t="s">
        <v>46</v>
      </c>
      <c r="I2001" t="s">
        <v>47</v>
      </c>
      <c r="J2001" t="s">
        <v>242</v>
      </c>
      <c r="AU2001" t="s">
        <v>6147</v>
      </c>
      <c r="AV2001" t="s">
        <v>5066</v>
      </c>
      <c r="AW2001" t="s">
        <v>6148</v>
      </c>
    </row>
    <row r="2002" spans="1:49" x14ac:dyDescent="0.2">
      <c r="A2002" s="4" t="str">
        <f t="shared" si="31"/>
        <v>https://doi.org/10.1007/s40817-024-00161-z</v>
      </c>
      <c r="B2002" t="s">
        <v>69</v>
      </c>
      <c r="C2002" t="s">
        <v>70</v>
      </c>
      <c r="D2002" t="s">
        <v>6146</v>
      </c>
      <c r="E2002">
        <v>2024</v>
      </c>
      <c r="F2002" t="s">
        <v>46</v>
      </c>
      <c r="G2002" t="s">
        <v>46</v>
      </c>
      <c r="H2002" t="s">
        <v>46</v>
      </c>
      <c r="I2002" t="s">
        <v>47</v>
      </c>
      <c r="J2002" t="s">
        <v>242</v>
      </c>
      <c r="AU2002" t="s">
        <v>6147</v>
      </c>
      <c r="AV2002" t="s">
        <v>5066</v>
      </c>
      <c r="AW2002" t="s">
        <v>6148</v>
      </c>
    </row>
    <row r="2003" spans="1:49" x14ac:dyDescent="0.2">
      <c r="A2003" s="4" t="str">
        <f t="shared" si="31"/>
        <v>https://doi.org/10.1002/eat.24194</v>
      </c>
      <c r="B2003" t="s">
        <v>6150</v>
      </c>
      <c r="C2003" t="s">
        <v>44</v>
      </c>
      <c r="D2003" t="s">
        <v>6151</v>
      </c>
      <c r="E2003">
        <v>2024</v>
      </c>
      <c r="F2003" t="s">
        <v>46</v>
      </c>
      <c r="G2003" t="s">
        <v>46</v>
      </c>
      <c r="H2003" t="s">
        <v>46</v>
      </c>
      <c r="I2003" t="s">
        <v>47</v>
      </c>
      <c r="J2003" t="s">
        <v>46</v>
      </c>
      <c r="K2003" t="s">
        <v>48</v>
      </c>
      <c r="L2003" t="s">
        <v>49</v>
      </c>
      <c r="M2003" t="s">
        <v>50</v>
      </c>
      <c r="R2003" t="s">
        <v>202</v>
      </c>
      <c r="S2003" t="s">
        <v>6152</v>
      </c>
      <c r="T2003" t="s">
        <v>2193</v>
      </c>
      <c r="U2003" t="s">
        <v>242</v>
      </c>
      <c r="Z2003" t="s">
        <v>67</v>
      </c>
      <c r="AA2003" t="s">
        <v>4782</v>
      </c>
      <c r="AB2003" t="s">
        <v>204</v>
      </c>
      <c r="AC2003" t="s">
        <v>52</v>
      </c>
      <c r="AE2003" t="s">
        <v>242</v>
      </c>
      <c r="AG2003" t="s">
        <v>1413</v>
      </c>
      <c r="AH2003" t="s">
        <v>6153</v>
      </c>
      <c r="AI2003" t="s">
        <v>2193</v>
      </c>
      <c r="AN2003" t="s">
        <v>58</v>
      </c>
      <c r="AQ2003" t="s">
        <v>59</v>
      </c>
      <c r="AR2003" t="s">
        <v>6154</v>
      </c>
      <c r="AS2003" t="s">
        <v>101</v>
      </c>
      <c r="AT2003" t="s">
        <v>4830</v>
      </c>
      <c r="AU2003" t="s">
        <v>6155</v>
      </c>
      <c r="AV2003" t="s">
        <v>990</v>
      </c>
      <c r="AW2003" t="s">
        <v>6156</v>
      </c>
    </row>
    <row r="2004" spans="1:49" x14ac:dyDescent="0.2">
      <c r="A2004" s="4" t="str">
        <f t="shared" si="31"/>
        <v>https://doi.org/10.1002/eat.24194</v>
      </c>
      <c r="B2004" t="s">
        <v>6157</v>
      </c>
      <c r="C2004" t="s">
        <v>66</v>
      </c>
      <c r="D2004" t="s">
        <v>6151</v>
      </c>
      <c r="E2004">
        <v>2024</v>
      </c>
      <c r="F2004" t="s">
        <v>46</v>
      </c>
      <c r="G2004" t="s">
        <v>46</v>
      </c>
      <c r="H2004" t="s">
        <v>46</v>
      </c>
      <c r="I2004" t="s">
        <v>47</v>
      </c>
      <c r="J2004" t="s">
        <v>46</v>
      </c>
      <c r="K2004" t="s">
        <v>48</v>
      </c>
      <c r="L2004" t="s">
        <v>49</v>
      </c>
      <c r="M2004" t="s">
        <v>50</v>
      </c>
      <c r="R2004" t="s">
        <v>52</v>
      </c>
      <c r="S2004" t="s">
        <v>6158</v>
      </c>
      <c r="Z2004" t="s">
        <v>67</v>
      </c>
      <c r="AG2004" t="s">
        <v>52</v>
      </c>
      <c r="AH2004" t="s">
        <v>6159</v>
      </c>
      <c r="AN2004" t="s">
        <v>58</v>
      </c>
      <c r="AQ2004" t="s">
        <v>59</v>
      </c>
      <c r="AR2004" t="s">
        <v>6160</v>
      </c>
      <c r="AS2004" t="s">
        <v>101</v>
      </c>
      <c r="AT2004" t="s">
        <v>5118</v>
      </c>
      <c r="AU2004" t="s">
        <v>6155</v>
      </c>
      <c r="AV2004" t="s">
        <v>990</v>
      </c>
      <c r="AW2004" t="s">
        <v>6156</v>
      </c>
    </row>
    <row r="2005" spans="1:49" x14ac:dyDescent="0.2">
      <c r="A2005" s="4" t="str">
        <f t="shared" si="31"/>
        <v>https://doi.org/10.1002/eat.24194</v>
      </c>
      <c r="B2005" t="s">
        <v>69</v>
      </c>
      <c r="C2005" t="s">
        <v>70</v>
      </c>
      <c r="D2005" t="s">
        <v>6151</v>
      </c>
      <c r="E2005">
        <v>2024</v>
      </c>
      <c r="F2005" t="s">
        <v>46</v>
      </c>
      <c r="G2005" t="s">
        <v>46</v>
      </c>
      <c r="H2005" t="s">
        <v>46</v>
      </c>
      <c r="I2005" t="s">
        <v>47</v>
      </c>
      <c r="J2005" t="s">
        <v>46</v>
      </c>
      <c r="K2005" t="s">
        <v>48</v>
      </c>
      <c r="L2005" t="s">
        <v>49</v>
      </c>
      <c r="M2005" t="s">
        <v>50</v>
      </c>
      <c r="R2005" t="s">
        <v>202</v>
      </c>
      <c r="S2005" t="s">
        <v>6152</v>
      </c>
      <c r="T2005" t="s">
        <v>2193</v>
      </c>
      <c r="U2005" t="s">
        <v>242</v>
      </c>
      <c r="V2005" t="s">
        <v>6447</v>
      </c>
      <c r="Z2005" t="s">
        <v>67</v>
      </c>
      <c r="AG2005" t="s">
        <v>1413</v>
      </c>
      <c r="AH2005" t="s">
        <v>6159</v>
      </c>
      <c r="AI2005" t="s">
        <v>2193</v>
      </c>
      <c r="AJ2005" t="s">
        <v>242</v>
      </c>
      <c r="AK2005" t="s">
        <v>6447</v>
      </c>
      <c r="AN2005" t="s">
        <v>58</v>
      </c>
      <c r="AQ2005" t="s">
        <v>59</v>
      </c>
      <c r="AR2005" t="s">
        <v>6160</v>
      </c>
      <c r="AS2005" t="s">
        <v>101</v>
      </c>
      <c r="AT2005" t="s">
        <v>5118</v>
      </c>
      <c r="AU2005" t="s">
        <v>6155</v>
      </c>
      <c r="AV2005" t="s">
        <v>990</v>
      </c>
      <c r="AW2005" t="s">
        <v>6156</v>
      </c>
    </row>
    <row r="2006" spans="1:49" x14ac:dyDescent="0.2">
      <c r="A2006" s="4" t="str">
        <f t="shared" si="31"/>
        <v>https://doi.org/10.1089/trgh.2021.0180</v>
      </c>
      <c r="B2006" t="s">
        <v>6161</v>
      </c>
      <c r="C2006" t="s">
        <v>44</v>
      </c>
      <c r="D2006" t="s">
        <v>6162</v>
      </c>
      <c r="E2006">
        <v>2024</v>
      </c>
      <c r="F2006" t="s">
        <v>46</v>
      </c>
      <c r="G2006" t="s">
        <v>46</v>
      </c>
      <c r="H2006" t="s">
        <v>46</v>
      </c>
      <c r="I2006" t="s">
        <v>47</v>
      </c>
      <c r="J2006" t="s">
        <v>46</v>
      </c>
      <c r="K2006" t="s">
        <v>107</v>
      </c>
      <c r="L2006" t="s">
        <v>49</v>
      </c>
      <c r="M2006" t="s">
        <v>50</v>
      </c>
      <c r="R2006" t="s">
        <v>51</v>
      </c>
      <c r="Z2006" t="s">
        <v>67</v>
      </c>
      <c r="AA2006" t="s">
        <v>6163</v>
      </c>
      <c r="AB2006" t="s">
        <v>204</v>
      </c>
      <c r="AC2006" t="s">
        <v>52</v>
      </c>
      <c r="AE2006" t="s">
        <v>242</v>
      </c>
      <c r="AG2006" t="s">
        <v>57</v>
      </c>
      <c r="AN2006" t="s">
        <v>58</v>
      </c>
      <c r="AQ2006" t="s">
        <v>99</v>
      </c>
      <c r="AR2006" t="s">
        <v>6164</v>
      </c>
      <c r="AS2006" t="s">
        <v>101</v>
      </c>
      <c r="AT2006" t="s">
        <v>6165</v>
      </c>
      <c r="AU2006" t="s">
        <v>6166</v>
      </c>
      <c r="AV2006" t="s">
        <v>4871</v>
      </c>
      <c r="AW2006" t="s">
        <v>6167</v>
      </c>
    </row>
    <row r="2007" spans="1:49" x14ac:dyDescent="0.2">
      <c r="A2007" s="4" t="str">
        <f t="shared" si="31"/>
        <v>https://doi.org/10.1089/trgh.2021.0180</v>
      </c>
      <c r="B2007" t="s">
        <v>6168</v>
      </c>
      <c r="C2007" t="s">
        <v>66</v>
      </c>
      <c r="D2007" t="s">
        <v>6162</v>
      </c>
      <c r="E2007">
        <v>2024</v>
      </c>
      <c r="F2007" t="s">
        <v>46</v>
      </c>
      <c r="G2007" t="s">
        <v>46</v>
      </c>
      <c r="H2007" t="s">
        <v>46</v>
      </c>
      <c r="I2007" t="s">
        <v>47</v>
      </c>
      <c r="J2007" t="s">
        <v>46</v>
      </c>
      <c r="K2007" t="s">
        <v>48</v>
      </c>
      <c r="L2007" t="s">
        <v>49</v>
      </c>
      <c r="M2007" t="s">
        <v>50</v>
      </c>
      <c r="R2007" t="s">
        <v>51</v>
      </c>
      <c r="Z2007" t="s">
        <v>67</v>
      </c>
      <c r="AG2007" t="s">
        <v>57</v>
      </c>
      <c r="AN2007" t="s">
        <v>58</v>
      </c>
      <c r="AQ2007" t="s">
        <v>99</v>
      </c>
      <c r="AR2007" t="s">
        <v>6169</v>
      </c>
      <c r="AS2007" t="s">
        <v>101</v>
      </c>
      <c r="AT2007" t="s">
        <v>6170</v>
      </c>
      <c r="AU2007" t="s">
        <v>6166</v>
      </c>
      <c r="AV2007" t="s">
        <v>4871</v>
      </c>
      <c r="AW2007" t="s">
        <v>6167</v>
      </c>
    </row>
    <row r="2008" spans="1:49" x14ac:dyDescent="0.2">
      <c r="A2008" s="4" t="str">
        <f t="shared" si="31"/>
        <v>https://doi.org/10.1089/trgh.2021.0180</v>
      </c>
      <c r="B2008" t="s">
        <v>69</v>
      </c>
      <c r="C2008" t="s">
        <v>70</v>
      </c>
      <c r="D2008" t="s">
        <v>6162</v>
      </c>
      <c r="E2008">
        <v>2024</v>
      </c>
      <c r="F2008" t="s">
        <v>46</v>
      </c>
      <c r="G2008" t="s">
        <v>46</v>
      </c>
      <c r="H2008" t="s">
        <v>46</v>
      </c>
      <c r="I2008" t="s">
        <v>47</v>
      </c>
      <c r="J2008" t="s">
        <v>46</v>
      </c>
      <c r="K2008" t="s">
        <v>48</v>
      </c>
      <c r="L2008" t="s">
        <v>49</v>
      </c>
      <c r="M2008" t="s">
        <v>50</v>
      </c>
      <c r="R2008" t="s">
        <v>51</v>
      </c>
      <c r="Z2008" t="s">
        <v>67</v>
      </c>
      <c r="AG2008" t="s">
        <v>57</v>
      </c>
      <c r="AN2008" t="s">
        <v>58</v>
      </c>
      <c r="AQ2008" t="s">
        <v>99</v>
      </c>
      <c r="AR2008" t="s">
        <v>6169</v>
      </c>
      <c r="AS2008" t="s">
        <v>101</v>
      </c>
      <c r="AT2008" t="s">
        <v>6170</v>
      </c>
      <c r="AU2008" t="s">
        <v>6166</v>
      </c>
      <c r="AV2008" t="s">
        <v>4871</v>
      </c>
      <c r="AW2008" t="s">
        <v>6167</v>
      </c>
    </row>
    <row r="2009" spans="1:49" x14ac:dyDescent="0.2">
      <c r="A2009" s="4" t="str">
        <f t="shared" si="31"/>
        <v>https://doi.org/10.1080/00223891.2024.2316236</v>
      </c>
      <c r="B2009" t="s">
        <v>6171</v>
      </c>
      <c r="C2009" t="s">
        <v>44</v>
      </c>
      <c r="D2009" t="s">
        <v>6172</v>
      </c>
      <c r="E2009">
        <v>2024</v>
      </c>
      <c r="F2009" t="s">
        <v>46</v>
      </c>
      <c r="G2009" t="s">
        <v>46</v>
      </c>
      <c r="H2009" t="s">
        <v>46</v>
      </c>
      <c r="I2009" t="s">
        <v>47</v>
      </c>
      <c r="J2009" t="s">
        <v>46</v>
      </c>
      <c r="K2009" t="s">
        <v>48</v>
      </c>
      <c r="L2009" t="s">
        <v>49</v>
      </c>
      <c r="M2009" t="s">
        <v>567</v>
      </c>
      <c r="N2009" t="s">
        <v>6173</v>
      </c>
      <c r="O2009" t="s">
        <v>4189</v>
      </c>
      <c r="P2009" t="s">
        <v>46</v>
      </c>
      <c r="R2009" t="s">
        <v>202</v>
      </c>
      <c r="S2009" t="s">
        <v>6174</v>
      </c>
      <c r="T2009" t="s">
        <v>2193</v>
      </c>
      <c r="U2009" t="s">
        <v>46</v>
      </c>
      <c r="Z2009" t="s">
        <v>67</v>
      </c>
      <c r="AA2009" t="s">
        <v>6175</v>
      </c>
      <c r="AB2009" t="s">
        <v>4783</v>
      </c>
      <c r="AC2009" t="s">
        <v>52</v>
      </c>
      <c r="AE2009" t="s">
        <v>3913</v>
      </c>
      <c r="AG2009" t="s">
        <v>57</v>
      </c>
      <c r="AN2009" t="s">
        <v>58</v>
      </c>
      <c r="AQ2009" t="s">
        <v>59</v>
      </c>
      <c r="AR2009" t="s">
        <v>6176</v>
      </c>
      <c r="AS2009" t="s">
        <v>101</v>
      </c>
      <c r="AT2009" t="s">
        <v>4170</v>
      </c>
      <c r="AU2009" t="s">
        <v>6177</v>
      </c>
      <c r="AV2009" t="s">
        <v>700</v>
      </c>
      <c r="AW2009" t="s">
        <v>6178</v>
      </c>
    </row>
    <row r="2010" spans="1:49" x14ac:dyDescent="0.2">
      <c r="A2010" s="4" t="str">
        <f t="shared" si="31"/>
        <v>https://doi.org/10.1080/00223891.2024.2316236</v>
      </c>
      <c r="B2010" t="s">
        <v>6179</v>
      </c>
      <c r="C2010" t="s">
        <v>66</v>
      </c>
      <c r="D2010" t="s">
        <v>6172</v>
      </c>
      <c r="E2010">
        <v>2024</v>
      </c>
      <c r="F2010" t="s">
        <v>46</v>
      </c>
      <c r="G2010" t="s">
        <v>46</v>
      </c>
      <c r="H2010" t="s">
        <v>46</v>
      </c>
      <c r="I2010" t="s">
        <v>47</v>
      </c>
      <c r="J2010" t="s">
        <v>46</v>
      </c>
      <c r="K2010" t="s">
        <v>48</v>
      </c>
      <c r="L2010" t="s">
        <v>49</v>
      </c>
      <c r="M2010" t="s">
        <v>567</v>
      </c>
      <c r="N2010" t="s">
        <v>6180</v>
      </c>
      <c r="O2010" t="s">
        <v>4189</v>
      </c>
      <c r="P2010" t="s">
        <v>46</v>
      </c>
      <c r="R2010" t="s">
        <v>202</v>
      </c>
      <c r="S2010" t="s">
        <v>6181</v>
      </c>
      <c r="T2010" t="s">
        <v>2193</v>
      </c>
      <c r="U2010" t="s">
        <v>46</v>
      </c>
      <c r="Z2010" t="s">
        <v>87</v>
      </c>
      <c r="AA2010" t="s">
        <v>6182</v>
      </c>
      <c r="AB2010" t="s">
        <v>258</v>
      </c>
      <c r="AC2010" t="s">
        <v>46</v>
      </c>
      <c r="AG2010" t="s">
        <v>57</v>
      </c>
      <c r="AN2010" t="s">
        <v>58</v>
      </c>
      <c r="AQ2010" t="s">
        <v>59</v>
      </c>
      <c r="AR2010" t="s">
        <v>6183</v>
      </c>
      <c r="AS2010" t="s">
        <v>101</v>
      </c>
      <c r="AT2010" t="s">
        <v>4175</v>
      </c>
      <c r="AU2010" t="s">
        <v>6177</v>
      </c>
      <c r="AV2010" t="s">
        <v>700</v>
      </c>
      <c r="AW2010" t="s">
        <v>6178</v>
      </c>
    </row>
    <row r="2011" spans="1:49" x14ac:dyDescent="0.2">
      <c r="A2011" s="4" t="str">
        <f t="shared" si="31"/>
        <v>https://doi.org/10.1080/00223891.2024.2316236</v>
      </c>
      <c r="B2011" t="s">
        <v>69</v>
      </c>
      <c r="C2011" t="s">
        <v>70</v>
      </c>
      <c r="D2011" t="s">
        <v>6172</v>
      </c>
      <c r="E2011">
        <v>2024</v>
      </c>
      <c r="F2011" t="s">
        <v>46</v>
      </c>
      <c r="G2011" t="s">
        <v>46</v>
      </c>
      <c r="H2011" t="s">
        <v>46</v>
      </c>
      <c r="I2011" t="s">
        <v>47</v>
      </c>
      <c r="J2011" t="s">
        <v>46</v>
      </c>
      <c r="K2011" t="s">
        <v>48</v>
      </c>
      <c r="L2011" t="s">
        <v>49</v>
      </c>
      <c r="M2011" t="s">
        <v>567</v>
      </c>
      <c r="N2011" t="s">
        <v>6180</v>
      </c>
      <c r="O2011" t="s">
        <v>4189</v>
      </c>
      <c r="P2011" t="s">
        <v>46</v>
      </c>
      <c r="R2011" t="s">
        <v>202</v>
      </c>
      <c r="S2011" t="s">
        <v>6181</v>
      </c>
      <c r="T2011" t="s">
        <v>2193</v>
      </c>
      <c r="U2011" t="s">
        <v>46</v>
      </c>
      <c r="Z2011" t="s">
        <v>87</v>
      </c>
      <c r="AA2011" t="s">
        <v>6182</v>
      </c>
      <c r="AB2011" t="s">
        <v>258</v>
      </c>
      <c r="AC2011" t="s">
        <v>46</v>
      </c>
      <c r="AG2011" t="s">
        <v>57</v>
      </c>
      <c r="AN2011" t="s">
        <v>58</v>
      </c>
      <c r="AQ2011" t="s">
        <v>59</v>
      </c>
      <c r="AR2011" t="s">
        <v>6183</v>
      </c>
      <c r="AS2011" t="s">
        <v>101</v>
      </c>
      <c r="AT2011" t="s">
        <v>4175</v>
      </c>
      <c r="AU2011" t="s">
        <v>6177</v>
      </c>
      <c r="AV2011" t="s">
        <v>700</v>
      </c>
      <c r="AW2011" t="s">
        <v>6178</v>
      </c>
    </row>
    <row r="2012" spans="1:49" x14ac:dyDescent="0.2">
      <c r="A2012" s="4" t="str">
        <f t="shared" si="31"/>
        <v>https://doi.org/10.1017/S1041610224000541</v>
      </c>
      <c r="B2012" t="s">
        <v>6184</v>
      </c>
      <c r="C2012" t="s">
        <v>44</v>
      </c>
      <c r="D2012" t="s">
        <v>6185</v>
      </c>
      <c r="E2012">
        <v>2024</v>
      </c>
      <c r="F2012" t="s">
        <v>46</v>
      </c>
      <c r="G2012" t="s">
        <v>46</v>
      </c>
      <c r="H2012" t="s">
        <v>46</v>
      </c>
      <c r="I2012" t="s">
        <v>47</v>
      </c>
      <c r="J2012" t="s">
        <v>46</v>
      </c>
      <c r="K2012" t="s">
        <v>107</v>
      </c>
      <c r="L2012" t="s">
        <v>49</v>
      </c>
      <c r="M2012" t="s">
        <v>50</v>
      </c>
      <c r="R2012" t="s">
        <v>52</v>
      </c>
      <c r="S2012" t="s">
        <v>6186</v>
      </c>
      <c r="T2012" t="s">
        <v>204</v>
      </c>
      <c r="U2012" t="s">
        <v>242</v>
      </c>
      <c r="W2012" t="s">
        <v>242</v>
      </c>
      <c r="Z2012" t="s">
        <v>67</v>
      </c>
      <c r="AA2012" t="s">
        <v>6187</v>
      </c>
      <c r="AB2012" t="s">
        <v>6188</v>
      </c>
      <c r="AC2012" t="s">
        <v>6189</v>
      </c>
      <c r="AE2012" t="s">
        <v>6190</v>
      </c>
      <c r="AG2012" t="s">
        <v>57</v>
      </c>
      <c r="AN2012" t="s">
        <v>58</v>
      </c>
      <c r="AQ2012" t="s">
        <v>59</v>
      </c>
      <c r="AR2012" t="s">
        <v>6191</v>
      </c>
      <c r="AS2012" t="s">
        <v>101</v>
      </c>
      <c r="AT2012" t="s">
        <v>6192</v>
      </c>
      <c r="AU2012" t="s">
        <v>6193</v>
      </c>
      <c r="AV2012" t="s">
        <v>335</v>
      </c>
      <c r="AW2012" t="s">
        <v>6194</v>
      </c>
    </row>
    <row r="2013" spans="1:49" x14ac:dyDescent="0.2">
      <c r="A2013" s="4" t="str">
        <f t="shared" si="31"/>
        <v>https://doi.org/10.1017/S1041610224000541</v>
      </c>
      <c r="B2013" t="s">
        <v>6195</v>
      </c>
      <c r="C2013" t="s">
        <v>66</v>
      </c>
      <c r="D2013" t="s">
        <v>6185</v>
      </c>
      <c r="E2013">
        <v>2024</v>
      </c>
      <c r="F2013" t="s">
        <v>46</v>
      </c>
      <c r="G2013" t="s">
        <v>46</v>
      </c>
      <c r="H2013" t="s">
        <v>46</v>
      </c>
      <c r="I2013" t="s">
        <v>47</v>
      </c>
      <c r="J2013" t="s">
        <v>46</v>
      </c>
      <c r="K2013" t="s">
        <v>48</v>
      </c>
      <c r="L2013" t="s">
        <v>49</v>
      </c>
      <c r="M2013" t="s">
        <v>50</v>
      </c>
      <c r="R2013" t="s">
        <v>51</v>
      </c>
      <c r="Z2013" t="s">
        <v>67</v>
      </c>
      <c r="AG2013" t="s">
        <v>57</v>
      </c>
      <c r="AN2013" t="s">
        <v>58</v>
      </c>
      <c r="AQ2013" t="s">
        <v>59</v>
      </c>
      <c r="AR2013" t="s">
        <v>6196</v>
      </c>
      <c r="AS2013" t="s">
        <v>101</v>
      </c>
      <c r="AT2013" t="s">
        <v>852</v>
      </c>
      <c r="AU2013" t="s">
        <v>6193</v>
      </c>
      <c r="AV2013" t="s">
        <v>335</v>
      </c>
      <c r="AW2013" t="s">
        <v>6194</v>
      </c>
    </row>
    <row r="2014" spans="1:49" x14ac:dyDescent="0.2">
      <c r="A2014" s="4" t="str">
        <f t="shared" si="31"/>
        <v>https://doi.org/10.1017/S1041610224000541</v>
      </c>
      <c r="B2014" t="s">
        <v>69</v>
      </c>
      <c r="C2014" t="s">
        <v>70</v>
      </c>
      <c r="D2014" t="s">
        <v>6185</v>
      </c>
      <c r="E2014">
        <v>2024</v>
      </c>
      <c r="F2014" t="s">
        <v>46</v>
      </c>
      <c r="G2014" t="s">
        <v>46</v>
      </c>
      <c r="H2014" t="s">
        <v>46</v>
      </c>
      <c r="I2014" t="s">
        <v>47</v>
      </c>
      <c r="J2014" t="s">
        <v>46</v>
      </c>
      <c r="K2014" t="s">
        <v>107</v>
      </c>
      <c r="L2014" t="s">
        <v>49</v>
      </c>
      <c r="M2014" t="s">
        <v>50</v>
      </c>
      <c r="R2014" t="s">
        <v>51</v>
      </c>
      <c r="Z2014" t="s">
        <v>67</v>
      </c>
      <c r="AG2014" t="s">
        <v>57</v>
      </c>
      <c r="AN2014" t="s">
        <v>58</v>
      </c>
      <c r="AQ2014" t="s">
        <v>59</v>
      </c>
      <c r="AR2014" t="s">
        <v>6196</v>
      </c>
      <c r="AS2014" t="s">
        <v>101</v>
      </c>
      <c r="AT2014" t="s">
        <v>852</v>
      </c>
      <c r="AU2014" t="s">
        <v>6193</v>
      </c>
      <c r="AV2014" t="s">
        <v>335</v>
      </c>
      <c r="AW2014" t="s">
        <v>6194</v>
      </c>
    </row>
    <row r="2015" spans="1:49" x14ac:dyDescent="0.2">
      <c r="A2015" s="4" t="str">
        <f t="shared" si="31"/>
        <v>https://doi.org/10.1080/10926771.2024.2324984</v>
      </c>
      <c r="B2015" t="s">
        <v>6197</v>
      </c>
      <c r="C2015" t="s">
        <v>44</v>
      </c>
      <c r="D2015" t="s">
        <v>6198</v>
      </c>
      <c r="E2015">
        <v>2024</v>
      </c>
      <c r="F2015" t="s">
        <v>46</v>
      </c>
      <c r="G2015" t="s">
        <v>46</v>
      </c>
      <c r="H2015" t="s">
        <v>46</v>
      </c>
      <c r="I2015" t="s">
        <v>47</v>
      </c>
      <c r="J2015" t="s">
        <v>46</v>
      </c>
      <c r="K2015" t="s">
        <v>48</v>
      </c>
      <c r="L2015" t="s">
        <v>239</v>
      </c>
      <c r="M2015" t="s">
        <v>50</v>
      </c>
      <c r="R2015" t="s">
        <v>51</v>
      </c>
      <c r="Z2015" t="s">
        <v>87</v>
      </c>
      <c r="AA2015" t="s">
        <v>6199</v>
      </c>
      <c r="AB2015" t="s">
        <v>6200</v>
      </c>
      <c r="AC2015" t="s">
        <v>6201</v>
      </c>
      <c r="AE2015" t="s">
        <v>6202</v>
      </c>
      <c r="AG2015" t="s">
        <v>57</v>
      </c>
      <c r="AN2015" t="s">
        <v>58</v>
      </c>
      <c r="AQ2015" t="s">
        <v>73</v>
      </c>
      <c r="AS2015" t="s">
        <v>101</v>
      </c>
      <c r="AT2015" t="s">
        <v>4652</v>
      </c>
      <c r="AU2015" t="s">
        <v>6203</v>
      </c>
      <c r="AV2015" t="s">
        <v>2542</v>
      </c>
      <c r="AW2015" t="s">
        <v>6204</v>
      </c>
    </row>
    <row r="2016" spans="1:49" x14ac:dyDescent="0.2">
      <c r="A2016" s="4" t="str">
        <f t="shared" si="31"/>
        <v>https://doi.org/10.1080/10926771.2024.2324984</v>
      </c>
      <c r="B2016" t="s">
        <v>6205</v>
      </c>
      <c r="C2016" t="s">
        <v>66</v>
      </c>
      <c r="D2016" t="s">
        <v>6198</v>
      </c>
      <c r="E2016">
        <v>2024</v>
      </c>
      <c r="F2016" t="s">
        <v>46</v>
      </c>
      <c r="G2016" t="s">
        <v>46</v>
      </c>
      <c r="H2016" t="s">
        <v>46</v>
      </c>
      <c r="I2016" t="s">
        <v>47</v>
      </c>
      <c r="J2016" t="s">
        <v>46</v>
      </c>
      <c r="K2016" t="s">
        <v>48</v>
      </c>
      <c r="L2016" t="s">
        <v>49</v>
      </c>
      <c r="M2016" t="s">
        <v>50</v>
      </c>
      <c r="R2016" t="s">
        <v>51</v>
      </c>
      <c r="Z2016" t="s">
        <v>67</v>
      </c>
      <c r="AG2016" t="s">
        <v>57</v>
      </c>
      <c r="AN2016" t="s">
        <v>58</v>
      </c>
      <c r="AQ2016" t="s">
        <v>73</v>
      </c>
      <c r="AS2016" t="s">
        <v>101</v>
      </c>
      <c r="AT2016" t="s">
        <v>4175</v>
      </c>
      <c r="AU2016" t="s">
        <v>6203</v>
      </c>
      <c r="AV2016" t="s">
        <v>2542</v>
      </c>
      <c r="AW2016" t="s">
        <v>6204</v>
      </c>
    </row>
    <row r="2017" spans="1:49" x14ac:dyDescent="0.2">
      <c r="A2017" s="4" t="str">
        <f t="shared" si="31"/>
        <v>https://doi.org/10.1080/10926771.2024.2324984</v>
      </c>
      <c r="B2017" t="s">
        <v>69</v>
      </c>
      <c r="C2017" t="s">
        <v>70</v>
      </c>
      <c r="D2017" t="s">
        <v>6198</v>
      </c>
      <c r="E2017">
        <v>2024</v>
      </c>
      <c r="F2017" t="s">
        <v>46</v>
      </c>
      <c r="G2017" t="s">
        <v>46</v>
      </c>
      <c r="H2017" t="s">
        <v>46</v>
      </c>
      <c r="I2017" t="s">
        <v>47</v>
      </c>
      <c r="J2017" t="s">
        <v>46</v>
      </c>
      <c r="K2017" t="s">
        <v>48</v>
      </c>
      <c r="L2017" t="s">
        <v>239</v>
      </c>
      <c r="M2017" t="s">
        <v>50</v>
      </c>
      <c r="R2017" t="s">
        <v>51</v>
      </c>
      <c r="Z2017" t="s">
        <v>67</v>
      </c>
      <c r="AG2017" t="s">
        <v>57</v>
      </c>
      <c r="AN2017" t="s">
        <v>58</v>
      </c>
      <c r="AQ2017" t="s">
        <v>73</v>
      </c>
      <c r="AS2017" t="s">
        <v>101</v>
      </c>
      <c r="AT2017" t="s">
        <v>4175</v>
      </c>
      <c r="AU2017" t="s">
        <v>6203</v>
      </c>
      <c r="AV2017" t="s">
        <v>2542</v>
      </c>
      <c r="AW2017" t="s">
        <v>6204</v>
      </c>
    </row>
    <row r="2018" spans="1:49" x14ac:dyDescent="0.2">
      <c r="A2018" s="4" t="str">
        <f t="shared" si="31"/>
        <v>https://doi.org/10.1017/S0033291724000059</v>
      </c>
      <c r="B2018" t="s">
        <v>6206</v>
      </c>
      <c r="C2018" t="s">
        <v>44</v>
      </c>
      <c r="D2018" t="s">
        <v>6207</v>
      </c>
      <c r="E2018">
        <v>2024</v>
      </c>
      <c r="F2018" t="s">
        <v>46</v>
      </c>
      <c r="G2018" t="s">
        <v>46</v>
      </c>
      <c r="H2018" t="s">
        <v>46</v>
      </c>
      <c r="I2018" t="s">
        <v>47</v>
      </c>
      <c r="J2018" t="s">
        <v>46</v>
      </c>
      <c r="K2018" t="s">
        <v>48</v>
      </c>
      <c r="L2018" t="s">
        <v>49</v>
      </c>
      <c r="M2018" t="s">
        <v>50</v>
      </c>
      <c r="R2018" t="s">
        <v>51</v>
      </c>
      <c r="Z2018" t="s">
        <v>52</v>
      </c>
      <c r="AA2018" t="s">
        <v>6208</v>
      </c>
      <c r="AB2018" t="s">
        <v>268</v>
      </c>
      <c r="AC2018" t="s">
        <v>5239</v>
      </c>
      <c r="AE2018" t="s">
        <v>242</v>
      </c>
      <c r="AG2018" t="s">
        <v>57</v>
      </c>
      <c r="AN2018" t="s">
        <v>58</v>
      </c>
      <c r="AQ2018" t="s">
        <v>52</v>
      </c>
      <c r="AR2018" t="s">
        <v>6209</v>
      </c>
      <c r="AS2018" t="s">
        <v>101</v>
      </c>
      <c r="AT2018" t="s">
        <v>4400</v>
      </c>
      <c r="AU2018" t="s">
        <v>6210</v>
      </c>
      <c r="AV2018" t="s">
        <v>522</v>
      </c>
      <c r="AW2018" t="s">
        <v>6211</v>
      </c>
    </row>
    <row r="2019" spans="1:49" x14ac:dyDescent="0.2">
      <c r="A2019" s="4" t="str">
        <f t="shared" si="31"/>
        <v>https://doi.org/10.1017/S0033291724000059</v>
      </c>
      <c r="B2019" t="s">
        <v>6212</v>
      </c>
      <c r="C2019" t="s">
        <v>66</v>
      </c>
      <c r="D2019" t="s">
        <v>6207</v>
      </c>
      <c r="E2019">
        <v>2024</v>
      </c>
      <c r="F2019" t="s">
        <v>46</v>
      </c>
      <c r="G2019" t="s">
        <v>46</v>
      </c>
      <c r="H2019" t="s">
        <v>46</v>
      </c>
      <c r="I2019" t="s">
        <v>47</v>
      </c>
      <c r="J2019" t="s">
        <v>46</v>
      </c>
      <c r="K2019" t="s">
        <v>48</v>
      </c>
      <c r="L2019" t="s">
        <v>49</v>
      </c>
      <c r="M2019" t="s">
        <v>50</v>
      </c>
      <c r="R2019" t="s">
        <v>51</v>
      </c>
      <c r="Z2019" t="s">
        <v>67</v>
      </c>
      <c r="AG2019" t="s">
        <v>57</v>
      </c>
      <c r="AN2019" t="s">
        <v>58</v>
      </c>
      <c r="AQ2019" t="s">
        <v>59</v>
      </c>
      <c r="AR2019" t="s">
        <v>6213</v>
      </c>
      <c r="AS2019" t="s">
        <v>101</v>
      </c>
      <c r="AT2019" t="s">
        <v>6214</v>
      </c>
      <c r="AU2019" t="s">
        <v>6210</v>
      </c>
      <c r="AV2019" t="s">
        <v>522</v>
      </c>
      <c r="AW2019" t="s">
        <v>6211</v>
      </c>
    </row>
    <row r="2020" spans="1:49" x14ac:dyDescent="0.2">
      <c r="A2020" s="4" t="str">
        <f t="shared" si="31"/>
        <v>https://doi.org/10.1017/S0033291724000059</v>
      </c>
      <c r="B2020" t="s">
        <v>69</v>
      </c>
      <c r="C2020" t="s">
        <v>70</v>
      </c>
      <c r="D2020" t="s">
        <v>6207</v>
      </c>
      <c r="E2020">
        <v>2024</v>
      </c>
      <c r="F2020" t="s">
        <v>46</v>
      </c>
      <c r="G2020" t="s">
        <v>46</v>
      </c>
      <c r="H2020" t="s">
        <v>46</v>
      </c>
      <c r="I2020" t="s">
        <v>47</v>
      </c>
      <c r="J2020" t="s">
        <v>46</v>
      </c>
      <c r="K2020" t="s">
        <v>48</v>
      </c>
      <c r="L2020" t="s">
        <v>49</v>
      </c>
      <c r="M2020" t="s">
        <v>50</v>
      </c>
      <c r="R2020" t="s">
        <v>51</v>
      </c>
      <c r="Z2020" t="s">
        <v>67</v>
      </c>
      <c r="AG2020" t="s">
        <v>57</v>
      </c>
      <c r="AN2020" t="s">
        <v>58</v>
      </c>
      <c r="AQ2020" t="s">
        <v>59</v>
      </c>
      <c r="AR2020" t="s">
        <v>6213</v>
      </c>
      <c r="AS2020" t="s">
        <v>101</v>
      </c>
      <c r="AT2020" t="s">
        <v>6214</v>
      </c>
      <c r="AU2020" t="s">
        <v>6210</v>
      </c>
      <c r="AV2020" t="s">
        <v>522</v>
      </c>
      <c r="AW2020" t="s">
        <v>6211</v>
      </c>
    </row>
    <row r="2021" spans="1:49" x14ac:dyDescent="0.2">
      <c r="A2021" s="4" t="str">
        <f t="shared" si="31"/>
        <v>https://doi.org/10.1080/26895269.2024.2324100</v>
      </c>
      <c r="B2021" t="s">
        <v>6215</v>
      </c>
      <c r="C2021" t="s">
        <v>44</v>
      </c>
      <c r="D2021" t="s">
        <v>6216</v>
      </c>
      <c r="E2021">
        <v>2024</v>
      </c>
      <c r="F2021" t="s">
        <v>46</v>
      </c>
      <c r="G2021" t="s">
        <v>46</v>
      </c>
      <c r="H2021" t="s">
        <v>46</v>
      </c>
      <c r="I2021" t="s">
        <v>47</v>
      </c>
      <c r="J2021" t="s">
        <v>46</v>
      </c>
      <c r="K2021" t="s">
        <v>107</v>
      </c>
      <c r="L2021" t="s">
        <v>49</v>
      </c>
      <c r="M2021" t="s">
        <v>50</v>
      </c>
      <c r="R2021" t="s">
        <v>52</v>
      </c>
      <c r="S2021" t="s">
        <v>6217</v>
      </c>
      <c r="W2021" t="s">
        <v>52</v>
      </c>
      <c r="Z2021" t="s">
        <v>87</v>
      </c>
      <c r="AA2021" t="s">
        <v>6218</v>
      </c>
      <c r="AB2021" t="s">
        <v>6219</v>
      </c>
      <c r="AC2021" t="s">
        <v>4269</v>
      </c>
      <c r="AE2021" t="s">
        <v>242</v>
      </c>
      <c r="AG2021" t="s">
        <v>57</v>
      </c>
      <c r="AN2021" t="s">
        <v>58</v>
      </c>
      <c r="AQ2021" t="s">
        <v>59</v>
      </c>
      <c r="AR2021" t="s">
        <v>6220</v>
      </c>
      <c r="AS2021" t="s">
        <v>101</v>
      </c>
      <c r="AT2021" t="s">
        <v>4170</v>
      </c>
      <c r="AU2021" t="s">
        <v>6221</v>
      </c>
      <c r="AV2021" t="s">
        <v>4439</v>
      </c>
      <c r="AW2021" t="s">
        <v>6222</v>
      </c>
    </row>
    <row r="2022" spans="1:49" x14ac:dyDescent="0.2">
      <c r="A2022" s="4" t="str">
        <f t="shared" si="31"/>
        <v>https://doi.org/10.1080/26895269.2024.2324100</v>
      </c>
      <c r="B2022" t="s">
        <v>6223</v>
      </c>
      <c r="C2022" t="s">
        <v>66</v>
      </c>
      <c r="D2022" t="s">
        <v>6216</v>
      </c>
      <c r="E2022">
        <v>2024</v>
      </c>
      <c r="F2022" t="s">
        <v>46</v>
      </c>
      <c r="G2022" t="s">
        <v>46</v>
      </c>
      <c r="H2022" t="s">
        <v>46</v>
      </c>
      <c r="I2022" t="s">
        <v>47</v>
      </c>
      <c r="J2022" t="s">
        <v>46</v>
      </c>
      <c r="K2022" t="s">
        <v>48</v>
      </c>
      <c r="L2022" t="s">
        <v>49</v>
      </c>
      <c r="M2022" t="s">
        <v>50</v>
      </c>
      <c r="R2022" t="s">
        <v>51</v>
      </c>
      <c r="Z2022" t="s">
        <v>67</v>
      </c>
      <c r="AG2022" t="s">
        <v>57</v>
      </c>
      <c r="AN2022" t="s">
        <v>58</v>
      </c>
      <c r="AQ2022" t="s">
        <v>59</v>
      </c>
      <c r="AR2022" t="s">
        <v>6224</v>
      </c>
      <c r="AS2022" t="s">
        <v>101</v>
      </c>
      <c r="AT2022" t="s">
        <v>4175</v>
      </c>
      <c r="AU2022" t="s">
        <v>6221</v>
      </c>
      <c r="AV2022" t="s">
        <v>4439</v>
      </c>
      <c r="AW2022" t="s">
        <v>6222</v>
      </c>
    </row>
    <row r="2023" spans="1:49" x14ac:dyDescent="0.2">
      <c r="A2023" s="4" t="str">
        <f t="shared" si="31"/>
        <v>https://doi.org/10.1080/26895269.2024.2324100</v>
      </c>
      <c r="B2023" t="s">
        <v>69</v>
      </c>
      <c r="C2023" t="s">
        <v>70</v>
      </c>
      <c r="D2023" t="s">
        <v>6216</v>
      </c>
      <c r="E2023">
        <v>2024</v>
      </c>
      <c r="F2023" t="s">
        <v>46</v>
      </c>
      <c r="G2023" t="s">
        <v>46</v>
      </c>
      <c r="H2023" t="s">
        <v>46</v>
      </c>
      <c r="I2023" t="s">
        <v>47</v>
      </c>
      <c r="J2023" t="s">
        <v>46</v>
      </c>
      <c r="K2023" t="s">
        <v>107</v>
      </c>
      <c r="L2023" t="s">
        <v>49</v>
      </c>
      <c r="M2023" t="s">
        <v>50</v>
      </c>
      <c r="R2023" t="s">
        <v>51</v>
      </c>
      <c r="Z2023" t="s">
        <v>67</v>
      </c>
      <c r="AG2023" t="s">
        <v>57</v>
      </c>
      <c r="AN2023" t="s">
        <v>58</v>
      </c>
      <c r="AQ2023" t="s">
        <v>59</v>
      </c>
      <c r="AR2023" t="s">
        <v>6224</v>
      </c>
      <c r="AS2023" t="s">
        <v>101</v>
      </c>
      <c r="AT2023" t="s">
        <v>4175</v>
      </c>
      <c r="AU2023" t="s">
        <v>6221</v>
      </c>
      <c r="AV2023" t="s">
        <v>4439</v>
      </c>
      <c r="AW2023" t="s">
        <v>6222</v>
      </c>
    </row>
    <row r="2024" spans="1:49" x14ac:dyDescent="0.2">
      <c r="A2024" s="4" t="str">
        <f t="shared" si="31"/>
        <v>https://doi.org/10.1037/trm0000465</v>
      </c>
      <c r="B2024" t="s">
        <v>6225</v>
      </c>
      <c r="C2024" t="s">
        <v>44</v>
      </c>
      <c r="D2024" t="s">
        <v>6226</v>
      </c>
      <c r="E2024">
        <v>2024</v>
      </c>
      <c r="F2024" t="s">
        <v>46</v>
      </c>
      <c r="G2024" t="s">
        <v>46</v>
      </c>
      <c r="H2024" t="s">
        <v>46</v>
      </c>
      <c r="I2024" t="s">
        <v>47</v>
      </c>
      <c r="J2024" t="s">
        <v>46</v>
      </c>
      <c r="K2024" t="s">
        <v>48</v>
      </c>
      <c r="L2024" t="s">
        <v>49</v>
      </c>
      <c r="M2024" t="s">
        <v>50</v>
      </c>
      <c r="R2024" t="s">
        <v>51</v>
      </c>
      <c r="Z2024" t="s">
        <v>67</v>
      </c>
      <c r="AA2024" t="s">
        <v>4158</v>
      </c>
      <c r="AB2024" t="s">
        <v>6227</v>
      </c>
      <c r="AC2024" t="s">
        <v>6228</v>
      </c>
      <c r="AE2024" t="s">
        <v>6229</v>
      </c>
      <c r="AG2024" t="s">
        <v>57</v>
      </c>
      <c r="AN2024" t="s">
        <v>58</v>
      </c>
      <c r="AQ2024" t="s">
        <v>59</v>
      </c>
      <c r="AR2024" t="s">
        <v>6230</v>
      </c>
      <c r="AS2024" t="s">
        <v>101</v>
      </c>
      <c r="AT2024" t="s">
        <v>6231</v>
      </c>
      <c r="AU2024" t="s">
        <v>6232</v>
      </c>
      <c r="AV2024" t="s">
        <v>5731</v>
      </c>
      <c r="AW2024" t="s">
        <v>6233</v>
      </c>
    </row>
    <row r="2025" spans="1:49" x14ac:dyDescent="0.2">
      <c r="A2025" s="4" t="str">
        <f t="shared" si="31"/>
        <v>https://doi.org/10.1037/trm0000465</v>
      </c>
      <c r="B2025" t="s">
        <v>6234</v>
      </c>
      <c r="C2025" t="s">
        <v>66</v>
      </c>
      <c r="D2025" t="s">
        <v>6226</v>
      </c>
      <c r="E2025">
        <v>2024</v>
      </c>
      <c r="F2025" t="s">
        <v>46</v>
      </c>
      <c r="G2025" t="s">
        <v>46</v>
      </c>
      <c r="H2025" t="s">
        <v>242</v>
      </c>
      <c r="AU2025" t="s">
        <v>6232</v>
      </c>
      <c r="AV2025" t="s">
        <v>5731</v>
      </c>
      <c r="AW2025" t="s">
        <v>6233</v>
      </c>
    </row>
    <row r="2026" spans="1:49" x14ac:dyDescent="0.2">
      <c r="A2026" s="4" t="str">
        <f t="shared" si="31"/>
        <v>https://doi.org/10.1037/trm0000465</v>
      </c>
      <c r="B2026" t="s">
        <v>69</v>
      </c>
      <c r="C2026" t="s">
        <v>70</v>
      </c>
      <c r="D2026" t="s">
        <v>6226</v>
      </c>
      <c r="E2026">
        <v>2024</v>
      </c>
      <c r="F2026" t="s">
        <v>46</v>
      </c>
      <c r="G2026" t="s">
        <v>46</v>
      </c>
      <c r="H2026" t="s">
        <v>46</v>
      </c>
      <c r="I2026" t="s">
        <v>47</v>
      </c>
      <c r="J2026" t="s">
        <v>46</v>
      </c>
      <c r="K2026" t="s">
        <v>48</v>
      </c>
      <c r="L2026" t="s">
        <v>49</v>
      </c>
      <c r="M2026" t="s">
        <v>50</v>
      </c>
      <c r="R2026" t="s">
        <v>51</v>
      </c>
      <c r="Z2026" t="s">
        <v>67</v>
      </c>
      <c r="AG2026" t="s">
        <v>57</v>
      </c>
      <c r="AN2026" t="s">
        <v>58</v>
      </c>
      <c r="AQ2026" t="s">
        <v>59</v>
      </c>
      <c r="AR2026" t="s">
        <v>6413</v>
      </c>
      <c r="AS2026" t="s">
        <v>101</v>
      </c>
      <c r="AT2026" t="s">
        <v>6231</v>
      </c>
      <c r="AU2026" t="s">
        <v>6232</v>
      </c>
      <c r="AV2026" t="s">
        <v>5731</v>
      </c>
      <c r="AW2026" t="s">
        <v>6233</v>
      </c>
    </row>
    <row r="2027" spans="1:49" x14ac:dyDescent="0.2">
      <c r="A2027" s="4" t="str">
        <f t="shared" si="31"/>
        <v>https://doi.org/10.1007/s10508-024-02829-1</v>
      </c>
      <c r="B2027" t="s">
        <v>6235</v>
      </c>
      <c r="C2027" t="s">
        <v>44</v>
      </c>
      <c r="D2027" t="s">
        <v>6236</v>
      </c>
      <c r="E2027">
        <v>2024</v>
      </c>
      <c r="F2027" t="s">
        <v>46</v>
      </c>
      <c r="G2027" t="s">
        <v>46</v>
      </c>
      <c r="H2027" t="s">
        <v>46</v>
      </c>
      <c r="I2027" t="s">
        <v>47</v>
      </c>
      <c r="J2027" t="s">
        <v>46</v>
      </c>
      <c r="K2027" t="s">
        <v>48</v>
      </c>
      <c r="L2027" t="s">
        <v>49</v>
      </c>
      <c r="M2027" t="s">
        <v>50</v>
      </c>
      <c r="R2027" t="s">
        <v>51</v>
      </c>
      <c r="Z2027" t="s">
        <v>87</v>
      </c>
      <c r="AA2027" t="s">
        <v>6237</v>
      </c>
      <c r="AB2027" t="s">
        <v>6117</v>
      </c>
      <c r="AC2027" t="s">
        <v>4590</v>
      </c>
      <c r="AE2027" t="s">
        <v>242</v>
      </c>
      <c r="AG2027" t="s">
        <v>57</v>
      </c>
      <c r="AN2027" t="s">
        <v>58</v>
      </c>
      <c r="AQ2027" t="s">
        <v>99</v>
      </c>
      <c r="AR2027" t="s">
        <v>6238</v>
      </c>
      <c r="AS2027" t="s">
        <v>101</v>
      </c>
      <c r="AT2027" t="s">
        <v>6239</v>
      </c>
      <c r="AU2027" t="s">
        <v>6240</v>
      </c>
      <c r="AV2027" t="s">
        <v>123</v>
      </c>
      <c r="AW2027" t="s">
        <v>6241</v>
      </c>
    </row>
    <row r="2028" spans="1:49" x14ac:dyDescent="0.2">
      <c r="A2028" s="4" t="str">
        <f t="shared" si="31"/>
        <v>https://doi.org/10.1007/s10508-024-02829-1</v>
      </c>
      <c r="B2028" t="s">
        <v>6242</v>
      </c>
      <c r="C2028" t="s">
        <v>66</v>
      </c>
      <c r="D2028" t="s">
        <v>6236</v>
      </c>
      <c r="E2028">
        <v>2024</v>
      </c>
      <c r="F2028" t="s">
        <v>46</v>
      </c>
      <c r="G2028" t="s">
        <v>46</v>
      </c>
      <c r="H2028" t="s">
        <v>46</v>
      </c>
      <c r="I2028" t="s">
        <v>47</v>
      </c>
      <c r="J2028" t="s">
        <v>46</v>
      </c>
      <c r="K2028" t="s">
        <v>48</v>
      </c>
      <c r="L2028" t="s">
        <v>49</v>
      </c>
      <c r="M2028" t="s">
        <v>50</v>
      </c>
      <c r="R2028" t="s">
        <v>51</v>
      </c>
      <c r="Z2028" t="s">
        <v>87</v>
      </c>
      <c r="AA2028" t="s">
        <v>6243</v>
      </c>
      <c r="AB2028" t="s">
        <v>268</v>
      </c>
      <c r="AC2028" t="s">
        <v>46</v>
      </c>
      <c r="AG2028" t="s">
        <v>57</v>
      </c>
      <c r="AN2028" t="s">
        <v>58</v>
      </c>
      <c r="AQ2028" t="s">
        <v>59</v>
      </c>
      <c r="AR2028" t="s">
        <v>6244</v>
      </c>
      <c r="AS2028" t="s">
        <v>101</v>
      </c>
      <c r="AT2028" t="s">
        <v>6245</v>
      </c>
      <c r="AU2028" t="s">
        <v>6240</v>
      </c>
      <c r="AV2028" t="s">
        <v>123</v>
      </c>
      <c r="AW2028" t="s">
        <v>6241</v>
      </c>
    </row>
    <row r="2029" spans="1:49" x14ac:dyDescent="0.2">
      <c r="A2029" s="4" t="str">
        <f t="shared" si="31"/>
        <v>https://doi.org/10.1007/s10508-024-02829-1</v>
      </c>
      <c r="B2029" t="s">
        <v>69</v>
      </c>
      <c r="C2029" t="s">
        <v>70</v>
      </c>
      <c r="D2029" t="s">
        <v>6236</v>
      </c>
      <c r="E2029">
        <v>2024</v>
      </c>
      <c r="F2029" t="s">
        <v>46</v>
      </c>
      <c r="G2029" t="s">
        <v>46</v>
      </c>
      <c r="H2029" t="s">
        <v>46</v>
      </c>
      <c r="I2029" t="s">
        <v>47</v>
      </c>
      <c r="J2029" t="s">
        <v>46</v>
      </c>
      <c r="K2029" t="s">
        <v>48</v>
      </c>
      <c r="L2029" t="s">
        <v>49</v>
      </c>
      <c r="M2029" t="s">
        <v>50</v>
      </c>
      <c r="R2029" t="s">
        <v>51</v>
      </c>
      <c r="Z2029" t="s">
        <v>87</v>
      </c>
      <c r="AA2029" t="s">
        <v>6243</v>
      </c>
      <c r="AB2029" t="s">
        <v>268</v>
      </c>
      <c r="AC2029" t="s">
        <v>46</v>
      </c>
      <c r="AG2029" t="s">
        <v>57</v>
      </c>
      <c r="AN2029" t="s">
        <v>58</v>
      </c>
      <c r="AQ2029" t="s">
        <v>99</v>
      </c>
      <c r="AR2029" t="s">
        <v>6244</v>
      </c>
      <c r="AS2029" t="s">
        <v>101</v>
      </c>
      <c r="AT2029" t="s">
        <v>6245</v>
      </c>
      <c r="AU2029" t="s">
        <v>6240</v>
      </c>
      <c r="AV2029" t="s">
        <v>123</v>
      </c>
      <c r="AW2029" t="s">
        <v>6241</v>
      </c>
    </row>
    <row r="2030" spans="1:49" x14ac:dyDescent="0.2">
      <c r="A2030" s="4" t="str">
        <f t="shared" si="31"/>
        <v>https://doi.org/10.1080/21642850.2024.2434711</v>
      </c>
      <c r="B2030" t="s">
        <v>6246</v>
      </c>
      <c r="C2030" t="s">
        <v>44</v>
      </c>
      <c r="D2030" t="s">
        <v>6247</v>
      </c>
      <c r="E2030">
        <v>2024</v>
      </c>
      <c r="F2030" t="s">
        <v>46</v>
      </c>
      <c r="G2030" t="s">
        <v>46</v>
      </c>
      <c r="H2030" t="s">
        <v>46</v>
      </c>
      <c r="I2030" t="s">
        <v>47</v>
      </c>
      <c r="J2030" t="s">
        <v>46</v>
      </c>
      <c r="K2030" t="s">
        <v>48</v>
      </c>
      <c r="L2030" t="s">
        <v>49</v>
      </c>
      <c r="M2030" t="s">
        <v>50</v>
      </c>
      <c r="R2030" t="s">
        <v>240</v>
      </c>
      <c r="S2030" t="s">
        <v>6248</v>
      </c>
      <c r="Z2030" t="s">
        <v>87</v>
      </c>
      <c r="AA2030" t="s">
        <v>6249</v>
      </c>
      <c r="AB2030" t="s">
        <v>6250</v>
      </c>
      <c r="AC2030" t="s">
        <v>4590</v>
      </c>
      <c r="AE2030" t="s">
        <v>242</v>
      </c>
      <c r="AG2030" t="s">
        <v>57</v>
      </c>
      <c r="AN2030" t="s">
        <v>58</v>
      </c>
      <c r="AQ2030" t="s">
        <v>59</v>
      </c>
      <c r="AR2030" t="s">
        <v>6251</v>
      </c>
      <c r="AS2030" t="s">
        <v>101</v>
      </c>
      <c r="AT2030" t="s">
        <v>4652</v>
      </c>
      <c r="AU2030" t="s">
        <v>6252</v>
      </c>
      <c r="AV2030" t="s">
        <v>2943</v>
      </c>
      <c r="AW2030" t="s">
        <v>6253</v>
      </c>
    </row>
    <row r="2031" spans="1:49" x14ac:dyDescent="0.2">
      <c r="A2031" s="4" t="str">
        <f t="shared" si="31"/>
        <v>https://doi.org/10.1080/21642850.2024.2434711</v>
      </c>
      <c r="B2031" t="s">
        <v>6254</v>
      </c>
      <c r="C2031" t="s">
        <v>66</v>
      </c>
      <c r="D2031" t="s">
        <v>6247</v>
      </c>
      <c r="E2031">
        <v>2024</v>
      </c>
      <c r="F2031" t="s">
        <v>46</v>
      </c>
      <c r="G2031" t="s">
        <v>46</v>
      </c>
      <c r="H2031" t="s">
        <v>46</v>
      </c>
      <c r="I2031" t="s">
        <v>47</v>
      </c>
      <c r="J2031" t="s">
        <v>46</v>
      </c>
      <c r="K2031" t="s">
        <v>48</v>
      </c>
      <c r="L2031" t="s">
        <v>49</v>
      </c>
      <c r="M2031" t="s">
        <v>567</v>
      </c>
      <c r="N2031" t="s">
        <v>6255</v>
      </c>
      <c r="O2031" t="s">
        <v>751</v>
      </c>
      <c r="P2031" t="s">
        <v>46</v>
      </c>
      <c r="R2031" t="s">
        <v>240</v>
      </c>
      <c r="S2031" t="s">
        <v>6256</v>
      </c>
      <c r="W2031" t="s">
        <v>242</v>
      </c>
      <c r="Z2031" t="s">
        <v>87</v>
      </c>
      <c r="AA2031" t="s">
        <v>6257</v>
      </c>
      <c r="AB2031" t="s">
        <v>258</v>
      </c>
      <c r="AC2031" t="s">
        <v>46</v>
      </c>
      <c r="AG2031" t="s">
        <v>57</v>
      </c>
      <c r="AN2031" t="s">
        <v>108</v>
      </c>
      <c r="AO2031" t="s">
        <v>6258</v>
      </c>
      <c r="AP2031" t="s">
        <v>110</v>
      </c>
      <c r="AQ2031" t="s">
        <v>59</v>
      </c>
      <c r="AR2031" t="s">
        <v>6259</v>
      </c>
      <c r="AS2031" t="s">
        <v>101</v>
      </c>
      <c r="AT2031" t="s">
        <v>4175</v>
      </c>
      <c r="AU2031" t="s">
        <v>6252</v>
      </c>
      <c r="AV2031" t="s">
        <v>2943</v>
      </c>
      <c r="AW2031" t="s">
        <v>6253</v>
      </c>
    </row>
    <row r="2032" spans="1:49" x14ac:dyDescent="0.2">
      <c r="A2032" s="4" t="str">
        <f t="shared" si="31"/>
        <v>https://doi.org/10.1080/21642850.2024.2434711</v>
      </c>
      <c r="B2032" t="s">
        <v>69</v>
      </c>
      <c r="C2032" t="s">
        <v>70</v>
      </c>
      <c r="D2032" t="s">
        <v>6247</v>
      </c>
      <c r="E2032">
        <v>2024</v>
      </c>
      <c r="F2032" t="s">
        <v>46</v>
      </c>
      <c r="G2032" t="s">
        <v>46</v>
      </c>
      <c r="H2032" t="s">
        <v>46</v>
      </c>
      <c r="I2032" t="s">
        <v>47</v>
      </c>
      <c r="J2032" t="s">
        <v>46</v>
      </c>
      <c r="K2032" t="s">
        <v>48</v>
      </c>
      <c r="L2032" t="s">
        <v>49</v>
      </c>
      <c r="M2032" t="s">
        <v>567</v>
      </c>
      <c r="N2032" t="s">
        <v>6255</v>
      </c>
      <c r="O2032" t="s">
        <v>751</v>
      </c>
      <c r="P2032" t="s">
        <v>46</v>
      </c>
      <c r="R2032" t="s">
        <v>240</v>
      </c>
      <c r="S2032" t="s">
        <v>6256</v>
      </c>
      <c r="W2032" t="s">
        <v>242</v>
      </c>
      <c r="Z2032" t="s">
        <v>87</v>
      </c>
      <c r="AA2032" t="s">
        <v>6257</v>
      </c>
      <c r="AB2032" t="s">
        <v>258</v>
      </c>
      <c r="AC2032" t="s">
        <v>46</v>
      </c>
      <c r="AG2032" t="s">
        <v>57</v>
      </c>
      <c r="AN2032" t="s">
        <v>58</v>
      </c>
      <c r="AQ2032" t="s">
        <v>59</v>
      </c>
      <c r="AR2032" t="s">
        <v>6259</v>
      </c>
      <c r="AS2032" t="s">
        <v>101</v>
      </c>
      <c r="AT2032" t="s">
        <v>4175</v>
      </c>
      <c r="AU2032" t="s">
        <v>6252</v>
      </c>
      <c r="AV2032" t="s">
        <v>2943</v>
      </c>
      <c r="AW2032" t="s">
        <v>6253</v>
      </c>
    </row>
    <row r="2033" spans="1:49" x14ac:dyDescent="0.2">
      <c r="A2033" s="4" t="str">
        <f t="shared" si="31"/>
        <v>https://doi.org/10.1080/23279095.2024.2321578</v>
      </c>
      <c r="B2033" t="s">
        <v>6260</v>
      </c>
      <c r="C2033" t="s">
        <v>44</v>
      </c>
      <c r="D2033" t="s">
        <v>6261</v>
      </c>
      <c r="E2033">
        <v>2024</v>
      </c>
      <c r="F2033" t="s">
        <v>46</v>
      </c>
      <c r="G2033" t="s">
        <v>46</v>
      </c>
      <c r="H2033" t="s">
        <v>46</v>
      </c>
      <c r="I2033" t="s">
        <v>47</v>
      </c>
      <c r="J2033" t="s">
        <v>46</v>
      </c>
      <c r="K2033" t="s">
        <v>48</v>
      </c>
      <c r="L2033" t="s">
        <v>49</v>
      </c>
      <c r="M2033" t="s">
        <v>50</v>
      </c>
      <c r="R2033" t="s">
        <v>240</v>
      </c>
      <c r="S2033" t="s">
        <v>6262</v>
      </c>
      <c r="W2033" t="s">
        <v>242</v>
      </c>
      <c r="Z2033" t="s">
        <v>67</v>
      </c>
      <c r="AG2033" t="s">
        <v>57</v>
      </c>
      <c r="AN2033" t="s">
        <v>58</v>
      </c>
      <c r="AQ2033" t="s">
        <v>99</v>
      </c>
      <c r="AR2033" t="s">
        <v>6263</v>
      </c>
      <c r="AS2033" t="s">
        <v>101</v>
      </c>
      <c r="AT2033" t="s">
        <v>4170</v>
      </c>
      <c r="AU2033" t="s">
        <v>6264</v>
      </c>
      <c r="AV2033" t="s">
        <v>789</v>
      </c>
      <c r="AW2033" t="s">
        <v>6265</v>
      </c>
    </row>
    <row r="2034" spans="1:49" x14ac:dyDescent="0.2">
      <c r="A2034" s="4" t="str">
        <f t="shared" si="31"/>
        <v>https://doi.org/10.1080/23279095.2024.2321578</v>
      </c>
      <c r="B2034" t="s">
        <v>6266</v>
      </c>
      <c r="C2034" t="s">
        <v>66</v>
      </c>
      <c r="D2034" t="s">
        <v>6261</v>
      </c>
      <c r="E2034">
        <v>2024</v>
      </c>
      <c r="F2034" t="s">
        <v>46</v>
      </c>
      <c r="G2034" t="s">
        <v>46</v>
      </c>
      <c r="H2034" t="s">
        <v>46</v>
      </c>
      <c r="I2034" t="s">
        <v>47</v>
      </c>
      <c r="J2034" t="s">
        <v>46</v>
      </c>
      <c r="K2034" t="s">
        <v>48</v>
      </c>
      <c r="L2034" t="s">
        <v>49</v>
      </c>
      <c r="M2034" t="s">
        <v>50</v>
      </c>
      <c r="R2034" t="s">
        <v>240</v>
      </c>
      <c r="S2034" t="s">
        <v>6267</v>
      </c>
      <c r="W2034" t="s">
        <v>242</v>
      </c>
      <c r="Z2034" t="s">
        <v>67</v>
      </c>
      <c r="AG2034" t="s">
        <v>57</v>
      </c>
      <c r="AN2034" t="s">
        <v>58</v>
      </c>
      <c r="AQ2034" t="s">
        <v>99</v>
      </c>
      <c r="AR2034" t="s">
        <v>6268</v>
      </c>
      <c r="AS2034" t="s">
        <v>101</v>
      </c>
      <c r="AT2034" t="s">
        <v>4175</v>
      </c>
      <c r="AU2034" t="s">
        <v>6264</v>
      </c>
      <c r="AV2034" t="s">
        <v>789</v>
      </c>
      <c r="AW2034" t="s">
        <v>6265</v>
      </c>
    </row>
    <row r="2035" spans="1:49" x14ac:dyDescent="0.2">
      <c r="A2035" s="4" t="str">
        <f t="shared" si="31"/>
        <v>https://doi.org/10.1080/23279095.2024.2321578</v>
      </c>
      <c r="B2035" t="s">
        <v>69</v>
      </c>
      <c r="C2035" t="s">
        <v>70</v>
      </c>
      <c r="D2035" t="s">
        <v>6261</v>
      </c>
      <c r="E2035">
        <v>2024</v>
      </c>
      <c r="F2035" t="s">
        <v>46</v>
      </c>
      <c r="G2035" t="s">
        <v>46</v>
      </c>
      <c r="H2035" t="s">
        <v>46</v>
      </c>
      <c r="I2035" t="s">
        <v>47</v>
      </c>
      <c r="J2035" t="s">
        <v>46</v>
      </c>
      <c r="K2035" t="s">
        <v>48</v>
      </c>
      <c r="L2035" t="s">
        <v>49</v>
      </c>
      <c r="M2035" t="s">
        <v>50</v>
      </c>
      <c r="R2035" t="s">
        <v>240</v>
      </c>
      <c r="S2035" t="s">
        <v>6267</v>
      </c>
      <c r="W2035" t="s">
        <v>242</v>
      </c>
      <c r="Z2035" t="s">
        <v>67</v>
      </c>
      <c r="AG2035" t="s">
        <v>57</v>
      </c>
      <c r="AN2035" t="s">
        <v>58</v>
      </c>
      <c r="AQ2035" t="s">
        <v>99</v>
      </c>
      <c r="AR2035" t="s">
        <v>6268</v>
      </c>
      <c r="AS2035" t="s">
        <v>101</v>
      </c>
      <c r="AT2035" t="s">
        <v>4175</v>
      </c>
      <c r="AU2035" t="s">
        <v>6264</v>
      </c>
      <c r="AV2035" t="s">
        <v>789</v>
      </c>
      <c r="AW2035" t="s">
        <v>6265</v>
      </c>
    </row>
    <row r="2036" spans="1:49" x14ac:dyDescent="0.2">
      <c r="A2036" s="4" t="str">
        <f t="shared" si="31"/>
        <v>https://doi.org/10.1037/int0000349</v>
      </c>
      <c r="B2036" t="s">
        <v>6269</v>
      </c>
      <c r="C2036" t="s">
        <v>44</v>
      </c>
      <c r="D2036" t="s">
        <v>6270</v>
      </c>
      <c r="E2036">
        <v>2024</v>
      </c>
      <c r="F2036" t="s">
        <v>46</v>
      </c>
      <c r="G2036" t="s">
        <v>46</v>
      </c>
      <c r="H2036" t="s">
        <v>46</v>
      </c>
      <c r="I2036" t="s">
        <v>47</v>
      </c>
      <c r="J2036" t="s">
        <v>46</v>
      </c>
      <c r="K2036" t="s">
        <v>48</v>
      </c>
      <c r="L2036" t="s">
        <v>49</v>
      </c>
      <c r="M2036" t="s">
        <v>567</v>
      </c>
      <c r="N2036" t="s">
        <v>6271</v>
      </c>
      <c r="O2036" t="s">
        <v>751</v>
      </c>
      <c r="P2036" t="s">
        <v>46</v>
      </c>
      <c r="R2036" t="s">
        <v>202</v>
      </c>
      <c r="S2036" t="s">
        <v>6272</v>
      </c>
      <c r="T2036" t="s">
        <v>2193</v>
      </c>
      <c r="U2036" t="s">
        <v>46</v>
      </c>
      <c r="Z2036" t="s">
        <v>87</v>
      </c>
      <c r="AA2036" t="s">
        <v>6273</v>
      </c>
      <c r="AB2036" t="s">
        <v>6274</v>
      </c>
      <c r="AC2036" t="s">
        <v>6275</v>
      </c>
      <c r="AE2036" t="s">
        <v>6276</v>
      </c>
      <c r="AG2036" t="s">
        <v>57</v>
      </c>
      <c r="AN2036" t="s">
        <v>58</v>
      </c>
      <c r="AQ2036" t="s">
        <v>99</v>
      </c>
      <c r="AR2036" t="s">
        <v>6277</v>
      </c>
      <c r="AS2036" t="s">
        <v>101</v>
      </c>
      <c r="AT2036" t="s">
        <v>6277</v>
      </c>
      <c r="AU2036" t="s">
        <v>6278</v>
      </c>
      <c r="AV2036" t="s">
        <v>1970</v>
      </c>
      <c r="AW2036" t="s">
        <v>6279</v>
      </c>
    </row>
    <row r="2037" spans="1:49" x14ac:dyDescent="0.2">
      <c r="A2037" s="4" t="str">
        <f t="shared" si="31"/>
        <v>https://doi.org/10.1037/int0000349</v>
      </c>
      <c r="B2037" t="s">
        <v>6280</v>
      </c>
      <c r="C2037" t="s">
        <v>66</v>
      </c>
      <c r="D2037" t="s">
        <v>6270</v>
      </c>
      <c r="E2037">
        <v>2024</v>
      </c>
      <c r="F2037" t="s">
        <v>46</v>
      </c>
      <c r="G2037" t="s">
        <v>46</v>
      </c>
      <c r="H2037" t="s">
        <v>242</v>
      </c>
      <c r="Z2037" t="s">
        <v>67</v>
      </c>
      <c r="AU2037" t="s">
        <v>6278</v>
      </c>
      <c r="AV2037" t="s">
        <v>1970</v>
      </c>
      <c r="AW2037" t="s">
        <v>6279</v>
      </c>
    </row>
    <row r="2038" spans="1:49" x14ac:dyDescent="0.2">
      <c r="A2038" s="4" t="str">
        <f t="shared" si="31"/>
        <v>https://doi.org/10.1037/int0000349</v>
      </c>
      <c r="B2038" t="s">
        <v>69</v>
      </c>
      <c r="C2038" t="s">
        <v>70</v>
      </c>
      <c r="D2038" t="s">
        <v>6270</v>
      </c>
      <c r="E2038">
        <v>2024</v>
      </c>
      <c r="F2038" t="s">
        <v>46</v>
      </c>
      <c r="G2038" t="s">
        <v>46</v>
      </c>
      <c r="H2038" t="s">
        <v>46</v>
      </c>
      <c r="I2038" t="s">
        <v>47</v>
      </c>
      <c r="J2038" t="s">
        <v>46</v>
      </c>
      <c r="K2038" t="s">
        <v>48</v>
      </c>
      <c r="L2038" t="s">
        <v>49</v>
      </c>
      <c r="M2038" t="s">
        <v>567</v>
      </c>
      <c r="N2038" t="s">
        <v>6414</v>
      </c>
      <c r="O2038" t="s">
        <v>751</v>
      </c>
      <c r="P2038" t="s">
        <v>46</v>
      </c>
      <c r="R2038" t="s">
        <v>202</v>
      </c>
      <c r="S2038" t="s">
        <v>6415</v>
      </c>
      <c r="T2038" t="s">
        <v>2193</v>
      </c>
      <c r="U2038" t="s">
        <v>46</v>
      </c>
      <c r="Z2038" t="s">
        <v>67</v>
      </c>
      <c r="AG2038" t="s">
        <v>1413</v>
      </c>
      <c r="AH2038" t="s">
        <v>6416</v>
      </c>
      <c r="AI2038" t="s">
        <v>2193</v>
      </c>
      <c r="AJ2038" t="s">
        <v>46</v>
      </c>
      <c r="AN2038" t="s">
        <v>58</v>
      </c>
      <c r="AQ2038" t="s">
        <v>99</v>
      </c>
      <c r="AR2038" t="s">
        <v>6277</v>
      </c>
      <c r="AS2038" t="s">
        <v>101</v>
      </c>
      <c r="AT2038" t="s">
        <v>6277</v>
      </c>
      <c r="AU2038" t="s">
        <v>6278</v>
      </c>
      <c r="AV2038" t="s">
        <v>1970</v>
      </c>
      <c r="AW2038" t="s">
        <v>6279</v>
      </c>
    </row>
    <row r="2039" spans="1:49" x14ac:dyDescent="0.2">
      <c r="A2039" s="4" t="str">
        <f t="shared" si="31"/>
        <v>https://doi.org/10.1007/s10802-024-01169-x</v>
      </c>
      <c r="B2039" t="s">
        <v>6281</v>
      </c>
      <c r="C2039" t="s">
        <v>44</v>
      </c>
      <c r="D2039" t="s">
        <v>6282</v>
      </c>
      <c r="E2039">
        <v>2024</v>
      </c>
      <c r="F2039" t="s">
        <v>46</v>
      </c>
      <c r="G2039" t="s">
        <v>46</v>
      </c>
      <c r="H2039" t="s">
        <v>46</v>
      </c>
      <c r="I2039" t="s">
        <v>47</v>
      </c>
      <c r="J2039" t="s">
        <v>46</v>
      </c>
      <c r="K2039" t="s">
        <v>48</v>
      </c>
      <c r="L2039" t="s">
        <v>49</v>
      </c>
      <c r="M2039" t="s">
        <v>50</v>
      </c>
      <c r="R2039" t="s">
        <v>1193</v>
      </c>
      <c r="S2039" t="s">
        <v>6283</v>
      </c>
      <c r="W2039" t="s">
        <v>46</v>
      </c>
      <c r="Z2039" t="s">
        <v>87</v>
      </c>
      <c r="AA2039" t="s">
        <v>6284</v>
      </c>
      <c r="AB2039" t="s">
        <v>6285</v>
      </c>
      <c r="AC2039" t="s">
        <v>6286</v>
      </c>
      <c r="AE2039" t="s">
        <v>6287</v>
      </c>
      <c r="AG2039" t="s">
        <v>57</v>
      </c>
      <c r="AN2039" t="s">
        <v>58</v>
      </c>
      <c r="AQ2039" t="s">
        <v>59</v>
      </c>
      <c r="AR2039" t="s">
        <v>6288</v>
      </c>
      <c r="AS2039" t="s">
        <v>101</v>
      </c>
      <c r="AT2039" t="s">
        <v>6289</v>
      </c>
      <c r="AU2039" t="s">
        <v>6290</v>
      </c>
      <c r="AV2039" t="s">
        <v>4312</v>
      </c>
      <c r="AW2039" t="s">
        <v>6291</v>
      </c>
    </row>
    <row r="2040" spans="1:49" x14ac:dyDescent="0.2">
      <c r="A2040" s="4" t="str">
        <f t="shared" si="31"/>
        <v>https://doi.org/10.1007/s10802-024-01169-x</v>
      </c>
      <c r="B2040" t="s">
        <v>6292</v>
      </c>
      <c r="C2040" t="s">
        <v>66</v>
      </c>
      <c r="D2040" t="s">
        <v>6282</v>
      </c>
      <c r="E2040">
        <v>2024</v>
      </c>
      <c r="F2040" t="s">
        <v>46</v>
      </c>
      <c r="G2040" t="s">
        <v>46</v>
      </c>
      <c r="H2040" t="s">
        <v>46</v>
      </c>
      <c r="I2040" t="s">
        <v>47</v>
      </c>
      <c r="J2040" t="s">
        <v>46</v>
      </c>
      <c r="K2040" t="s">
        <v>942</v>
      </c>
      <c r="L2040" t="s">
        <v>49</v>
      </c>
      <c r="M2040" t="s">
        <v>50</v>
      </c>
      <c r="R2040" t="s">
        <v>1886</v>
      </c>
      <c r="S2040" t="s">
        <v>6293</v>
      </c>
      <c r="W2040" t="s">
        <v>46</v>
      </c>
      <c r="X2040" t="s">
        <v>6295</v>
      </c>
      <c r="Z2040" t="s">
        <v>67</v>
      </c>
      <c r="AG2040" t="s">
        <v>57</v>
      </c>
      <c r="AN2040" t="s">
        <v>58</v>
      </c>
      <c r="AQ2040" t="s">
        <v>59</v>
      </c>
      <c r="AR2040" t="s">
        <v>6294</v>
      </c>
      <c r="AS2040" t="s">
        <v>101</v>
      </c>
      <c r="AT2040" t="s">
        <v>4837</v>
      </c>
      <c r="AU2040" t="s">
        <v>6290</v>
      </c>
      <c r="AV2040" t="s">
        <v>4312</v>
      </c>
      <c r="AW2040" t="s">
        <v>6291</v>
      </c>
    </row>
    <row r="2041" spans="1:49" x14ac:dyDescent="0.2">
      <c r="A2041" s="4" t="str">
        <f t="shared" si="31"/>
        <v>https://doi.org/10.1007/s10802-024-01169-x</v>
      </c>
      <c r="B2041" t="s">
        <v>69</v>
      </c>
      <c r="C2041" t="s">
        <v>70</v>
      </c>
      <c r="D2041" t="s">
        <v>6282</v>
      </c>
      <c r="E2041">
        <v>2024</v>
      </c>
      <c r="F2041" t="s">
        <v>46</v>
      </c>
      <c r="G2041" t="s">
        <v>46</v>
      </c>
      <c r="H2041" t="s">
        <v>46</v>
      </c>
      <c r="I2041" t="s">
        <v>47</v>
      </c>
      <c r="J2041" t="s">
        <v>46</v>
      </c>
      <c r="K2041" t="s">
        <v>48</v>
      </c>
      <c r="L2041" t="s">
        <v>49</v>
      </c>
      <c r="M2041" t="s">
        <v>50</v>
      </c>
      <c r="R2041" t="s">
        <v>240</v>
      </c>
      <c r="S2041" t="s">
        <v>6293</v>
      </c>
      <c r="W2041" t="s">
        <v>46</v>
      </c>
      <c r="X2041" t="s">
        <v>6295</v>
      </c>
      <c r="Y2041" t="s">
        <v>6467</v>
      </c>
      <c r="Z2041" t="s">
        <v>67</v>
      </c>
      <c r="AG2041" t="s">
        <v>57</v>
      </c>
      <c r="AN2041" t="s">
        <v>58</v>
      </c>
      <c r="AQ2041" t="s">
        <v>59</v>
      </c>
      <c r="AR2041" t="s">
        <v>6294</v>
      </c>
      <c r="AS2041" t="s">
        <v>101</v>
      </c>
      <c r="AT2041" t="s">
        <v>4837</v>
      </c>
      <c r="AU2041" t="s">
        <v>6290</v>
      </c>
      <c r="AV2041" t="s">
        <v>4312</v>
      </c>
      <c r="AW2041" t="s">
        <v>6291</v>
      </c>
    </row>
    <row r="2042" spans="1:49" x14ac:dyDescent="0.2">
      <c r="A2042" s="4" t="str">
        <f t="shared" si="31"/>
        <v>https://doi.org/10.1089/trgh.2023.0051</v>
      </c>
      <c r="B2042" t="s">
        <v>6296</v>
      </c>
      <c r="C2042" t="s">
        <v>44</v>
      </c>
      <c r="D2042" t="s">
        <v>6297</v>
      </c>
      <c r="E2042">
        <v>2024</v>
      </c>
      <c r="F2042" t="s">
        <v>46</v>
      </c>
      <c r="G2042" t="s">
        <v>46</v>
      </c>
      <c r="H2042" t="s">
        <v>46</v>
      </c>
      <c r="I2042" t="s">
        <v>47</v>
      </c>
      <c r="J2042" t="s">
        <v>46</v>
      </c>
      <c r="K2042" t="s">
        <v>48</v>
      </c>
      <c r="L2042" t="s">
        <v>49</v>
      </c>
      <c r="M2042" t="s">
        <v>50</v>
      </c>
      <c r="R2042" t="s">
        <v>1193</v>
      </c>
      <c r="S2042" t="s">
        <v>6298</v>
      </c>
      <c r="W2042" t="s">
        <v>242</v>
      </c>
      <c r="Z2042" t="s">
        <v>87</v>
      </c>
      <c r="AA2042" t="s">
        <v>6299</v>
      </c>
      <c r="AB2042" t="s">
        <v>6300</v>
      </c>
      <c r="AC2042" t="s">
        <v>6301</v>
      </c>
      <c r="AE2042" t="s">
        <v>6302</v>
      </c>
      <c r="AG2042" t="s">
        <v>57</v>
      </c>
      <c r="AN2042" t="s">
        <v>58</v>
      </c>
      <c r="AQ2042" t="s">
        <v>59</v>
      </c>
      <c r="AR2042" t="s">
        <v>6303</v>
      </c>
      <c r="AS2042" t="s">
        <v>101</v>
      </c>
      <c r="AT2042" t="s">
        <v>6304</v>
      </c>
      <c r="AU2042" t="s">
        <v>6305</v>
      </c>
      <c r="AV2042" t="s">
        <v>4871</v>
      </c>
      <c r="AW2042" t="s">
        <v>6306</v>
      </c>
    </row>
    <row r="2043" spans="1:49" x14ac:dyDescent="0.2">
      <c r="A2043" s="4" t="str">
        <f t="shared" si="31"/>
        <v>https://doi.org/10.1089/trgh.2023.0051</v>
      </c>
      <c r="B2043" t="s">
        <v>6307</v>
      </c>
      <c r="C2043" t="s">
        <v>66</v>
      </c>
      <c r="D2043" t="s">
        <v>6297</v>
      </c>
      <c r="E2043">
        <v>2024</v>
      </c>
      <c r="F2043" t="s">
        <v>46</v>
      </c>
      <c r="G2043" t="s">
        <v>46</v>
      </c>
      <c r="H2043" t="s">
        <v>46</v>
      </c>
      <c r="I2043" t="s">
        <v>47</v>
      </c>
      <c r="J2043" t="s">
        <v>46</v>
      </c>
      <c r="K2043" t="s">
        <v>48</v>
      </c>
      <c r="L2043" t="s">
        <v>49</v>
      </c>
      <c r="M2043" t="s">
        <v>50</v>
      </c>
      <c r="R2043" t="s">
        <v>1193</v>
      </c>
      <c r="S2043" t="s">
        <v>6308</v>
      </c>
      <c r="W2043" t="s">
        <v>242</v>
      </c>
      <c r="Z2043" t="s">
        <v>87</v>
      </c>
      <c r="AA2043" t="s">
        <v>6309</v>
      </c>
      <c r="AB2043" t="s">
        <v>268</v>
      </c>
      <c r="AC2043" t="s">
        <v>46</v>
      </c>
      <c r="AG2043" t="s">
        <v>57</v>
      </c>
      <c r="AN2043" t="s">
        <v>58</v>
      </c>
      <c r="AQ2043" t="s">
        <v>59</v>
      </c>
      <c r="AR2043" t="s">
        <v>6310</v>
      </c>
      <c r="AS2043" t="s">
        <v>101</v>
      </c>
      <c r="AT2043" t="s">
        <v>6311</v>
      </c>
      <c r="AU2043" t="s">
        <v>6305</v>
      </c>
      <c r="AV2043" t="s">
        <v>4871</v>
      </c>
      <c r="AW2043" t="s">
        <v>6306</v>
      </c>
    </row>
    <row r="2044" spans="1:49" x14ac:dyDescent="0.2">
      <c r="A2044" s="4" t="str">
        <f t="shared" si="31"/>
        <v>https://doi.org/10.1089/trgh.2023.0051</v>
      </c>
      <c r="B2044" t="s">
        <v>69</v>
      </c>
      <c r="C2044" t="s">
        <v>70</v>
      </c>
      <c r="D2044" t="s">
        <v>6297</v>
      </c>
      <c r="E2044">
        <v>2024</v>
      </c>
      <c r="F2044" t="s">
        <v>46</v>
      </c>
      <c r="G2044" t="s">
        <v>46</v>
      </c>
      <c r="H2044" t="s">
        <v>46</v>
      </c>
      <c r="I2044" t="s">
        <v>47</v>
      </c>
      <c r="J2044" t="s">
        <v>46</v>
      </c>
      <c r="K2044" t="s">
        <v>48</v>
      </c>
      <c r="L2044" t="s">
        <v>49</v>
      </c>
      <c r="M2044" t="s">
        <v>50</v>
      </c>
      <c r="R2044" t="s">
        <v>1193</v>
      </c>
      <c r="S2044" t="s">
        <v>6308</v>
      </c>
      <c r="W2044" t="s">
        <v>242</v>
      </c>
      <c r="Z2044" t="s">
        <v>87</v>
      </c>
      <c r="AA2044" t="s">
        <v>6309</v>
      </c>
      <c r="AB2044" t="s">
        <v>268</v>
      </c>
      <c r="AC2044" t="s">
        <v>46</v>
      </c>
      <c r="AG2044" t="s">
        <v>57</v>
      </c>
      <c r="AN2044" t="s">
        <v>58</v>
      </c>
      <c r="AQ2044" t="s">
        <v>59</v>
      </c>
      <c r="AR2044" t="s">
        <v>6310</v>
      </c>
      <c r="AS2044" t="s">
        <v>101</v>
      </c>
      <c r="AT2044" t="s">
        <v>6311</v>
      </c>
      <c r="AU2044" t="s">
        <v>6305</v>
      </c>
      <c r="AV2044" t="s">
        <v>4871</v>
      </c>
      <c r="AW2044" t="s">
        <v>6306</v>
      </c>
    </row>
    <row r="2045" spans="1:49" x14ac:dyDescent="0.2">
      <c r="A2045" s="4" t="str">
        <f t="shared" si="31"/>
        <v>https://doi.org/10.1037/cps0000220</v>
      </c>
      <c r="B2045" t="s">
        <v>6312</v>
      </c>
      <c r="C2045" t="s">
        <v>44</v>
      </c>
      <c r="D2045" t="s">
        <v>6313</v>
      </c>
      <c r="E2045">
        <v>2024</v>
      </c>
      <c r="F2045" t="s">
        <v>46</v>
      </c>
      <c r="G2045" t="s">
        <v>46</v>
      </c>
      <c r="H2045" t="s">
        <v>46</v>
      </c>
      <c r="I2045" t="s">
        <v>47</v>
      </c>
      <c r="J2045" t="s">
        <v>242</v>
      </c>
      <c r="AU2045" t="s">
        <v>6314</v>
      </c>
      <c r="AV2045" t="s">
        <v>6315</v>
      </c>
      <c r="AW2045" t="s">
        <v>6316</v>
      </c>
    </row>
    <row r="2046" spans="1:49" x14ac:dyDescent="0.2">
      <c r="A2046" s="4" t="str">
        <f t="shared" si="31"/>
        <v>https://doi.org/10.1037/cps0000220</v>
      </c>
      <c r="B2046" t="s">
        <v>6317</v>
      </c>
      <c r="C2046" t="s">
        <v>66</v>
      </c>
      <c r="D2046" t="s">
        <v>6313</v>
      </c>
      <c r="E2046">
        <v>2024</v>
      </c>
      <c r="F2046" t="s">
        <v>46</v>
      </c>
      <c r="G2046" t="s">
        <v>46</v>
      </c>
      <c r="H2046" t="s">
        <v>46</v>
      </c>
      <c r="I2046" t="s">
        <v>47</v>
      </c>
      <c r="J2046" t="s">
        <v>242</v>
      </c>
      <c r="AU2046" t="s">
        <v>6314</v>
      </c>
      <c r="AV2046" t="s">
        <v>6315</v>
      </c>
      <c r="AW2046" t="s">
        <v>6316</v>
      </c>
    </row>
    <row r="2047" spans="1:49" x14ac:dyDescent="0.2">
      <c r="A2047" s="4" t="str">
        <f t="shared" si="31"/>
        <v>https://doi.org/10.1037/cps0000220</v>
      </c>
      <c r="B2047" t="s">
        <v>69</v>
      </c>
      <c r="C2047" t="s">
        <v>70</v>
      </c>
      <c r="D2047" t="s">
        <v>6313</v>
      </c>
      <c r="E2047">
        <v>2024</v>
      </c>
      <c r="F2047" t="s">
        <v>46</v>
      </c>
      <c r="G2047" t="s">
        <v>46</v>
      </c>
      <c r="H2047" t="s">
        <v>46</v>
      </c>
      <c r="I2047" t="s">
        <v>47</v>
      </c>
      <c r="J2047" t="s">
        <v>242</v>
      </c>
      <c r="AU2047" t="s">
        <v>6314</v>
      </c>
      <c r="AV2047" t="s">
        <v>6315</v>
      </c>
      <c r="AW2047" t="s">
        <v>6316</v>
      </c>
    </row>
    <row r="2048" spans="1:49" x14ac:dyDescent="0.2">
      <c r="A2048" s="4" t="str">
        <f t="shared" si="31"/>
        <v>https://doi.org/10.2147/PRBM.S438973</v>
      </c>
      <c r="B2048" t="s">
        <v>6318</v>
      </c>
      <c r="C2048" t="s">
        <v>44</v>
      </c>
      <c r="D2048" t="s">
        <v>6319</v>
      </c>
      <c r="E2048">
        <v>2024</v>
      </c>
      <c r="F2048" t="s">
        <v>46</v>
      </c>
      <c r="G2048" t="s">
        <v>46</v>
      </c>
      <c r="H2048" t="s">
        <v>46</v>
      </c>
      <c r="I2048" t="s">
        <v>47</v>
      </c>
      <c r="J2048" t="s">
        <v>46</v>
      </c>
      <c r="K2048" t="s">
        <v>48</v>
      </c>
      <c r="L2048" t="s">
        <v>49</v>
      </c>
      <c r="M2048" t="s">
        <v>50</v>
      </c>
      <c r="R2048" t="s">
        <v>240</v>
      </c>
      <c r="S2048" t="s">
        <v>6320</v>
      </c>
      <c r="W2048" t="s">
        <v>242</v>
      </c>
      <c r="Z2048" t="s">
        <v>67</v>
      </c>
      <c r="AA2048" t="s">
        <v>6321</v>
      </c>
      <c r="AB2048" t="s">
        <v>6322</v>
      </c>
      <c r="AC2048" t="s">
        <v>6323</v>
      </c>
      <c r="AE2048" t="s">
        <v>6324</v>
      </c>
      <c r="AG2048" t="s">
        <v>57</v>
      </c>
      <c r="AN2048" t="s">
        <v>58</v>
      </c>
      <c r="AQ2048" t="s">
        <v>73</v>
      </c>
      <c r="AS2048" t="s">
        <v>101</v>
      </c>
      <c r="AT2048" t="s">
        <v>1719</v>
      </c>
      <c r="AU2048" t="s">
        <v>6325</v>
      </c>
      <c r="AV2048" t="s">
        <v>1721</v>
      </c>
      <c r="AW2048" t="s">
        <v>6326</v>
      </c>
    </row>
    <row r="2049" spans="1:49" x14ac:dyDescent="0.2">
      <c r="A2049" s="4" t="str">
        <f t="shared" si="31"/>
        <v>https://doi.org/10.2147/PRBM.S438973</v>
      </c>
      <c r="B2049" t="s">
        <v>6327</v>
      </c>
      <c r="C2049" t="s">
        <v>66</v>
      </c>
      <c r="D2049" t="s">
        <v>6319</v>
      </c>
      <c r="E2049">
        <v>2024</v>
      </c>
      <c r="F2049" t="s">
        <v>46</v>
      </c>
      <c r="G2049" t="s">
        <v>46</v>
      </c>
      <c r="H2049" t="s">
        <v>46</v>
      </c>
      <c r="I2049" t="s">
        <v>47</v>
      </c>
      <c r="J2049" t="s">
        <v>46</v>
      </c>
      <c r="K2049" t="s">
        <v>48</v>
      </c>
      <c r="L2049" t="s">
        <v>49</v>
      </c>
      <c r="M2049" t="s">
        <v>50</v>
      </c>
      <c r="R2049" t="s">
        <v>240</v>
      </c>
      <c r="S2049" t="s">
        <v>6328</v>
      </c>
      <c r="W2049" t="s">
        <v>242</v>
      </c>
      <c r="Z2049" t="s">
        <v>67</v>
      </c>
      <c r="AG2049" t="s">
        <v>57</v>
      </c>
      <c r="AN2049" t="s">
        <v>58</v>
      </c>
      <c r="AQ2049" t="s">
        <v>73</v>
      </c>
      <c r="AS2049" t="s">
        <v>101</v>
      </c>
      <c r="AT2049" t="s">
        <v>6329</v>
      </c>
      <c r="AU2049" t="s">
        <v>6325</v>
      </c>
      <c r="AV2049" t="s">
        <v>1721</v>
      </c>
      <c r="AW2049" t="s">
        <v>6326</v>
      </c>
    </row>
    <row r="2050" spans="1:49" x14ac:dyDescent="0.2">
      <c r="A2050" s="4" t="str">
        <f t="shared" si="31"/>
        <v>https://doi.org/10.2147/PRBM.S438973</v>
      </c>
      <c r="B2050" t="s">
        <v>69</v>
      </c>
      <c r="C2050" t="s">
        <v>70</v>
      </c>
      <c r="D2050" t="s">
        <v>6319</v>
      </c>
      <c r="E2050">
        <v>2024</v>
      </c>
      <c r="F2050" t="s">
        <v>46</v>
      </c>
      <c r="G2050" t="s">
        <v>46</v>
      </c>
      <c r="H2050" t="s">
        <v>46</v>
      </c>
      <c r="I2050" t="s">
        <v>47</v>
      </c>
      <c r="J2050" t="s">
        <v>46</v>
      </c>
      <c r="K2050" t="s">
        <v>48</v>
      </c>
      <c r="L2050" t="s">
        <v>49</v>
      </c>
      <c r="M2050" t="s">
        <v>50</v>
      </c>
      <c r="R2050" t="s">
        <v>240</v>
      </c>
      <c r="S2050" t="s">
        <v>6328</v>
      </c>
      <c r="W2050" t="s">
        <v>242</v>
      </c>
      <c r="Z2050" t="s">
        <v>67</v>
      </c>
      <c r="AG2050" t="s">
        <v>57</v>
      </c>
      <c r="AN2050" t="s">
        <v>58</v>
      </c>
      <c r="AQ2050" t="s">
        <v>73</v>
      </c>
      <c r="AS2050" t="s">
        <v>101</v>
      </c>
      <c r="AT2050" t="s">
        <v>6329</v>
      </c>
      <c r="AU2050" t="s">
        <v>6325</v>
      </c>
      <c r="AV2050" t="s">
        <v>1721</v>
      </c>
      <c r="AW2050" t="s">
        <v>6326</v>
      </c>
    </row>
    <row r="2051" spans="1:49" x14ac:dyDescent="0.2">
      <c r="A2051" s="4" t="str">
        <f t="shared" ref="A2051:A2068" si="32">HYPERLINK(AU2051)</f>
        <v>https://doi.org/10.1037/fam0001204</v>
      </c>
      <c r="B2051" t="s">
        <v>6330</v>
      </c>
      <c r="C2051" t="s">
        <v>44</v>
      </c>
      <c r="D2051" t="s">
        <v>6331</v>
      </c>
      <c r="E2051">
        <v>2024</v>
      </c>
      <c r="F2051" t="s">
        <v>46</v>
      </c>
      <c r="G2051" t="s">
        <v>46</v>
      </c>
      <c r="H2051" t="s">
        <v>46</v>
      </c>
      <c r="I2051" t="s">
        <v>47</v>
      </c>
      <c r="J2051" t="s">
        <v>46</v>
      </c>
      <c r="K2051" t="s">
        <v>107</v>
      </c>
      <c r="L2051" t="s">
        <v>49</v>
      </c>
      <c r="M2051" t="s">
        <v>3850</v>
      </c>
      <c r="N2051" t="s">
        <v>6332</v>
      </c>
      <c r="R2051" t="s">
        <v>240</v>
      </c>
      <c r="S2051" t="s">
        <v>6333</v>
      </c>
      <c r="W2051" t="s">
        <v>242</v>
      </c>
      <c r="Z2051" t="s">
        <v>67</v>
      </c>
      <c r="AA2051" t="s">
        <v>6334</v>
      </c>
      <c r="AB2051" t="s">
        <v>6335</v>
      </c>
      <c r="AC2051" t="s">
        <v>6336</v>
      </c>
      <c r="AE2051" t="s">
        <v>6337</v>
      </c>
      <c r="AG2051" t="s">
        <v>1525</v>
      </c>
      <c r="AH2051" t="s">
        <v>6338</v>
      </c>
      <c r="AL2051" t="s">
        <v>52</v>
      </c>
      <c r="AN2051" t="s">
        <v>58</v>
      </c>
      <c r="AQ2051" t="s">
        <v>59</v>
      </c>
      <c r="AR2051" t="s">
        <v>6339</v>
      </c>
      <c r="AS2051" t="s">
        <v>101</v>
      </c>
      <c r="AT2051" t="s">
        <v>6340</v>
      </c>
      <c r="AU2051" t="s">
        <v>6341</v>
      </c>
      <c r="AV2051" t="s">
        <v>358</v>
      </c>
      <c r="AW2051" t="s">
        <v>6342</v>
      </c>
    </row>
    <row r="2052" spans="1:49" x14ac:dyDescent="0.2">
      <c r="A2052" s="4" t="str">
        <f t="shared" si="32"/>
        <v>https://doi.org/10.1037/fam0001204</v>
      </c>
      <c r="B2052" t="s">
        <v>6343</v>
      </c>
      <c r="C2052" t="s">
        <v>66</v>
      </c>
      <c r="D2052" t="s">
        <v>6331</v>
      </c>
      <c r="E2052">
        <v>2024</v>
      </c>
      <c r="F2052" t="s">
        <v>46</v>
      </c>
      <c r="G2052" t="s">
        <v>46</v>
      </c>
      <c r="H2052" t="s">
        <v>46</v>
      </c>
      <c r="I2052" t="s">
        <v>47</v>
      </c>
      <c r="J2052" t="s">
        <v>46</v>
      </c>
      <c r="K2052" t="s">
        <v>48</v>
      </c>
      <c r="L2052" t="s">
        <v>49</v>
      </c>
      <c r="M2052" t="s">
        <v>3850</v>
      </c>
      <c r="N2052" t="s">
        <v>4002</v>
      </c>
      <c r="R2052" t="s">
        <v>240</v>
      </c>
      <c r="S2052" t="s">
        <v>6344</v>
      </c>
      <c r="W2052" t="s">
        <v>242</v>
      </c>
      <c r="Z2052" t="s">
        <v>121</v>
      </c>
      <c r="AA2052" t="s">
        <v>6344</v>
      </c>
      <c r="AE2052" t="s">
        <v>242</v>
      </c>
      <c r="AG2052" t="s">
        <v>1525</v>
      </c>
      <c r="AH2052" t="s">
        <v>6344</v>
      </c>
      <c r="AL2052" t="s">
        <v>242</v>
      </c>
      <c r="AN2052" t="s">
        <v>58</v>
      </c>
      <c r="AQ2052" t="s">
        <v>59</v>
      </c>
      <c r="AR2052" t="s">
        <v>6345</v>
      </c>
      <c r="AS2052" t="s">
        <v>61</v>
      </c>
      <c r="AU2052" t="s">
        <v>6341</v>
      </c>
      <c r="AV2052" t="s">
        <v>358</v>
      </c>
      <c r="AW2052" t="s">
        <v>6342</v>
      </c>
    </row>
    <row r="2053" spans="1:49" x14ac:dyDescent="0.2">
      <c r="A2053" s="4" t="str">
        <f t="shared" si="32"/>
        <v>https://doi.org/10.1037/fam0001204</v>
      </c>
      <c r="B2053" t="s">
        <v>69</v>
      </c>
      <c r="C2053" t="s">
        <v>70</v>
      </c>
      <c r="D2053" t="s">
        <v>6331</v>
      </c>
      <c r="E2053">
        <v>2024</v>
      </c>
      <c r="F2053" t="s">
        <v>46</v>
      </c>
      <c r="G2053" t="s">
        <v>46</v>
      </c>
      <c r="H2053" t="s">
        <v>46</v>
      </c>
      <c r="I2053" t="s">
        <v>47</v>
      </c>
      <c r="J2053" t="s">
        <v>46</v>
      </c>
      <c r="K2053" t="s">
        <v>48</v>
      </c>
      <c r="L2053" t="s">
        <v>49</v>
      </c>
      <c r="M2053" t="s">
        <v>3850</v>
      </c>
      <c r="N2053" t="s">
        <v>4002</v>
      </c>
      <c r="R2053" t="s">
        <v>240</v>
      </c>
      <c r="S2053" t="s">
        <v>6344</v>
      </c>
      <c r="W2053" t="s">
        <v>242</v>
      </c>
      <c r="Z2053" t="s">
        <v>121</v>
      </c>
      <c r="AA2053" t="s">
        <v>6344</v>
      </c>
      <c r="AE2053" t="s">
        <v>242</v>
      </c>
      <c r="AG2053" t="s">
        <v>1525</v>
      </c>
      <c r="AH2053" t="s">
        <v>6344</v>
      </c>
      <c r="AL2053" t="s">
        <v>242</v>
      </c>
      <c r="AN2053" t="s">
        <v>58</v>
      </c>
      <c r="AQ2053" t="s">
        <v>59</v>
      </c>
      <c r="AR2053" t="s">
        <v>6345</v>
      </c>
      <c r="AS2053" t="s">
        <v>61</v>
      </c>
      <c r="AU2053" t="s">
        <v>6341</v>
      </c>
      <c r="AV2053" t="s">
        <v>358</v>
      </c>
      <c r="AW2053" t="s">
        <v>6342</v>
      </c>
    </row>
    <row r="2054" spans="1:49" x14ac:dyDescent="0.2">
      <c r="A2054" s="4" t="str">
        <f t="shared" si="32"/>
        <v>https://doi.org/10.1037/tra0001660</v>
      </c>
      <c r="B2054" t="s">
        <v>6346</v>
      </c>
      <c r="C2054" t="s">
        <v>44</v>
      </c>
      <c r="D2054" t="s">
        <v>6347</v>
      </c>
      <c r="E2054">
        <v>2024</v>
      </c>
      <c r="F2054" t="s">
        <v>46</v>
      </c>
      <c r="G2054" t="s">
        <v>46</v>
      </c>
      <c r="H2054" t="s">
        <v>46</v>
      </c>
      <c r="I2054" t="s">
        <v>47</v>
      </c>
      <c r="J2054" t="s">
        <v>46</v>
      </c>
      <c r="K2054" t="s">
        <v>48</v>
      </c>
      <c r="L2054" t="s">
        <v>49</v>
      </c>
      <c r="M2054" t="s">
        <v>50</v>
      </c>
      <c r="R2054" t="s">
        <v>1193</v>
      </c>
      <c r="S2054" t="s">
        <v>4375</v>
      </c>
      <c r="W2054" t="s">
        <v>46</v>
      </c>
      <c r="Z2054" t="s">
        <v>67</v>
      </c>
      <c r="AA2054" t="s">
        <v>6348</v>
      </c>
      <c r="AB2054" t="s">
        <v>6349</v>
      </c>
      <c r="AC2054" t="s">
        <v>6350</v>
      </c>
      <c r="AE2054" t="s">
        <v>6351</v>
      </c>
      <c r="AG2054" t="s">
        <v>57</v>
      </c>
      <c r="AN2054" t="s">
        <v>58</v>
      </c>
      <c r="AQ2054" t="s">
        <v>73</v>
      </c>
      <c r="AS2054" t="s">
        <v>101</v>
      </c>
      <c r="AT2054" t="s">
        <v>6352</v>
      </c>
      <c r="AU2054" t="s">
        <v>6353</v>
      </c>
      <c r="AV2054" t="s">
        <v>487</v>
      </c>
      <c r="AW2054" t="s">
        <v>6354</v>
      </c>
    </row>
    <row r="2055" spans="1:49" x14ac:dyDescent="0.2">
      <c r="A2055" s="4" t="str">
        <f t="shared" si="32"/>
        <v>https://doi.org/10.1037/tra0001660</v>
      </c>
      <c r="B2055" t="s">
        <v>6355</v>
      </c>
      <c r="C2055" t="s">
        <v>66</v>
      </c>
      <c r="D2055" t="s">
        <v>6347</v>
      </c>
      <c r="E2055">
        <v>2024</v>
      </c>
      <c r="F2055" t="s">
        <v>46</v>
      </c>
      <c r="G2055" t="s">
        <v>46</v>
      </c>
      <c r="H2055" t="s">
        <v>46</v>
      </c>
      <c r="I2055" t="s">
        <v>47</v>
      </c>
      <c r="J2055" t="s">
        <v>46</v>
      </c>
      <c r="K2055" t="s">
        <v>48</v>
      </c>
      <c r="L2055" t="s">
        <v>49</v>
      </c>
      <c r="M2055" t="s">
        <v>50</v>
      </c>
      <c r="R2055" t="s">
        <v>240</v>
      </c>
      <c r="S2055" t="s">
        <v>4375</v>
      </c>
      <c r="W2055" t="s">
        <v>46</v>
      </c>
      <c r="X2055" t="s">
        <v>4384</v>
      </c>
      <c r="Z2055" t="s">
        <v>67</v>
      </c>
      <c r="AG2055" t="s">
        <v>57</v>
      </c>
      <c r="AN2055" t="s">
        <v>58</v>
      </c>
      <c r="AQ2055" t="s">
        <v>73</v>
      </c>
      <c r="AS2055" t="s">
        <v>101</v>
      </c>
      <c r="AT2055" t="s">
        <v>2882</v>
      </c>
      <c r="AU2055" t="s">
        <v>6353</v>
      </c>
      <c r="AV2055" t="s">
        <v>487</v>
      </c>
      <c r="AW2055" t="s">
        <v>6354</v>
      </c>
    </row>
    <row r="2056" spans="1:49" x14ac:dyDescent="0.2">
      <c r="A2056" s="4" t="str">
        <f t="shared" si="32"/>
        <v>https://doi.org/10.1037/tra0001660</v>
      </c>
      <c r="B2056" t="s">
        <v>69</v>
      </c>
      <c r="C2056" t="s">
        <v>70</v>
      </c>
      <c r="D2056" t="s">
        <v>6347</v>
      </c>
      <c r="E2056">
        <v>2024</v>
      </c>
      <c r="F2056" t="s">
        <v>46</v>
      </c>
      <c r="G2056" t="s">
        <v>46</v>
      </c>
      <c r="H2056" t="s">
        <v>46</v>
      </c>
      <c r="I2056" t="s">
        <v>47</v>
      </c>
      <c r="J2056" t="s">
        <v>46</v>
      </c>
      <c r="K2056" t="s">
        <v>48</v>
      </c>
      <c r="L2056" t="s">
        <v>49</v>
      </c>
      <c r="M2056" t="s">
        <v>50</v>
      </c>
      <c r="R2056" t="s">
        <v>240</v>
      </c>
      <c r="S2056" t="s">
        <v>4375</v>
      </c>
      <c r="W2056" t="s">
        <v>46</v>
      </c>
      <c r="X2056" t="s">
        <v>4384</v>
      </c>
      <c r="Y2056" t="s">
        <v>6463</v>
      </c>
      <c r="Z2056" t="s">
        <v>67</v>
      </c>
      <c r="AG2056" t="s">
        <v>57</v>
      </c>
      <c r="AN2056" t="s">
        <v>58</v>
      </c>
      <c r="AQ2056" t="s">
        <v>73</v>
      </c>
      <c r="AS2056" t="s">
        <v>101</v>
      </c>
      <c r="AT2056" t="s">
        <v>2882</v>
      </c>
      <c r="AU2056" t="s">
        <v>6353</v>
      </c>
      <c r="AV2056" t="s">
        <v>487</v>
      </c>
      <c r="AW2056" t="s">
        <v>6354</v>
      </c>
    </row>
    <row r="2057" spans="1:49" x14ac:dyDescent="0.2">
      <c r="A2057" s="4" t="str">
        <f t="shared" si="32"/>
        <v>https://doi.org/10.1080/23279095.2024.2307413</v>
      </c>
      <c r="B2057" t="s">
        <v>6356</v>
      </c>
      <c r="C2057" t="s">
        <v>44</v>
      </c>
      <c r="D2057" t="s">
        <v>6357</v>
      </c>
      <c r="E2057">
        <v>2024</v>
      </c>
      <c r="F2057" t="s">
        <v>46</v>
      </c>
      <c r="G2057" t="s">
        <v>46</v>
      </c>
      <c r="H2057" t="s">
        <v>46</v>
      </c>
      <c r="I2057" t="s">
        <v>47</v>
      </c>
      <c r="J2057" t="s">
        <v>46</v>
      </c>
      <c r="K2057" t="s">
        <v>48</v>
      </c>
      <c r="L2057" t="s">
        <v>49</v>
      </c>
      <c r="M2057" t="s">
        <v>50</v>
      </c>
      <c r="R2057" t="s">
        <v>240</v>
      </c>
      <c r="S2057" t="s">
        <v>6358</v>
      </c>
      <c r="W2057" t="s">
        <v>242</v>
      </c>
      <c r="Z2057" t="s">
        <v>67</v>
      </c>
      <c r="AG2057" t="s">
        <v>1525</v>
      </c>
      <c r="AH2057" t="s">
        <v>6359</v>
      </c>
      <c r="AL2057" t="s">
        <v>52</v>
      </c>
      <c r="AN2057" t="s">
        <v>58</v>
      </c>
      <c r="AQ2057" t="s">
        <v>99</v>
      </c>
      <c r="AR2057" t="s">
        <v>4510</v>
      </c>
      <c r="AS2057" t="s">
        <v>321</v>
      </c>
      <c r="AT2057" t="s">
        <v>6360</v>
      </c>
      <c r="AU2057" t="s">
        <v>6361</v>
      </c>
      <c r="AV2057" t="s">
        <v>789</v>
      </c>
      <c r="AW2057" t="s">
        <v>6362</v>
      </c>
    </row>
    <row r="2058" spans="1:49" x14ac:dyDescent="0.2">
      <c r="A2058" s="4" t="str">
        <f t="shared" si="32"/>
        <v>https://doi.org/10.1080/23279095.2024.2307413</v>
      </c>
      <c r="B2058" t="s">
        <v>6363</v>
      </c>
      <c r="C2058" t="s">
        <v>66</v>
      </c>
      <c r="D2058" t="s">
        <v>6357</v>
      </c>
      <c r="E2058">
        <v>2024</v>
      </c>
      <c r="F2058" t="s">
        <v>46</v>
      </c>
      <c r="G2058" t="s">
        <v>46</v>
      </c>
      <c r="H2058" t="s">
        <v>46</v>
      </c>
      <c r="I2058" t="s">
        <v>47</v>
      </c>
      <c r="J2058" t="s">
        <v>46</v>
      </c>
      <c r="K2058" t="s">
        <v>48</v>
      </c>
      <c r="L2058" t="s">
        <v>49</v>
      </c>
      <c r="M2058" t="s">
        <v>50</v>
      </c>
      <c r="R2058" t="s">
        <v>240</v>
      </c>
      <c r="S2058" t="s">
        <v>6364</v>
      </c>
      <c r="W2058" t="s">
        <v>242</v>
      </c>
      <c r="Z2058" t="s">
        <v>87</v>
      </c>
      <c r="AA2058" t="s">
        <v>6365</v>
      </c>
      <c r="AB2058" t="s">
        <v>268</v>
      </c>
      <c r="AC2058" t="s">
        <v>46</v>
      </c>
      <c r="AG2058" t="s">
        <v>52</v>
      </c>
      <c r="AH2058" t="s">
        <v>6364</v>
      </c>
      <c r="AN2058" t="s">
        <v>58</v>
      </c>
      <c r="AQ2058" t="s">
        <v>99</v>
      </c>
      <c r="AR2058" t="s">
        <v>4442</v>
      </c>
      <c r="AS2058" t="s">
        <v>321</v>
      </c>
      <c r="AT2058" t="s">
        <v>6366</v>
      </c>
      <c r="AU2058" t="s">
        <v>6361</v>
      </c>
      <c r="AV2058" t="s">
        <v>789</v>
      </c>
      <c r="AW2058" t="s">
        <v>6362</v>
      </c>
    </row>
    <row r="2059" spans="1:49" x14ac:dyDescent="0.2">
      <c r="A2059" s="4" t="str">
        <f t="shared" si="32"/>
        <v>https://doi.org/10.1080/23279095.2024.2307413</v>
      </c>
      <c r="B2059" t="s">
        <v>69</v>
      </c>
      <c r="C2059" t="s">
        <v>70</v>
      </c>
      <c r="D2059" t="s">
        <v>6357</v>
      </c>
      <c r="E2059">
        <v>2024</v>
      </c>
      <c r="F2059" t="s">
        <v>46</v>
      </c>
      <c r="G2059" t="s">
        <v>46</v>
      </c>
      <c r="H2059" t="s">
        <v>46</v>
      </c>
      <c r="I2059" t="s">
        <v>47</v>
      </c>
      <c r="J2059" t="s">
        <v>46</v>
      </c>
      <c r="K2059" t="s">
        <v>48</v>
      </c>
      <c r="L2059" t="s">
        <v>49</v>
      </c>
      <c r="M2059" t="s">
        <v>50</v>
      </c>
      <c r="R2059" t="s">
        <v>240</v>
      </c>
      <c r="S2059" t="s">
        <v>6364</v>
      </c>
      <c r="W2059" t="s">
        <v>242</v>
      </c>
      <c r="Z2059" t="s">
        <v>87</v>
      </c>
      <c r="AA2059" t="s">
        <v>6365</v>
      </c>
      <c r="AB2059" t="s">
        <v>268</v>
      </c>
      <c r="AC2059" t="s">
        <v>46</v>
      </c>
      <c r="AG2059" t="s">
        <v>1525</v>
      </c>
      <c r="AH2059" t="s">
        <v>6364</v>
      </c>
      <c r="AL2059" t="s">
        <v>242</v>
      </c>
      <c r="AN2059" t="s">
        <v>58</v>
      </c>
      <c r="AQ2059" t="s">
        <v>99</v>
      </c>
      <c r="AR2059" t="s">
        <v>4442</v>
      </c>
      <c r="AS2059" t="s">
        <v>321</v>
      </c>
      <c r="AT2059" t="s">
        <v>6366</v>
      </c>
      <c r="AU2059" t="s">
        <v>6361</v>
      </c>
      <c r="AV2059" t="s">
        <v>789</v>
      </c>
      <c r="AW2059" t="s">
        <v>6362</v>
      </c>
    </row>
    <row r="2060" spans="1:49" x14ac:dyDescent="0.2">
      <c r="A2060" s="4" t="str">
        <f t="shared" si="32"/>
        <v>https://doi.org/10.1002/jts.23020</v>
      </c>
      <c r="B2060" t="s">
        <v>6367</v>
      </c>
      <c r="C2060" t="s">
        <v>44</v>
      </c>
      <c r="D2060" t="s">
        <v>6368</v>
      </c>
      <c r="E2060">
        <v>2024</v>
      </c>
      <c r="F2060" t="s">
        <v>46</v>
      </c>
      <c r="G2060" t="s">
        <v>46</v>
      </c>
      <c r="H2060" t="s">
        <v>46</v>
      </c>
      <c r="I2060" t="s">
        <v>47</v>
      </c>
      <c r="J2060" t="s">
        <v>46</v>
      </c>
      <c r="K2060" t="s">
        <v>48</v>
      </c>
      <c r="L2060" t="s">
        <v>49</v>
      </c>
      <c r="M2060" t="s">
        <v>3850</v>
      </c>
      <c r="N2060" t="s">
        <v>5776</v>
      </c>
      <c r="R2060" t="s">
        <v>240</v>
      </c>
      <c r="S2060" t="s">
        <v>6369</v>
      </c>
      <c r="W2060" t="s">
        <v>242</v>
      </c>
      <c r="Z2060" t="s">
        <v>67</v>
      </c>
      <c r="AG2060" t="s">
        <v>57</v>
      </c>
      <c r="AN2060" t="s">
        <v>58</v>
      </c>
      <c r="AQ2060" t="s">
        <v>59</v>
      </c>
      <c r="AR2060" t="s">
        <v>6370</v>
      </c>
      <c r="AS2060" t="s">
        <v>101</v>
      </c>
      <c r="AT2060" t="s">
        <v>6371</v>
      </c>
      <c r="AU2060" t="s">
        <v>6372</v>
      </c>
      <c r="AV2060" t="s">
        <v>414</v>
      </c>
      <c r="AW2060" t="s">
        <v>6373</v>
      </c>
    </row>
    <row r="2061" spans="1:49" x14ac:dyDescent="0.2">
      <c r="A2061" s="4" t="str">
        <f t="shared" si="32"/>
        <v>https://doi.org/10.1002/jts.23020</v>
      </c>
      <c r="B2061" t="s">
        <v>6374</v>
      </c>
      <c r="C2061" t="s">
        <v>66</v>
      </c>
      <c r="D2061" t="s">
        <v>6368</v>
      </c>
      <c r="E2061">
        <v>2024</v>
      </c>
      <c r="F2061" t="s">
        <v>46</v>
      </c>
      <c r="G2061" t="s">
        <v>46</v>
      </c>
      <c r="H2061" t="s">
        <v>46</v>
      </c>
      <c r="I2061" t="s">
        <v>47</v>
      </c>
      <c r="J2061" t="s">
        <v>46</v>
      </c>
      <c r="K2061" t="s">
        <v>48</v>
      </c>
      <c r="L2061" t="s">
        <v>49</v>
      </c>
      <c r="M2061" t="s">
        <v>567</v>
      </c>
      <c r="N2061" t="s">
        <v>6375</v>
      </c>
      <c r="O2061" t="s">
        <v>751</v>
      </c>
      <c r="P2061" t="s">
        <v>46</v>
      </c>
      <c r="R2061" t="s">
        <v>240</v>
      </c>
      <c r="S2061" t="s">
        <v>6369</v>
      </c>
      <c r="W2061" t="s">
        <v>242</v>
      </c>
      <c r="Z2061" t="s">
        <v>121</v>
      </c>
      <c r="AA2061" t="s">
        <v>6369</v>
      </c>
      <c r="AE2061" t="s">
        <v>242</v>
      </c>
      <c r="AG2061" t="s">
        <v>57</v>
      </c>
      <c r="AN2061" t="s">
        <v>1933</v>
      </c>
      <c r="AO2061" t="s">
        <v>6376</v>
      </c>
      <c r="AP2061" t="s">
        <v>562</v>
      </c>
      <c r="AQ2061" t="s">
        <v>59</v>
      </c>
      <c r="AR2061" t="s">
        <v>6377</v>
      </c>
      <c r="AS2061" t="s">
        <v>101</v>
      </c>
      <c r="AT2061" t="s">
        <v>493</v>
      </c>
      <c r="AU2061" t="s">
        <v>6372</v>
      </c>
      <c r="AV2061" t="s">
        <v>414</v>
      </c>
      <c r="AW2061" t="s">
        <v>6373</v>
      </c>
    </row>
    <row r="2062" spans="1:49" x14ac:dyDescent="0.2">
      <c r="A2062" s="4" t="str">
        <f t="shared" si="32"/>
        <v>https://doi.org/10.1002/jts.23020</v>
      </c>
      <c r="B2062" t="s">
        <v>69</v>
      </c>
      <c r="C2062" t="s">
        <v>70</v>
      </c>
      <c r="D2062" t="s">
        <v>6368</v>
      </c>
      <c r="E2062">
        <v>2024</v>
      </c>
      <c r="F2062" t="s">
        <v>46</v>
      </c>
      <c r="G2062" t="s">
        <v>46</v>
      </c>
      <c r="H2062" t="s">
        <v>46</v>
      </c>
      <c r="I2062" t="s">
        <v>47</v>
      </c>
      <c r="J2062" t="s">
        <v>46</v>
      </c>
      <c r="K2062" t="s">
        <v>48</v>
      </c>
      <c r="L2062" t="s">
        <v>49</v>
      </c>
      <c r="M2062" t="s">
        <v>3850</v>
      </c>
      <c r="N2062" t="s">
        <v>6375</v>
      </c>
      <c r="R2062" t="s">
        <v>240</v>
      </c>
      <c r="S2062" t="s">
        <v>6369</v>
      </c>
      <c r="W2062" t="s">
        <v>242</v>
      </c>
      <c r="Z2062" t="s">
        <v>121</v>
      </c>
      <c r="AA2062" t="s">
        <v>6369</v>
      </c>
      <c r="AE2062" t="s">
        <v>242</v>
      </c>
      <c r="AG2062" t="s">
        <v>57</v>
      </c>
      <c r="AN2062" t="s">
        <v>1933</v>
      </c>
      <c r="AO2062" t="s">
        <v>6376</v>
      </c>
      <c r="AP2062" t="s">
        <v>562</v>
      </c>
      <c r="AQ2062" t="s">
        <v>59</v>
      </c>
      <c r="AR2062" t="s">
        <v>6377</v>
      </c>
      <c r="AS2062" t="s">
        <v>101</v>
      </c>
      <c r="AT2062" t="s">
        <v>493</v>
      </c>
      <c r="AU2062" t="s">
        <v>6372</v>
      </c>
      <c r="AV2062" t="s">
        <v>414</v>
      </c>
      <c r="AW2062" t="s">
        <v>6373</v>
      </c>
    </row>
    <row r="2063" spans="1:49" x14ac:dyDescent="0.2">
      <c r="A2063" s="4" t="str">
        <f t="shared" si="32"/>
        <v>https://doi.org/10.1080/13803395.2024.2313258</v>
      </c>
      <c r="B2063" t="s">
        <v>6378</v>
      </c>
      <c r="C2063" t="s">
        <v>44</v>
      </c>
      <c r="D2063" t="s">
        <v>6379</v>
      </c>
      <c r="E2063">
        <v>2024</v>
      </c>
      <c r="F2063" t="s">
        <v>46</v>
      </c>
      <c r="G2063" t="s">
        <v>46</v>
      </c>
      <c r="H2063" t="s">
        <v>46</v>
      </c>
      <c r="I2063" t="s">
        <v>47</v>
      </c>
      <c r="J2063" t="s">
        <v>46</v>
      </c>
      <c r="K2063" t="s">
        <v>48</v>
      </c>
      <c r="L2063" t="s">
        <v>49</v>
      </c>
      <c r="M2063" t="s">
        <v>50</v>
      </c>
      <c r="R2063" t="s">
        <v>240</v>
      </c>
      <c r="S2063" t="s">
        <v>6380</v>
      </c>
      <c r="W2063" t="s">
        <v>242</v>
      </c>
      <c r="Z2063" t="s">
        <v>67</v>
      </c>
      <c r="AG2063" t="s">
        <v>57</v>
      </c>
      <c r="AN2063" t="s">
        <v>58</v>
      </c>
      <c r="AQ2063" t="s">
        <v>59</v>
      </c>
      <c r="AR2063" t="s">
        <v>6381</v>
      </c>
      <c r="AS2063" t="s">
        <v>101</v>
      </c>
      <c r="AT2063" t="s">
        <v>4170</v>
      </c>
      <c r="AU2063" t="s">
        <v>6382</v>
      </c>
      <c r="AV2063" t="s">
        <v>982</v>
      </c>
      <c r="AW2063" t="s">
        <v>6383</v>
      </c>
    </row>
    <row r="2064" spans="1:49" x14ac:dyDescent="0.2">
      <c r="A2064" s="4" t="str">
        <f t="shared" si="32"/>
        <v>https://doi.org/10.1080/13803395.2024.2313258</v>
      </c>
      <c r="B2064" t="s">
        <v>6384</v>
      </c>
      <c r="C2064" t="s">
        <v>66</v>
      </c>
      <c r="D2064" t="s">
        <v>6379</v>
      </c>
      <c r="E2064">
        <v>2024</v>
      </c>
      <c r="F2064" t="s">
        <v>46</v>
      </c>
      <c r="G2064" t="s">
        <v>46</v>
      </c>
      <c r="H2064" t="s">
        <v>46</v>
      </c>
      <c r="I2064" t="s">
        <v>47</v>
      </c>
      <c r="J2064" t="s">
        <v>46</v>
      </c>
      <c r="K2064" t="s">
        <v>48</v>
      </c>
      <c r="L2064" t="s">
        <v>49</v>
      </c>
      <c r="M2064" t="s">
        <v>50</v>
      </c>
      <c r="R2064" t="s">
        <v>240</v>
      </c>
      <c r="S2064" t="s">
        <v>6385</v>
      </c>
      <c r="W2064" t="s">
        <v>242</v>
      </c>
      <c r="Z2064" t="s">
        <v>67</v>
      </c>
      <c r="AG2064" t="s">
        <v>57</v>
      </c>
      <c r="AN2064" t="s">
        <v>58</v>
      </c>
      <c r="AQ2064" t="s">
        <v>59</v>
      </c>
      <c r="AR2064" t="s">
        <v>6386</v>
      </c>
      <c r="AS2064" t="s">
        <v>101</v>
      </c>
      <c r="AT2064" t="s">
        <v>4175</v>
      </c>
      <c r="AU2064" t="s">
        <v>6382</v>
      </c>
      <c r="AV2064" t="s">
        <v>982</v>
      </c>
      <c r="AW2064" t="s">
        <v>6383</v>
      </c>
    </row>
    <row r="2065" spans="1:49" x14ac:dyDescent="0.2">
      <c r="A2065" s="4" t="str">
        <f t="shared" si="32"/>
        <v>https://doi.org/10.1080/13803395.2024.2313258</v>
      </c>
      <c r="B2065" t="s">
        <v>69</v>
      </c>
      <c r="C2065" t="s">
        <v>70</v>
      </c>
      <c r="D2065" t="s">
        <v>6379</v>
      </c>
      <c r="E2065">
        <v>2024</v>
      </c>
      <c r="F2065" t="s">
        <v>46</v>
      </c>
      <c r="G2065" t="s">
        <v>46</v>
      </c>
      <c r="H2065" t="s">
        <v>46</v>
      </c>
      <c r="I2065" t="s">
        <v>47</v>
      </c>
      <c r="J2065" t="s">
        <v>46</v>
      </c>
      <c r="K2065" t="s">
        <v>48</v>
      </c>
      <c r="L2065" t="s">
        <v>49</v>
      </c>
      <c r="M2065" t="s">
        <v>50</v>
      </c>
      <c r="R2065" t="s">
        <v>240</v>
      </c>
      <c r="S2065" t="s">
        <v>6385</v>
      </c>
      <c r="W2065" t="s">
        <v>242</v>
      </c>
      <c r="Z2065" t="s">
        <v>67</v>
      </c>
      <c r="AG2065" t="s">
        <v>57</v>
      </c>
      <c r="AN2065" t="s">
        <v>58</v>
      </c>
      <c r="AQ2065" t="s">
        <v>59</v>
      </c>
      <c r="AR2065" t="s">
        <v>6386</v>
      </c>
      <c r="AS2065" t="s">
        <v>101</v>
      </c>
      <c r="AT2065" t="s">
        <v>4175</v>
      </c>
      <c r="AU2065" t="s">
        <v>6382</v>
      </c>
      <c r="AV2065" t="s">
        <v>982</v>
      </c>
      <c r="AW2065" t="s">
        <v>6383</v>
      </c>
    </row>
    <row r="2066" spans="1:49" x14ac:dyDescent="0.2">
      <c r="A2066" s="4" t="str">
        <f t="shared" si="32"/>
        <v>https://doi.org/10.1037/hea0001441</v>
      </c>
      <c r="B2066" t="s">
        <v>6387</v>
      </c>
      <c r="C2066" t="s">
        <v>44</v>
      </c>
      <c r="D2066" t="s">
        <v>6388</v>
      </c>
      <c r="E2066">
        <v>2024</v>
      </c>
      <c r="F2066" t="s">
        <v>46</v>
      </c>
      <c r="G2066" t="s">
        <v>46</v>
      </c>
      <c r="H2066" t="s">
        <v>46</v>
      </c>
      <c r="I2066" t="s">
        <v>47</v>
      </c>
      <c r="J2066" t="s">
        <v>46</v>
      </c>
      <c r="K2066" t="s">
        <v>48</v>
      </c>
      <c r="L2066" t="s">
        <v>49</v>
      </c>
      <c r="M2066" t="s">
        <v>567</v>
      </c>
      <c r="N2066" t="s">
        <v>6389</v>
      </c>
      <c r="O2066" t="s">
        <v>751</v>
      </c>
      <c r="P2066" t="s">
        <v>46</v>
      </c>
      <c r="R2066" t="s">
        <v>51</v>
      </c>
      <c r="Z2066" t="s">
        <v>87</v>
      </c>
      <c r="AA2066" t="s">
        <v>6390</v>
      </c>
      <c r="AB2066" t="s">
        <v>6391</v>
      </c>
      <c r="AC2066" t="s">
        <v>6392</v>
      </c>
      <c r="AE2066" t="s">
        <v>6393</v>
      </c>
      <c r="AG2066" t="s">
        <v>57</v>
      </c>
      <c r="AN2066" t="s">
        <v>58</v>
      </c>
      <c r="AQ2066" t="s">
        <v>59</v>
      </c>
      <c r="AR2066" t="s">
        <v>6394</v>
      </c>
      <c r="AS2066" t="s">
        <v>101</v>
      </c>
      <c r="AT2066" t="s">
        <v>6395</v>
      </c>
      <c r="AU2066" t="s">
        <v>6396</v>
      </c>
      <c r="AV2066" t="s">
        <v>184</v>
      </c>
      <c r="AW2066" t="s">
        <v>6397</v>
      </c>
    </row>
    <row r="2067" spans="1:49" x14ac:dyDescent="0.2">
      <c r="A2067" s="4" t="str">
        <f t="shared" si="32"/>
        <v>https://doi.org/10.1037/hea0001441</v>
      </c>
      <c r="B2067" t="s">
        <v>6398</v>
      </c>
      <c r="C2067" t="s">
        <v>66</v>
      </c>
      <c r="D2067" t="s">
        <v>6388</v>
      </c>
      <c r="E2067">
        <v>2024</v>
      </c>
      <c r="F2067" t="s">
        <v>46</v>
      </c>
      <c r="G2067" t="s">
        <v>46</v>
      </c>
      <c r="H2067" t="s">
        <v>46</v>
      </c>
      <c r="I2067" t="s">
        <v>47</v>
      </c>
      <c r="J2067" t="s">
        <v>46</v>
      </c>
      <c r="K2067" t="s">
        <v>48</v>
      </c>
      <c r="L2067" t="s">
        <v>49</v>
      </c>
      <c r="M2067" t="s">
        <v>567</v>
      </c>
      <c r="N2067" t="s">
        <v>6399</v>
      </c>
      <c r="O2067" t="s">
        <v>751</v>
      </c>
      <c r="P2067" t="s">
        <v>46</v>
      </c>
      <c r="R2067" t="s">
        <v>51</v>
      </c>
      <c r="Z2067" t="s">
        <v>67</v>
      </c>
      <c r="AG2067" t="s">
        <v>57</v>
      </c>
      <c r="AN2067" t="s">
        <v>58</v>
      </c>
      <c r="AQ2067" t="s">
        <v>59</v>
      </c>
      <c r="AR2067" t="s">
        <v>6400</v>
      </c>
      <c r="AS2067" t="s">
        <v>101</v>
      </c>
      <c r="AT2067" t="s">
        <v>6401</v>
      </c>
      <c r="AU2067" t="s">
        <v>6396</v>
      </c>
      <c r="AV2067" t="s">
        <v>184</v>
      </c>
      <c r="AW2067" t="s">
        <v>6397</v>
      </c>
    </row>
    <row r="2068" spans="1:49" x14ac:dyDescent="0.2">
      <c r="A2068" s="4" t="str">
        <f t="shared" si="32"/>
        <v>https://doi.org/10.1037/hea0001441</v>
      </c>
      <c r="B2068" t="s">
        <v>69</v>
      </c>
      <c r="C2068" t="s">
        <v>70</v>
      </c>
      <c r="D2068" t="s">
        <v>6388</v>
      </c>
      <c r="E2068">
        <v>2024</v>
      </c>
      <c r="F2068" t="s">
        <v>46</v>
      </c>
      <c r="G2068" t="s">
        <v>46</v>
      </c>
      <c r="H2068" t="s">
        <v>46</v>
      </c>
      <c r="I2068" t="s">
        <v>47</v>
      </c>
      <c r="J2068" t="s">
        <v>46</v>
      </c>
      <c r="K2068" t="s">
        <v>48</v>
      </c>
      <c r="L2068" t="s">
        <v>49</v>
      </c>
      <c r="M2068" t="s">
        <v>567</v>
      </c>
      <c r="N2068" t="s">
        <v>6399</v>
      </c>
      <c r="O2068" t="s">
        <v>751</v>
      </c>
      <c r="P2068" t="s">
        <v>46</v>
      </c>
      <c r="R2068" t="s">
        <v>51</v>
      </c>
      <c r="Z2068" t="s">
        <v>67</v>
      </c>
      <c r="AG2068" t="s">
        <v>57</v>
      </c>
      <c r="AN2068" t="s">
        <v>58</v>
      </c>
      <c r="AQ2068" t="s">
        <v>59</v>
      </c>
      <c r="AR2068" t="s">
        <v>6400</v>
      </c>
      <c r="AS2068" t="s">
        <v>101</v>
      </c>
      <c r="AT2068" t="s">
        <v>6401</v>
      </c>
      <c r="AU2068" t="s">
        <v>6396</v>
      </c>
      <c r="AV2068" t="s">
        <v>184</v>
      </c>
      <c r="AW2068" t="s">
        <v>6397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 Hardwicke</cp:lastModifiedBy>
  <dcterms:created xsi:type="dcterms:W3CDTF">2026-01-09T00:31:50Z</dcterms:created>
  <dcterms:modified xsi:type="dcterms:W3CDTF">2026-02-10T01:16:47Z</dcterms:modified>
</cp:coreProperties>
</file>