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3c85076ff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s" sheetId="1" r:id="Rd96bd6425e9b407f"/>
    <x:sheet xmlns:r="http://schemas.openxmlformats.org/officeDocument/2006/relationships" name="Proyectos" sheetId="2" r:id="R839e23955a93481b"/>
    <x:sheet xmlns:r="http://schemas.openxmlformats.org/officeDocument/2006/relationships" name="Destinos" sheetId="3" r:id="R2b15774e4d0f4c43"/>
    <x:sheet xmlns:r="http://schemas.openxmlformats.org/officeDocument/2006/relationships" name="Permisos" sheetId="4" r:id="Ra3317a09bb28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243746"/>
      <x:name val="Arial"/>
    </x:font>
    <x:font>
      <x:i/>
      <x:sz val="10"/>
      <x:color rgb="FF52657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FCBD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4c1f12d134f03" /><Relationship Type="http://schemas.openxmlformats.org/officeDocument/2006/relationships/theme" Target="/xl/theme/theme1.xml" Id="R803a163e63844b56" /><Relationship Type="http://schemas.openxmlformats.org/officeDocument/2006/relationships/sharedStrings" Target="/xl/sharedStrings.xml" Id="Rf332bd9349ec4409" /><Relationship Type="http://schemas.openxmlformats.org/officeDocument/2006/relationships/worksheet" Target="/xl/worksheets/sheet1.xml" Id="Rd96bd6425e9b407f" /><Relationship Type="http://schemas.openxmlformats.org/officeDocument/2006/relationships/worksheet" Target="/xl/worksheets/sheet2.xml" Id="R839e23955a93481b" /><Relationship Type="http://schemas.openxmlformats.org/officeDocument/2006/relationships/worksheet" Target="/xl/worksheets/sheet3.xml" Id="R2b15774e4d0f4c43" /><Relationship Type="http://schemas.openxmlformats.org/officeDocument/2006/relationships/worksheet" Target="/xl/worksheets/sheet4.xml" Id="Ra3317a09bb284d03" /></Relationships>
</file>

<file path=xl/tables/table1.xml><?xml version="1.0" encoding="utf-8"?>
<x:table xmlns:x="http://schemas.openxmlformats.org/spreadsheetml/2006/main" id="1" name="USUARIOS_AUTORIZADOS" displayName="USUARIOS_AUTORIZADOS" ref="A6:C8" headerRowCount="1" totalsRowCount="0" totalsRowShown="0">
  <x:tableColumns count="3">
    <x:tableColumn id="1" name="telegram_id"/>
    <x:tableColumn id="2" name="nombre"/>
    <x:tableColumn id="3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YECTOS" displayName="PROYECTOS" ref="A6:D8" headerRowCount="1" totalsRowCount="0" totalsRowShown="0">
  <x:tableColumns count="4">
    <x:tableColumn id="1" name="proyecto_id"/>
    <x:tableColumn id="2" name="nombre"/>
    <x:tableColumn id="3" name="gestion_actual"/>
    <x:tableColumn id="4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TINOS_PROYECTO" displayName="DESTINOS_PROYECTO" ref="A6:I9" headerRowCount="1" totalsRowCount="0" totalsRowShown="0">
  <x:tableColumns count="9">
    <x:tableColumn id="1" name="proyecto_id"/>
    <x:tableColumn id="2" name="gestion"/>
    <x:tableColumn id="3" name="drive_id"/>
    <x:tableColumn id="4" name="item_id"/>
    <x:tableColumn id="5" name="hoja"/>
    <x:tableColumn id="6" name="tabla"/>
    <x:tableColumn id="7" name="formato_fecha"/>
    <x:tableColumn id="8" name="ruta_archivo"/>
    <x:tableColumn id="9" name="url_arch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SOS_PROYECTO" displayName="ACCESOS_PROYECTO" ref="A6:C9" headerRowCount="1" totalsRowCount="0" totalsRowShown="0">
  <x:tableColumns count="3">
    <x:tableColumn id="1" name="telegram_id"/>
    <x:tableColumn id="2" name="proyecto_id"/>
    <x:tableColumn id="3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1cb75d75f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8e28489ea7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5f5666889849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0f079796bf4f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9" hidden="0" customWidth="1"/>
    <x:col min="3" max="3" width="16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Accesos al bot</x:v>
      </x:c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24" customHeight="1">
      <x:c r="A4" s="4" t="str">
        <x:v>Datos ficticios. Sustituye los IDs y habilita solo a personas conocidas.</x:v>
      </x:c>
      <x:c r="B4" s="2"/>
      <x:c r="C4" s="2"/>
      <x:c r="D4" s="2"/>
      <x:c r="E4" s="2"/>
    </x:row>
    <x:row r="5" ht="24" customHeight="1">
      <x:c r="A5" s="5"/>
      <x:c r="B5" s="5"/>
      <x:c r="C5" s="5"/>
      <x:c r="D5" s="5"/>
      <x:c r="E5" s="5"/>
    </x:row>
    <x:row r="6" ht="28" customHeight="1">
      <x:c r="A6" s="9" t="str">
        <x:v>telegram_id</x:v>
      </x:c>
      <x:c r="B6" s="9" t="str">
        <x:v>nombre</x:v>
      </x:c>
      <x:c r="C6" s="9" t="str">
        <x:v>activo</x:v>
      </x:c>
      <x:c r="D6" s="2"/>
      <x:c r="E6" s="2"/>
    </x:row>
    <x:row r="7" ht="24" customHeight="1">
      <x:c r="A7" s="6" t="str">
        <x:v>123456789</x:v>
      </x:c>
      <x:c r="B7" s="2" t="str">
        <x:v>Ana Ejemplo</x:v>
      </x:c>
      <x:c r="C7" s="11" t="str">
        <x:v>No</x:v>
      </x:c>
      <x:c r="D7" s="2"/>
      <x:c r="E7" s="2"/>
    </x:row>
    <x:row r="8" ht="24" customHeight="1">
      <x:c r="A8" s="6" t="str">
        <x:v>987654321</x:v>
      </x:c>
      <x:c r="B8" s="2" t="str">
        <x:v>Luis Ejemplo</x:v>
      </x:c>
      <x:c r="C8" s="11" t="str">
        <x:v>No</x:v>
      </x:c>
      <x:c r="D8" s="2"/>
      <x:c r="E8" s="2"/>
    </x:row>
    <x:row r="9" ht="24" customHeight="1">
      <x:c r="A9" s="2"/>
      <x:c r="B9" s="2"/>
      <x:c r="C9" s="2"/>
      <x:c r="D9" s="2"/>
      <x:c r="E9" s="2"/>
    </x:row>
    <x:row r="10" ht="24" customHeight="1">
      <x:c r="A10" s="2"/>
      <x:c r="B10" s="2"/>
      <x:c r="C10" s="2"/>
      <x:c r="D10" s="2"/>
      <x:c r="E10" s="2"/>
    </x:row>
    <x:row r="11" ht="24" customHeight="1">
      <x:c r="A11" s="2"/>
      <x:c r="B11" s="2"/>
      <x:c r="C11" s="2"/>
      <x:c r="D11" s="2"/>
      <x:c r="E11" s="2"/>
    </x:row>
    <x:row r="12" ht="24" customHeight="1">
      <x:c r="A12" s="2"/>
      <x:c r="B12" s="2"/>
      <x:c r="C12" s="2"/>
      <x:c r="D12" s="2"/>
      <x:c r="E12" s="2"/>
    </x:row>
    <x:row r="13" ht="24" customHeight="1">
      <x:c r="A13" s="2"/>
      <x:c r="B13" s="2"/>
      <x:c r="C13" s="2"/>
      <x:c r="D13" s="2"/>
      <x:c r="E13" s="2"/>
    </x:row>
    <x:row r="14" ht="24" customHeight="1">
      <x:c r="A14" s="2"/>
      <x:c r="B14" s="2"/>
      <x:c r="C14" s="2"/>
      <x:c r="D14" s="2"/>
      <x:c r="E14" s="2"/>
    </x:row>
    <x:row r="15" ht="24" customHeight="1">
      <x:c r="A15" s="2"/>
      <x:c r="B15" s="2"/>
      <x:c r="C15" s="2"/>
      <x:c r="D15" s="2"/>
      <x:c r="E15" s="2"/>
    </x:row>
    <x:row r="16" ht="24" customHeight="1">
      <x:c r="A16" s="2"/>
      <x:c r="B16" s="2"/>
      <x:c r="C16" s="2"/>
      <x:c r="D16" s="2"/>
      <x:c r="E16" s="2"/>
    </x:row>
  </x:sheetData>
  <x:dataValidations count="1">
    <x:dataValidation type="list" sqref="C7:C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81cb75d75f47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9" hidden="0" customWidth="1"/>
    <x:col min="3" max="3" width="23" hidden="0" customWidth="1"/>
    <x:col min="4" max="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Proyectos y gestión actual</x:v>
      </x:c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4" t="str">
        <x:v>gestion_actual se cambia manualmente. El calendario no selecciona la gestión.</x:v>
      </x:c>
      <x:c r="B4" s="2"/>
      <x:c r="C4" s="2"/>
      <x:c r="D4" s="2"/>
      <x:c r="E4" s="2"/>
      <x:c r="F4" s="2"/>
      <x:c r="G4" s="2"/>
    </x:row>
    <x:row r="5" ht="24" customHeight="1">
      <x:c r="A5" s="5"/>
      <x:c r="B5" s="5"/>
      <x:c r="C5" s="5"/>
      <x:c r="D5" s="5"/>
      <x:c r="E5" s="5"/>
      <x:c r="F5" s="5"/>
      <x:c r="G5" s="5"/>
    </x:row>
    <x:row r="6" ht="28" customHeight="1">
      <x:c r="A6" s="9" t="str">
        <x:v>proyecto_id</x:v>
      </x:c>
      <x:c r="B6" s="9" t="str">
        <x:v>nombre</x:v>
      </x:c>
      <x:c r="C6" s="9" t="str">
        <x:v>gestion_actual</x:v>
      </x:c>
      <x:c r="D6" s="9" t="str">
        <x:v>activo</x:v>
      </x:c>
      <x:c r="E6" s="2"/>
      <x:c r="F6" s="2"/>
      <x:c r="G6" s="2"/>
    </x:row>
    <x:row r="7" ht="24" customHeight="1">
      <x:c r="A7" s="2" t="str">
        <x:v>proyecto_x</x:v>
      </x:c>
      <x:c r="B7" s="2" t="str">
        <x:v>Proyecto X</x:v>
      </x:c>
      <x:c r="C7" s="14" t="n">
        <x:v>2026</x:v>
      </x:c>
      <x:c r="D7" s="11" t="str">
        <x:v>No</x:v>
      </x:c>
      <x:c r="E7" s="2"/>
      <x:c r="F7" s="2"/>
      <x:c r="G7" s="2"/>
    </x:row>
    <x:row r="8" ht="24" customHeight="1">
      <x:c r="A8" s="2" t="str">
        <x:v>proyecto_y</x:v>
      </x:c>
      <x:c r="B8" s="2" t="str">
        <x:v>Proyecto Y</x:v>
      </x:c>
      <x:c r="C8" s="14" t="n">
        <x:v>2026</x:v>
      </x:c>
      <x:c r="D8" s="11" t="str">
        <x:v>No</x:v>
      </x:c>
      <x:c r="E8" s="2"/>
      <x:c r="F8" s="2"/>
      <x:c r="G8" s="2"/>
    </x:row>
    <x:row r="9" ht="24" customHeight="1">
      <x:c r="A9" s="2"/>
      <x:c r="B9" s="2"/>
      <x:c r="C9" s="2"/>
      <x:c r="D9" s="2"/>
      <x:c r="E9" s="2"/>
      <x:c r="F9" s="2"/>
      <x:c r="G9" s="2"/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</x:sheetData>
  <x:dataValidations count="1">
    <x:dataValidation type="list" sqref="D7:D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8e28489ea749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9" hidden="0" customWidth="1"/>
    <x:col min="4" max="4" width="29" hidden="0" customWidth="1"/>
    <x:col min="5" max="5" width="14" hidden="0" customWidth="1"/>
    <x:col min="6" max="6" width="24" hidden="0" customWidth="1"/>
    <x:col min="7" max="7" width="23" hidden="0" customWidth="1"/>
    <x:col min="8" max="8" width="65" hidden="0" customWidth="1"/>
    <x:col min="9" max="9" width="15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Archivos, hojas y tablas por gestión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4" t="str">
        <x:v>Reemplaza los IDs de ejemplo. ruta_archivo y url_archivo son referencias para ti.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28" customHeight="1">
      <x:c r="A6" s="9" t="str">
        <x:v>proyecto_id</x:v>
      </x:c>
      <x:c r="B6" s="9" t="str">
        <x:v>gestion</x:v>
      </x:c>
      <x:c r="C6" s="9" t="str">
        <x:v>drive_id</x:v>
      </x:c>
      <x:c r="D6" s="9" t="str">
        <x:v>item_id</x:v>
      </x:c>
      <x:c r="E6" s="9" t="str">
        <x:v>hoja</x:v>
      </x:c>
      <x:c r="F6" s="9" t="str">
        <x:v>tabla</x:v>
      </x:c>
      <x:c r="G6" s="9" t="str">
        <x:v>formato_fecha</x:v>
      </x:c>
      <x:c r="H6" s="9" t="str">
        <x:v>ruta_archivo</x:v>
      </x:c>
      <x:c r="I6" s="9" t="str">
        <x:v>url_archivo</x:v>
      </x:c>
    </x:row>
    <x:row r="7" ht="24" customHeight="1">
      <x:c r="A7" s="2" t="str">
        <x:v>proyecto_x</x:v>
      </x:c>
      <x:c r="B7" s="15" t="n">
        <x:v>2025</x:v>
      </x:c>
      <x:c r="C7" s="10" t="str">
        <x:v>REEMPLAZAR_DRIVE_X</x:v>
      </x:c>
      <x:c r="D7" s="10" t="str">
        <x:v>REEMPLAZAR_ITEM_X</x:v>
      </x:c>
      <x:c r="E7" s="16" t="str">
        <x:v>2025</x:v>
      </x:c>
      <x:c r="F7" s="17" t="str">
        <x:v>MOV_X_2025</x:v>
      </x:c>
      <x:c r="G7" s="17" t="str">
        <x:v>PE</x:v>
      </x:c>
      <x:c r="H7" s="2" t="str">
        <x:v>Proyectos/Proyecto X/Finanzas/Proyecto_X_ejemplo.xlsx</x:v>
      </x:c>
      <x:c r="I7" s="2" t="str">
        <x:v>https://tu-organizacion.sharepoint.com/sites/Proyectos/Shared%20Documents/Proyectos/Proyecto%20X/Finanzas/Proyecto_X_ejemplo.xlsx</x:v>
      </x:c>
    </x:row>
    <x:row r="8" ht="24" customHeight="1">
      <x:c r="A8" s="2" t="str">
        <x:v>proyecto_x</x:v>
      </x:c>
      <x:c r="B8" s="15" t="n">
        <x:v>2026</x:v>
      </x:c>
      <x:c r="C8" s="10" t="str">
        <x:v>REEMPLAZAR_DRIVE_X</x:v>
      </x:c>
      <x:c r="D8" s="10" t="str">
        <x:v>REEMPLAZAR_ITEM_X</x:v>
      </x:c>
      <x:c r="E8" s="16" t="str">
        <x:v>2026</x:v>
      </x:c>
      <x:c r="F8" s="17" t="str">
        <x:v>MOV_X_2026</x:v>
      </x:c>
      <x:c r="G8" s="17" t="str">
        <x:v>PE</x:v>
      </x:c>
      <x:c r="H8" s="2" t="str">
        <x:v>Proyectos/Proyecto X/Finanzas/Proyecto_X_ejemplo.xlsx</x:v>
      </x:c>
      <x:c r="I8" s="2" t="str">
        <x:v>https://tu-organizacion.sharepoint.com/sites/Proyectos/Shared%20Documents/Proyectos/Proyecto%20X/Finanzas/Proyecto_X_ejemplo.xlsx</x:v>
      </x:c>
    </x:row>
    <x:row r="9" ht="24" customHeight="1">
      <x:c r="A9" s="2" t="str">
        <x:v>proyecto_y</x:v>
      </x:c>
      <x:c r="B9" s="15" t="n">
        <x:v>2026</x:v>
      </x:c>
      <x:c r="C9" s="10" t="str">
        <x:v>REEMPLAZAR_DRIVE_Y</x:v>
      </x:c>
      <x:c r="D9" s="10" t="str">
        <x:v>REEMPLAZAR_ITEM_Y</x:v>
      </x:c>
      <x:c r="E9" s="16" t="str">
        <x:v>2026</x:v>
      </x:c>
      <x:c r="F9" s="17" t="str">
        <x:v>MOV_Y_2026</x:v>
      </x:c>
      <x:c r="G9" s="17" t="str">
        <x:v>PE</x:v>
      </x:c>
      <x:c r="H9" s="2" t="str">
        <x:v>Áreas/Proyecto Y/Tesorería/Movimientos.xlsx</x:v>
      </x:c>
      <x:c r="I9" s="2" t="str">
        <x:v>https://tu-organizacion.sharepoint.com/sites/Proyectos/Shared%20Documents/Areas/Proyecto%20Y/Tesoreria/Movimientos.xlsx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</x:sheetData>
  <x:dataValidations count="1">
    <x:dataValidation type="list" sqref="G7:G100">
      <x:formula1>"PE,US"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5f5666889849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1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Permisos por proyecto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4" t="str">
        <x:v>Se requiere acceso en Personas y un permiso activo para el proyecto.</x:v>
      </x:c>
      <x:c r="B4" s="2"/>
      <x:c r="C4" s="2"/>
      <x:c r="D4" s="2"/>
      <x:c r="E4" s="2"/>
      <x:c r="F4" s="2"/>
    </x:row>
    <x:row r="5" ht="24" customHeight="1">
      <x:c r="A5" s="5"/>
      <x:c r="B5" s="5"/>
      <x:c r="C5" s="5"/>
      <x:c r="D5" s="5"/>
      <x:c r="E5" s="5"/>
      <x:c r="F5" s="5"/>
    </x:row>
    <x:row r="6" ht="28" customHeight="1">
      <x:c r="A6" s="9" t="str">
        <x:v>telegram_id</x:v>
      </x:c>
      <x:c r="B6" s="9" t="str">
        <x:v>proyecto_id</x:v>
      </x:c>
      <x:c r="C6" s="9" t="str">
        <x:v>activo</x:v>
      </x:c>
      <x:c r="D6" s="2"/>
      <x:c r="E6" s="2"/>
      <x:c r="F6" s="2"/>
    </x:row>
    <x:row r="7" ht="24" customHeight="1">
      <x:c r="A7" s="6" t="str">
        <x:v>123456789</x:v>
      </x:c>
      <x:c r="B7" s="2" t="str">
        <x:v>proyecto_x</x:v>
      </x:c>
      <x:c r="C7" s="11" t="str">
        <x:v>No</x:v>
      </x:c>
      <x:c r="D7" s="2"/>
      <x:c r="E7" s="2"/>
      <x:c r="F7" s="2"/>
    </x:row>
    <x:row r="8" ht="24" customHeight="1">
      <x:c r="A8" s="6" t="str">
        <x:v>123456789</x:v>
      </x:c>
      <x:c r="B8" s="2" t="str">
        <x:v>proyecto_y</x:v>
      </x:c>
      <x:c r="C8" s="11" t="str">
        <x:v>No</x:v>
      </x:c>
      <x:c r="D8" s="2"/>
      <x:c r="E8" s="2"/>
      <x:c r="F8" s="2"/>
    </x:row>
    <x:row r="9" ht="24" customHeight="1">
      <x:c r="A9" s="6" t="str">
        <x:v>987654321</x:v>
      </x:c>
      <x:c r="B9" s="2" t="str">
        <x:v>proyecto_y</x:v>
      </x:c>
      <x:c r="C9" s="11" t="str">
        <x:v>No</x:v>
      </x:c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/>
      <x:c r="B14" s="2"/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</x:sheetData>
  <x:dataValidations count="1">
    <x:dataValidation type="list" sqref="C7:C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0f079796bf4f28"/>
  </x:tableParts>
</x:worksheet>
</file>